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98DC1B5B-369B-40AB-89B5-E38C0C4F78D7}" xr6:coauthVersionLast="40" xr6:coauthVersionMax="40" xr10:uidLastSave="{00000000-0000-0000-0000-000000000000}"/>
  <bookViews>
    <workbookView xWindow="0" yWindow="0" windowWidth="22260" windowHeight="12650" firstSheet="9" activeTab="1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<sst xmlns="http://schemas.openxmlformats.org/spreadsheetml/2006/main" count="846" uniqueCount="575">
  <si>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</si>
  <si>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</si>
  <si>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</si>
  <si>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</si>
  <si>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</si>
  <si>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</si>
  <si>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</si>
  <si>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</si>
  <si>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</si>
  <si>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</si>
  <si>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</si>
  <si>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</si>
  <si>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</si>
  <si>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</si>
  <si>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</si>
  <si>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</si>
  <si>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</si>
  <si>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</si>
  <si>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</si>
  <si>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</si>
  <si>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</si>
  <si>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</si>
  <si>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</si>
  <si>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</si>
  <si>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</si>
  <si>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</si>
  <si>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</si>
  <si>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</si>
  <si>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</si>
  <si>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</si>
  <si>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</si>
  <si>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</si>
  <si>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</si>
  <si>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</si>
  <si>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</si>
  <si>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</si>
  <si>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</si>
  <si>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</si>
  <si>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</si>
  <si>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</si>
  <si>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</si>
  <si>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</si>
  <si>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</si>
  <si>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</si>
  <si>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</si>
  <si>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</si>
  <si>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</si>
  <si>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</si>
  <si>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</si>
  <si>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</si>
  <si>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</si>
  <si>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</si>
  <si>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</si>
  <si>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</si>
  <si>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</si>
  <si>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</si>
  <si>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</si>
  <si>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</si>
  <si>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</si>
  <si>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</si>
  <si>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</si>
  <si>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</si>
  <si>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</si>
  <si>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</si>
  <si>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</si>
  <si>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</si>
  <si>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</si>
  <si>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</si>
  <si>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</si>
  <si>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</si>
  <si>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</si>
  <si>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</si>
  <si>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</si>
  <si>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</si>
  <si>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</si>
  <si>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</si>
  <si>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</si>
  <si>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</si>
  <si>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</si>
  <si>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</si>
  <si>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</si>
  <si>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</si>
  <si>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</si>
  <si>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</si>
  <si>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</si>
  <si>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</si>
  <si>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</si>
  <si>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</si>
  <si>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</si>
  <si>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</si>
  <si>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</si>
  <si>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</si>
  <si>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</si>
  <si>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</si>
  <si>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</si>
  <si>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</si>
  <si>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</si>
  <si>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</si>
  <si>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</si>
  <si>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</si>
  <si>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</si>
  <si>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</si>
  <si>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</si>
  <si>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</si>
  <si>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</si>
  <si>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</si>
  <si>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</si>
  <si>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</si>
  <si>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</si>
  <si>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</si>
  <si>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</si>
  <si>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</si>
  <si>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</si>
  <si>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</si>
  <si>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</si>
  <si>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</si>
  <si>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</si>
  <si>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</si>
  <si>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</si>
  <si>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</si>
  <si>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</si>
  <si>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</si>
  <si>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</si>
  <si>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</si>
  <si>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</si>
  <si>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</si>
  <si>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</si>
  <si>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</si>
  <si>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</si>
  <si>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</si>
  <si>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</si>
  <si>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</si>
  <si>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</si>
  <si>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</si>
  <si>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</si>
  <si>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</si>
  <si>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</si>
  <si>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</si>
  <si>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</si>
  <si>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</si>
  <si>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</si>
  <si>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</si>
  <si>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</si>
  <si>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</si>
  <si>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</si>
  <si>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</si>
  <si>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</si>
  <si>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</si>
  <si>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</si>
  <si>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</si>
  <si>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</si>
  <si>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</si>
  <si>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</si>
  <si>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</si>
  <si>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</si>
  <si>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</si>
  <si>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</si>
  <si>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</si>
  <si>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</si>
  <si>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</si>
  <si>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</si>
  <si>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</si>
  <si>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</si>
  <si>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</si>
  <si>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</si>
  <si>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</si>
  <si>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</si>
  <si>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</si>
  <si>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</si>
  <si>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</si>
  <si>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</si>
  <si>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</si>
  <si>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</si>
  <si>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</si>
  <si>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</si>
  <si>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</si>
  <si>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</si>
  <si>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</si>
  <si>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</si>
  <si>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</si>
  <si>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</si>
  <si>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</si>
  <si>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</si>
  <si>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</si>
  <si>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</si>
  <si>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</si>
  <si>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</si>
  <si>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</si>
  <si>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</si>
  <si>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</si>
  <si>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</si>
  <si>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</si>
  <si>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</si>
  <si>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</si>
  <si>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</si>
  <si>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</si>
  <si>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</si>
  <si>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</si>
  <si>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</si>
  <si>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</si>
  <si>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</si>
  <si>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</si>
  <si>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</si>
  <si>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</si>
  <si>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</si>
  <si>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</si>
  <si>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</si>
  <si>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</si>
  <si>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</si>
  <si>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</si>
  <si>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</si>
  <si>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</si>
  <si>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</si>
  <si>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</si>
  <si>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</si>
  <si>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</si>
  <si>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</si>
  <si>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</si>
  <si>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</si>
  <si>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</si>
  <si>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</si>
  <si>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</si>
  <si>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</si>
  <si>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</si>
  <si>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</si>
  <si>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</si>
  <si>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</si>
  <si>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</si>
  <si>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</si>
  <si>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</si>
  <si>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</si>
  <si>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</si>
  <si>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</si>
  <si>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</si>
  <si>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</si>
  <si>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</si>
  <si>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</si>
  <si>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</si>
  <si>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</si>
  <si>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</si>
  <si>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</si>
  <si>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</si>
  <si>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</si>
  <si>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</si>
  <si>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</si>
  <si>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</si>
  <si>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</si>
  <si>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</si>
  <si>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</si>
  <si>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</si>
  <si>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</si>
  <si>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</si>
  <si>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</si>
  <si>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</si>
  <si>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</si>
  <si>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</si>
  <si>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</si>
  <si>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</si>
  <si>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</si>
  <si>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</si>
  <si>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</si>
  <si>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</si>
  <si>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</si>
  <si>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</si>
  <si>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</si>
  <si>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</si>
  <si>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</si>
  <si>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</si>
  <si>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</si>
  <si>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</si>
  <si>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</si>
  <si>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</si>
  <si>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</si>
  <si>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</si>
  <si>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</si>
  <si>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</si>
  <si>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</si>
  <si>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</si>
  <si>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</si>
  <si>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</si>
  <si>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</si>
  <si>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</si>
  <si>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</si>
  <si>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</si>
  <si>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</si>
  <si>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</si>
  <si>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</si>
  <si>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</si>
  <si>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</si>
  <si>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</si>
  <si>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</si>
  <si>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</si>
  <si>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</si>
  <si>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</si>
  <si>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</si>
  <si>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</si>
  <si>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</si>
  <si>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</si>
  <si>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</si>
  <si>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</si>
  <si>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</si>
  <si>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</si>
  <si>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</si>
  <si>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</si>
  <si>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</si>
  <si>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</si>
  <si>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</si>
  <si>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</si>
  <si>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</si>
  <si>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</si>
  <si>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</si>
  <si>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</si>
  <si>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</si>
  <si>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</si>
  <si>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</si>
  <si>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</si>
  <si>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</si>
  <si>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</si>
  <si>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</si>
  <si>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</si>
  <si>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</si>
  <si>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</si>
  <si>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</si>
  <si>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</si>
  <si>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</si>
  <si>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</si>
  <si>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</si>
  <si>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</si>
  <si>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</si>
  <si>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</si>
  <si>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</si>
  <si>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</si>
  <si>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</si>
  <si>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</si>
  <si>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</si>
  <si>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</si>
  <si>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</si>
  <si>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</si>
  <si>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</si>
  <si>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</si>
  <si>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</si>
  <si>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</si>
  <si>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</si>
  <si>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</si>
  <si>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</si>
  <si>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</si>
  <si>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</si>
  <si>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</si>
  <si>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</si>
  <si>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</si>
  <si>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</si>
  <si>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</si>
  <si>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</si>
  <si>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</si>
  <si>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</si>
  <si>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</si>
  <si>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</si>
  <si>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</si>
  <si>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</si>
  <si>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</si>
  <si>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</si>
  <si>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</si>
  <si>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</si>
  <si>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</si>
  <si>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</si>
  <si>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</si>
  <si>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</si>
  <si>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</si>
  <si>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</si>
  <si>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</si>
  <si>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</si>
  <si>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</si>
  <si>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</si>
  <si>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</si>
  <si>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</si>
  <si>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</si>
  <si>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</si>
  <si>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</si>
  <si>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</si>
  <si>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</si>
  <si>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</si>
  <si>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</si>
  <si>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</si>
  <si>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W95069</t>
  </si>
  <si>
    <t>W95070</t>
  </si>
  <si>
    <t>W95071</t>
  </si>
  <si>
    <t>W95072</t>
  </si>
  <si>
    <t>W95073</t>
  </si>
  <si>
    <t>W95074</t>
  </si>
  <si>
    <t>W95075</t>
  </si>
  <si>
    <t>W95076</t>
  </si>
  <si>
    <t>W95077</t>
  </si>
  <si>
    <t>W95078</t>
  </si>
  <si>
    <t>W95079</t>
  </si>
  <si>
    <t>W95080</t>
  </si>
  <si>
    <t>W95081</t>
  </si>
  <si>
    <t>W95082</t>
  </si>
  <si>
    <t>W95083</t>
  </si>
  <si>
    <t>W95084</t>
  </si>
  <si>
    <t>W95085</t>
  </si>
  <si>
    <t>W95086</t>
  </si>
  <si>
    <t>W95087</t>
  </si>
  <si>
    <t>W95088</t>
  </si>
  <si>
    <t>W95089</t>
  </si>
  <si>
    <t>W95090</t>
  </si>
  <si>
    <t>W95091</t>
  </si>
  <si>
    <t>W95092</t>
  </si>
  <si>
    <t>W95093</t>
  </si>
  <si>
    <t>W95094</t>
  </si>
  <si>
    <t>W95095</t>
  </si>
  <si>
    <t>W95096</t>
  </si>
  <si>
    <t>W95097</t>
  </si>
  <si>
    <t>W95098</t>
  </si>
  <si>
    <t>W95099</t>
  </si>
  <si>
    <t>W95100</t>
  </si>
  <si>
    <t>W95101</t>
  </si>
  <si>
    <t>W95102</t>
  </si>
  <si>
    <t>W95103</t>
  </si>
  <si>
    <t>W95104</t>
  </si>
  <si>
    <t>W95105</t>
  </si>
  <si>
    <t>W95106</t>
  </si>
  <si>
    <t>W95107</t>
  </si>
  <si>
    <t>W95108</t>
  </si>
  <si>
    <t>W95109</t>
  </si>
  <si>
    <t>W95110</t>
  </si>
  <si>
    <t>W95111</t>
  </si>
  <si>
    <t>W95112</t>
  </si>
  <si>
    <t>W95113</t>
  </si>
  <si>
    <t>W95114</t>
  </si>
  <si>
    <t>W95115</t>
  </si>
  <si>
    <t>W95116</t>
  </si>
  <si>
    <t>W95117</t>
  </si>
  <si>
    <t>W95118</t>
  </si>
  <si>
    <t>W95119</t>
  </si>
  <si>
    <t>W95120</t>
  </si>
  <si>
    <t>W95121</t>
  </si>
  <si>
    <t>W95122</t>
  </si>
  <si>
    <t>W95123</t>
  </si>
  <si>
    <t>W95124</t>
  </si>
  <si>
    <t>W95125</t>
  </si>
  <si>
    <t>W95126</t>
  </si>
  <si>
    <t>W95127</t>
  </si>
  <si>
    <t>W95128</t>
  </si>
  <si>
    <t>W95129</t>
  </si>
  <si>
    <t>W95130</t>
  </si>
  <si>
    <t>W95131</t>
  </si>
  <si>
    <t>W95132</t>
  </si>
  <si>
    <t>W95133</t>
  </si>
  <si>
    <t>W95134</t>
  </si>
  <si>
    <t>W95135</t>
  </si>
  <si>
    <t>W95136</t>
  </si>
  <si>
    <t>W95137</t>
  </si>
  <si>
    <t>W95138</t>
  </si>
  <si>
    <t>W95139</t>
  </si>
  <si>
    <t>W95140</t>
  </si>
  <si>
    <t>W95141</t>
  </si>
  <si>
    <t>W95142</t>
  </si>
  <si>
    <t>W95143</t>
  </si>
  <si>
    <t>W95144</t>
  </si>
  <si>
    <t>W95145</t>
  </si>
  <si>
    <t>W95146</t>
  </si>
  <si>
    <t>W95147</t>
  </si>
  <si>
    <t>W95148</t>
  </si>
  <si>
    <t>W95149</t>
  </si>
  <si>
    <t>W95150</t>
  </si>
  <si>
    <t>W95151</t>
  </si>
  <si>
    <t>W95152</t>
  </si>
  <si>
    <t>W95153</t>
  </si>
  <si>
    <t>W95154</t>
  </si>
  <si>
    <t>W95155</t>
  </si>
  <si>
    <t>W95156</t>
  </si>
  <si>
    <t>W95157</t>
  </si>
  <si>
    <t>W95158</t>
  </si>
  <si>
    <t>W95159</t>
  </si>
  <si>
    <t>W95160</t>
  </si>
  <si>
    <t>W95161</t>
  </si>
  <si>
    <t>W95162</t>
  </si>
  <si>
    <t>W95163</t>
  </si>
  <si>
    <t>W95164</t>
  </si>
  <si>
    <t>W95165</t>
  </si>
  <si>
    <t>W95166</t>
  </si>
  <si>
    <t>W95167</t>
  </si>
  <si>
    <t>W95168</t>
  </si>
  <si>
    <t>W95169</t>
  </si>
  <si>
    <t>W95170</t>
  </si>
  <si>
    <t>W95171</t>
  </si>
  <si>
    <t>W95172</t>
  </si>
  <si>
    <t>W95173</t>
  </si>
  <si>
    <t>W95174</t>
  </si>
  <si>
    <t>W95175</t>
  </si>
  <si>
    <t>W95176</t>
  </si>
  <si>
    <t>W95177</t>
  </si>
  <si>
    <t>W95178</t>
  </si>
  <si>
    <t>W95179</t>
  </si>
  <si>
    <t>W95180</t>
  </si>
  <si>
    <t>W95181</t>
  </si>
  <si>
    <t>W95182</t>
  </si>
  <si>
    <t>W95183</t>
  </si>
  <si>
    <t>W95184</t>
  </si>
  <si>
    <t>W95185</t>
  </si>
  <si>
    <t>W95186</t>
  </si>
  <si>
    <t>W95187</t>
  </si>
  <si>
    <t>W95188</t>
  </si>
  <si>
    <t>W95189</t>
  </si>
  <si>
    <t>W95190</t>
  </si>
  <si>
    <t>W95191</t>
  </si>
  <si>
    <t>W95192</t>
  </si>
  <si>
    <t>W95193</t>
  </si>
  <si>
    <t>W95194</t>
  </si>
  <si>
    <t>W95195</t>
  </si>
  <si>
    <t>W95196</t>
  </si>
  <si>
    <t>W95197</t>
  </si>
  <si>
    <t>W95198</t>
  </si>
  <si>
    <t>W95199</t>
  </si>
  <si>
    <t>W95200</t>
  </si>
  <si>
    <t>W95201</t>
  </si>
  <si>
    <t>W95202</t>
  </si>
  <si>
    <t>W95203</t>
  </si>
  <si>
    <t>W95204</t>
  </si>
  <si>
    <t>W95205</t>
  </si>
  <si>
    <t>W95206</t>
  </si>
  <si>
    <t>W95207</t>
  </si>
  <si>
    <t>W95208</t>
  </si>
  <si>
    <t>W95209</t>
  </si>
  <si>
    <t>W95210</t>
  </si>
  <si>
    <t>W95211</t>
  </si>
  <si>
    <t>W95212</t>
  </si>
  <si>
    <t>W95213</t>
  </si>
  <si>
    <t>W95214</t>
  </si>
  <si>
    <t>W95215</t>
  </si>
  <si>
    <t>W95216</t>
  </si>
  <si>
    <t>W95217</t>
  </si>
  <si>
    <t>W95218</t>
  </si>
  <si>
    <t>W95219</t>
  </si>
  <si>
    <t>W95220</t>
  </si>
  <si>
    <t>W95221</t>
  </si>
  <si>
    <t>W95222</t>
  </si>
  <si>
    <t>W95223</t>
  </si>
  <si>
    <t>W95224</t>
  </si>
  <si>
    <t>W95225</t>
  </si>
  <si>
    <t>W95226</t>
  </si>
  <si>
    <t>W95227</t>
  </si>
  <si>
    <t>W95228</t>
  </si>
  <si>
    <t>W95229</t>
  </si>
  <si>
    <t>W95230</t>
  </si>
  <si>
    <t>W95231</t>
  </si>
  <si>
    <t>W95232</t>
  </si>
  <si>
    <t>W95233</t>
  </si>
  <si>
    <t>W95234</t>
  </si>
  <si>
    <t>W95235</t>
  </si>
  <si>
    <t>W95236</t>
  </si>
  <si>
    <t>W95237</t>
  </si>
  <si>
    <t>W95238</t>
  </si>
  <si>
    <t>W95239</t>
  </si>
  <si>
    <t>W95240</t>
  </si>
  <si>
    <t>W95241</t>
  </si>
  <si>
    <t>W95242</t>
  </si>
  <si>
    <t>W95243</t>
  </si>
  <si>
    <t>W95244</t>
  </si>
  <si>
    <t>W95245</t>
  </si>
  <si>
    <t>W95246</t>
  </si>
  <si>
    <t>W95247</t>
  </si>
  <si>
    <t>W95248</t>
  </si>
  <si>
    <t>W95249</t>
  </si>
  <si>
    <t>W95250</t>
  </si>
  <si>
    <t>W95251</t>
  </si>
  <si>
    <t>CC070</t>
  </si>
  <si>
    <t>EA061</t>
  </si>
  <si>
    <t>CC040B</t>
  </si>
  <si>
    <t>CC040</t>
  </si>
  <si>
    <t>CC210</t>
  </si>
  <si>
    <t>CC061</t>
  </si>
  <si>
    <t>CC100</t>
  </si>
  <si>
    <t>EA731</t>
  </si>
  <si>
    <t>EA658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</si>
</sst>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736.54899999999998</c:v>
                </c:pt>
                <c:pt idx="1">
                  <c:v>736.55799999999999</c:v>
                </c:pt>
                <c:pt idx="2">
                  <c:v>736.55799999999999</c:v>
                </c:pt>
                <c:pt idx="3">
                  <c:v>736.54899999999998</c:v>
                </c:pt>
                <c:pt idx="4">
                  <c:v>736.54600000000005</c:v>
                </c:pt>
                <c:pt idx="5">
                  <c:v>736.55499999999995</c:v>
                </c:pt>
                <c:pt idx="6">
                  <c:v>736.548</c:v>
                </c:pt>
                <c:pt idx="7">
                  <c:v>736.53399999999999</c:v>
                </c:pt>
                <c:pt idx="8">
                  <c:v>736.52200000000005</c:v>
                </c:pt>
                <c:pt idx="9">
                  <c:v>736.48800000000006</c:v>
                </c:pt>
                <c:pt idx="10">
                  <c:v>736.46600000000001</c:v>
                </c:pt>
                <c:pt idx="11">
                  <c:v>736.45500000000004</c:v>
                </c:pt>
                <c:pt idx="12">
                  <c:v>736.45600000000002</c:v>
                </c:pt>
                <c:pt idx="13">
                  <c:v>736.46299999999997</c:v>
                </c:pt>
                <c:pt idx="14">
                  <c:v>736.47299999999996</c:v>
                </c:pt>
                <c:pt idx="15">
                  <c:v>736.47699999999998</c:v>
                </c:pt>
                <c:pt idx="16">
                  <c:v>736.48199999999997</c:v>
                </c:pt>
                <c:pt idx="17">
                  <c:v>736.48400000000004</c:v>
                </c:pt>
                <c:pt idx="18">
                  <c:v>736.48699999999997</c:v>
                </c:pt>
                <c:pt idx="19">
                  <c:v>736.48900000000003</c:v>
                </c:pt>
                <c:pt idx="20">
                  <c:v>736.48299999999995</c:v>
                </c:pt>
                <c:pt idx="21">
                  <c:v>736.48199999999997</c:v>
                </c:pt>
                <c:pt idx="22">
                  <c:v>736.48699999999997</c:v>
                </c:pt>
                <c:pt idx="23">
                  <c:v>736.48800000000006</c:v>
                </c:pt>
                <c:pt idx="24">
                  <c:v>736.49300000000005</c:v>
                </c:pt>
                <c:pt idx="25">
                  <c:v>736.48699999999997</c:v>
                </c:pt>
                <c:pt idx="26">
                  <c:v>736.48599999999999</c:v>
                </c:pt>
                <c:pt idx="27">
                  <c:v>736.48299999999995</c:v>
                </c:pt>
                <c:pt idx="28">
                  <c:v>736.48299999999995</c:v>
                </c:pt>
                <c:pt idx="29">
                  <c:v>736.47699999999998</c:v>
                </c:pt>
                <c:pt idx="30">
                  <c:v>736.48199999999997</c:v>
                </c:pt>
                <c:pt idx="31">
                  <c:v>736.47</c:v>
                </c:pt>
                <c:pt idx="32">
                  <c:v>736.471</c:v>
                </c:pt>
                <c:pt idx="33">
                  <c:v>736.47</c:v>
                </c:pt>
                <c:pt idx="34">
                  <c:v>736.46799999999996</c:v>
                </c:pt>
                <c:pt idx="35">
                  <c:v>736.47299999999996</c:v>
                </c:pt>
                <c:pt idx="36">
                  <c:v>736.47500000000002</c:v>
                </c:pt>
                <c:pt idx="37">
                  <c:v>736.48299999999995</c:v>
                </c:pt>
                <c:pt idx="38">
                  <c:v>736.471</c:v>
                </c:pt>
                <c:pt idx="39">
                  <c:v>736.46</c:v>
                </c:pt>
                <c:pt idx="40">
                  <c:v>736.45299999999997</c:v>
                </c:pt>
                <c:pt idx="41">
                  <c:v>736.45399999999995</c:v>
                </c:pt>
                <c:pt idx="42">
                  <c:v>736.45399999999995</c:v>
                </c:pt>
                <c:pt idx="43">
                  <c:v>736.46299999999997</c:v>
                </c:pt>
                <c:pt idx="44">
                  <c:v>736.46500000000003</c:v>
                </c:pt>
                <c:pt idx="45">
                  <c:v>736.46500000000003</c:v>
                </c:pt>
                <c:pt idx="46">
                  <c:v>736.46199999999999</c:v>
                </c:pt>
                <c:pt idx="47">
                  <c:v>736.46</c:v>
                </c:pt>
                <c:pt idx="48">
                  <c:v>736.452</c:v>
                </c:pt>
                <c:pt idx="49">
                  <c:v>736.43600000000004</c:v>
                </c:pt>
                <c:pt idx="50">
                  <c:v>736.43399999999997</c:v>
                </c:pt>
                <c:pt idx="51">
                  <c:v>736.42499999999995</c:v>
                </c:pt>
                <c:pt idx="52">
                  <c:v>736.41200000000003</c:v>
                </c:pt>
                <c:pt idx="53">
                  <c:v>736.42</c:v>
                </c:pt>
                <c:pt idx="54">
                  <c:v>736.44100000000003</c:v>
                </c:pt>
                <c:pt idx="55">
                  <c:v>736.47799999999995</c:v>
                </c:pt>
                <c:pt idx="56">
                  <c:v>736.50099999999998</c:v>
                </c:pt>
                <c:pt idx="57">
                  <c:v>736.52300000000002</c:v>
                </c:pt>
                <c:pt idx="58">
                  <c:v>736.53399999999999</c:v>
                </c:pt>
                <c:pt idx="59">
                  <c:v>736.529</c:v>
                </c:pt>
                <c:pt idx="60">
                  <c:v>736.53</c:v>
                </c:pt>
                <c:pt idx="61">
                  <c:v>736.53200000000004</c:v>
                </c:pt>
                <c:pt idx="62">
                  <c:v>736.53200000000004</c:v>
                </c:pt>
                <c:pt idx="63">
                  <c:v>736.53099999999995</c:v>
                </c:pt>
                <c:pt idx="64">
                  <c:v>736.52700000000004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736.13300000000004</c:v>
                </c:pt>
                <c:pt idx="1">
                  <c:v>736.14</c:v>
                </c:pt>
                <c:pt idx="2">
                  <c:v>736.14599999999996</c:v>
                </c:pt>
                <c:pt idx="3">
                  <c:v>736.15200000000004</c:v>
                </c:pt>
                <c:pt idx="4">
                  <c:v>736.15499999999997</c:v>
                </c:pt>
                <c:pt idx="5">
                  <c:v>736.15899999999999</c:v>
                </c:pt>
                <c:pt idx="6">
                  <c:v>736.16399999999999</c:v>
                </c:pt>
                <c:pt idx="7">
                  <c:v>736.16499999999996</c:v>
                </c:pt>
                <c:pt idx="8">
                  <c:v>736.16800000000001</c:v>
                </c:pt>
                <c:pt idx="9">
                  <c:v>736.17100000000005</c:v>
                </c:pt>
                <c:pt idx="10">
                  <c:v>736.17399999999998</c:v>
                </c:pt>
                <c:pt idx="11">
                  <c:v>736.17700000000002</c:v>
                </c:pt>
                <c:pt idx="12">
                  <c:v>736.17899999999997</c:v>
                </c:pt>
                <c:pt idx="13">
                  <c:v>736.18100000000004</c:v>
                </c:pt>
                <c:pt idx="14">
                  <c:v>736.18299999999999</c:v>
                </c:pt>
                <c:pt idx="15">
                  <c:v>736.18600000000004</c:v>
                </c:pt>
                <c:pt idx="16">
                  <c:v>736.18799999999999</c:v>
                </c:pt>
                <c:pt idx="17">
                  <c:v>736.19</c:v>
                </c:pt>
                <c:pt idx="18">
                  <c:v>736.19</c:v>
                </c:pt>
                <c:pt idx="19">
                  <c:v>736.19299999999998</c:v>
                </c:pt>
                <c:pt idx="20">
                  <c:v>736.19500000000005</c:v>
                </c:pt>
                <c:pt idx="21">
                  <c:v>736.19500000000005</c:v>
                </c:pt>
                <c:pt idx="22">
                  <c:v>736.19799999999998</c:v>
                </c:pt>
                <c:pt idx="23">
                  <c:v>736.19899999999996</c:v>
                </c:pt>
                <c:pt idx="24">
                  <c:v>736.2</c:v>
                </c:pt>
                <c:pt idx="25">
                  <c:v>736.2</c:v>
                </c:pt>
                <c:pt idx="26">
                  <c:v>736.20299999999997</c:v>
                </c:pt>
                <c:pt idx="27">
                  <c:v>736.202</c:v>
                </c:pt>
                <c:pt idx="28">
                  <c:v>736.202</c:v>
                </c:pt>
                <c:pt idx="29">
                  <c:v>736.20399999999995</c:v>
                </c:pt>
                <c:pt idx="30">
                  <c:v>736.20500000000004</c:v>
                </c:pt>
                <c:pt idx="31">
                  <c:v>736.20399999999995</c:v>
                </c:pt>
                <c:pt idx="32">
                  <c:v>736.20500000000004</c:v>
                </c:pt>
                <c:pt idx="33">
                  <c:v>736.20399999999995</c:v>
                </c:pt>
                <c:pt idx="34">
                  <c:v>736.20299999999997</c:v>
                </c:pt>
                <c:pt idx="35">
                  <c:v>736.20399999999995</c:v>
                </c:pt>
                <c:pt idx="36">
                  <c:v>736.20500000000004</c:v>
                </c:pt>
                <c:pt idx="37">
                  <c:v>736.20399999999995</c:v>
                </c:pt>
                <c:pt idx="38">
                  <c:v>736.20299999999997</c:v>
                </c:pt>
                <c:pt idx="39">
                  <c:v>736.202</c:v>
                </c:pt>
                <c:pt idx="40">
                  <c:v>736.20100000000002</c:v>
                </c:pt>
                <c:pt idx="41">
                  <c:v>736.202</c:v>
                </c:pt>
                <c:pt idx="42">
                  <c:v>736.2</c:v>
                </c:pt>
                <c:pt idx="43">
                  <c:v>736.197</c:v>
                </c:pt>
                <c:pt idx="44">
                  <c:v>736.19500000000005</c:v>
                </c:pt>
                <c:pt idx="45">
                  <c:v>736.19399999999996</c:v>
                </c:pt>
                <c:pt idx="46">
                  <c:v>736.19299999999998</c:v>
                </c:pt>
                <c:pt idx="47">
                  <c:v>736.19100000000003</c:v>
                </c:pt>
                <c:pt idx="48">
                  <c:v>736.19</c:v>
                </c:pt>
                <c:pt idx="49">
                  <c:v>736.18700000000001</c:v>
                </c:pt>
                <c:pt idx="50">
                  <c:v>736.18499999999995</c:v>
                </c:pt>
                <c:pt idx="51">
                  <c:v>736.18299999999999</c:v>
                </c:pt>
                <c:pt idx="52">
                  <c:v>736.18</c:v>
                </c:pt>
                <c:pt idx="53">
                  <c:v>736.17899999999997</c:v>
                </c:pt>
                <c:pt idx="54">
                  <c:v>736.17600000000004</c:v>
                </c:pt>
                <c:pt idx="55">
                  <c:v>736.17200000000003</c:v>
                </c:pt>
                <c:pt idx="56">
                  <c:v>736.17</c:v>
                </c:pt>
                <c:pt idx="57">
                  <c:v>736.16700000000003</c:v>
                </c:pt>
                <c:pt idx="58">
                  <c:v>736.16399999999999</c:v>
                </c:pt>
                <c:pt idx="59">
                  <c:v>736.16</c:v>
                </c:pt>
                <c:pt idx="60">
                  <c:v>736.15499999999997</c:v>
                </c:pt>
                <c:pt idx="61">
                  <c:v>736.15099999999995</c:v>
                </c:pt>
                <c:pt idx="62">
                  <c:v>736.14300000000003</c:v>
                </c:pt>
                <c:pt idx="63">
                  <c:v>736.13699999999994</c:v>
                </c:pt>
                <c:pt idx="64">
                  <c:v>736.13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736.54899999999998</c:v>
                </c:pt>
                <c:pt idx="1">
                  <c:v>736.55599999999993</c:v>
                </c:pt>
                <c:pt idx="2">
                  <c:v>736.5619999999999</c:v>
                </c:pt>
                <c:pt idx="3">
                  <c:v>736.56799999999998</c:v>
                </c:pt>
                <c:pt idx="4">
                  <c:v>736.57099999999991</c:v>
                </c:pt>
                <c:pt idx="5">
                  <c:v>736.57499999999993</c:v>
                </c:pt>
                <c:pt idx="6">
                  <c:v>736.57999999999993</c:v>
                </c:pt>
                <c:pt idx="7">
                  <c:v>736.5809999999999</c:v>
                </c:pt>
                <c:pt idx="8">
                  <c:v>736.58399999999995</c:v>
                </c:pt>
                <c:pt idx="9">
                  <c:v>736.58699999999999</c:v>
                </c:pt>
                <c:pt idx="10">
                  <c:v>736.58999999999992</c:v>
                </c:pt>
                <c:pt idx="11">
                  <c:v>736.59299999999996</c:v>
                </c:pt>
                <c:pt idx="12">
                  <c:v>736.59499999999991</c:v>
                </c:pt>
                <c:pt idx="13">
                  <c:v>736.59699999999998</c:v>
                </c:pt>
                <c:pt idx="14">
                  <c:v>736.59899999999993</c:v>
                </c:pt>
                <c:pt idx="15">
                  <c:v>736.60199999999998</c:v>
                </c:pt>
                <c:pt idx="16">
                  <c:v>736.60399999999993</c:v>
                </c:pt>
                <c:pt idx="17">
                  <c:v>736.60599999999999</c:v>
                </c:pt>
                <c:pt idx="18">
                  <c:v>736.60599999999999</c:v>
                </c:pt>
                <c:pt idx="19">
                  <c:v>736.60899999999992</c:v>
                </c:pt>
                <c:pt idx="20">
                  <c:v>736.61099999999999</c:v>
                </c:pt>
                <c:pt idx="21">
                  <c:v>736.61099999999999</c:v>
                </c:pt>
                <c:pt idx="22">
                  <c:v>736.61399999999992</c:v>
                </c:pt>
                <c:pt idx="23">
                  <c:v>736.6149999999999</c:v>
                </c:pt>
                <c:pt idx="24">
                  <c:v>736.61599999999999</c:v>
                </c:pt>
                <c:pt idx="25">
                  <c:v>736.61599999999999</c:v>
                </c:pt>
                <c:pt idx="26">
                  <c:v>736.61899999999991</c:v>
                </c:pt>
                <c:pt idx="27">
                  <c:v>736.61799999999994</c:v>
                </c:pt>
                <c:pt idx="28">
                  <c:v>736.61799999999994</c:v>
                </c:pt>
                <c:pt idx="29">
                  <c:v>736.61999999999989</c:v>
                </c:pt>
                <c:pt idx="30">
                  <c:v>736.62099999999998</c:v>
                </c:pt>
                <c:pt idx="31">
                  <c:v>736.61999999999989</c:v>
                </c:pt>
                <c:pt idx="32">
                  <c:v>736.62099999999998</c:v>
                </c:pt>
                <c:pt idx="33">
                  <c:v>736.61999999999989</c:v>
                </c:pt>
                <c:pt idx="34">
                  <c:v>736.61899999999991</c:v>
                </c:pt>
                <c:pt idx="35">
                  <c:v>736.61999999999989</c:v>
                </c:pt>
                <c:pt idx="36">
                  <c:v>736.62099999999998</c:v>
                </c:pt>
                <c:pt idx="37">
                  <c:v>736.61999999999989</c:v>
                </c:pt>
                <c:pt idx="38">
                  <c:v>736.61899999999991</c:v>
                </c:pt>
                <c:pt idx="39">
                  <c:v>736.61799999999994</c:v>
                </c:pt>
                <c:pt idx="40">
                  <c:v>736.61699999999996</c:v>
                </c:pt>
                <c:pt idx="41">
                  <c:v>736.61799999999994</c:v>
                </c:pt>
                <c:pt idx="42">
                  <c:v>736.61599999999999</c:v>
                </c:pt>
                <c:pt idx="43">
                  <c:v>736.61299999999994</c:v>
                </c:pt>
                <c:pt idx="44">
                  <c:v>736.61099999999999</c:v>
                </c:pt>
                <c:pt idx="45">
                  <c:v>736.6099999999999</c:v>
                </c:pt>
                <c:pt idx="46">
                  <c:v>736.60899999999992</c:v>
                </c:pt>
                <c:pt idx="47">
                  <c:v>736.60699999999997</c:v>
                </c:pt>
                <c:pt idx="48">
                  <c:v>736.60599999999999</c:v>
                </c:pt>
                <c:pt idx="49">
                  <c:v>736.60299999999995</c:v>
                </c:pt>
                <c:pt idx="50">
                  <c:v>736.60099999999989</c:v>
                </c:pt>
                <c:pt idx="51">
                  <c:v>736.59899999999993</c:v>
                </c:pt>
                <c:pt idx="52">
                  <c:v>736.59599999999989</c:v>
                </c:pt>
                <c:pt idx="53">
                  <c:v>736.59499999999991</c:v>
                </c:pt>
                <c:pt idx="54">
                  <c:v>736.59199999999998</c:v>
                </c:pt>
                <c:pt idx="55">
                  <c:v>736.58799999999997</c:v>
                </c:pt>
                <c:pt idx="56">
                  <c:v>736.5859999999999</c:v>
                </c:pt>
                <c:pt idx="57">
                  <c:v>736.58299999999997</c:v>
                </c:pt>
                <c:pt idx="58">
                  <c:v>736.57999999999993</c:v>
                </c:pt>
                <c:pt idx="59">
                  <c:v>736.57599999999991</c:v>
                </c:pt>
                <c:pt idx="60">
                  <c:v>736.57099999999991</c:v>
                </c:pt>
                <c:pt idx="61">
                  <c:v>736.56699999999989</c:v>
                </c:pt>
                <c:pt idx="62">
                  <c:v>736.55899999999997</c:v>
                </c:pt>
                <c:pt idx="63">
                  <c:v>736.55299999999988</c:v>
                </c:pt>
                <c:pt idx="64">
                  <c:v>736.54599999999994</c:v>
                </c:pt>
                <c:pt idx="65">
                  <c:v>736.54899999999998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29680"/>
        <c:axId val="197430072"/>
      </c:lineChart>
      <c:catAx>
        <c:axId val="197429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0072"/>
        <c:crosses val="autoZero"/>
        <c:auto val="1"/>
        <c:lblAlgn val="ctr"/>
        <c:lblOffset val="100"/>
        <c:noMultiLvlLbl val="0"/>
      </c:catAx>
      <c:valAx>
        <c:axId val="19743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736.58500000000004</c:v>
                </c:pt>
                <c:pt idx="1">
                  <c:v>736.57899999999995</c:v>
                </c:pt>
                <c:pt idx="2">
                  <c:v>736.58</c:v>
                </c:pt>
                <c:pt idx="3">
                  <c:v>736.577</c:v>
                </c:pt>
                <c:pt idx="4">
                  <c:v>736.57899999999995</c:v>
                </c:pt>
                <c:pt idx="5">
                  <c:v>736.577</c:v>
                </c:pt>
                <c:pt idx="6">
                  <c:v>736.57100000000003</c:v>
                </c:pt>
                <c:pt idx="7">
                  <c:v>736.55</c:v>
                </c:pt>
                <c:pt idx="8">
                  <c:v>736.53300000000002</c:v>
                </c:pt>
                <c:pt idx="9">
                  <c:v>736.48599999999999</c:v>
                </c:pt>
                <c:pt idx="10">
                  <c:v>736.45399999999995</c:v>
                </c:pt>
                <c:pt idx="11">
                  <c:v>736.41499999999996</c:v>
                </c:pt>
                <c:pt idx="12">
                  <c:v>736.42</c:v>
                </c:pt>
                <c:pt idx="13">
                  <c:v>736.42200000000003</c:v>
                </c:pt>
                <c:pt idx="14">
                  <c:v>736.428</c:v>
                </c:pt>
                <c:pt idx="15">
                  <c:v>736.43899999999996</c:v>
                </c:pt>
                <c:pt idx="16">
                  <c:v>736.43</c:v>
                </c:pt>
                <c:pt idx="17">
                  <c:v>736.43899999999996</c:v>
                </c:pt>
                <c:pt idx="18">
                  <c:v>736.43299999999999</c:v>
                </c:pt>
                <c:pt idx="19">
                  <c:v>736.43499999999995</c:v>
                </c:pt>
                <c:pt idx="20">
                  <c:v>736.43100000000004</c:v>
                </c:pt>
                <c:pt idx="21">
                  <c:v>736.43499999999995</c:v>
                </c:pt>
                <c:pt idx="22">
                  <c:v>736.43299999999999</c:v>
                </c:pt>
                <c:pt idx="23">
                  <c:v>736.44299999999998</c:v>
                </c:pt>
                <c:pt idx="24">
                  <c:v>736.43700000000001</c:v>
                </c:pt>
                <c:pt idx="25">
                  <c:v>736.43799999999999</c:v>
                </c:pt>
                <c:pt idx="26">
                  <c:v>736.44200000000001</c:v>
                </c:pt>
                <c:pt idx="27">
                  <c:v>736.44399999999996</c:v>
                </c:pt>
                <c:pt idx="28">
                  <c:v>736.44399999999996</c:v>
                </c:pt>
                <c:pt idx="29">
                  <c:v>736.452</c:v>
                </c:pt>
                <c:pt idx="30">
                  <c:v>736.447</c:v>
                </c:pt>
                <c:pt idx="31">
                  <c:v>736.447</c:v>
                </c:pt>
                <c:pt idx="32">
                  <c:v>736.45100000000002</c:v>
                </c:pt>
                <c:pt idx="33">
                  <c:v>736.44600000000003</c:v>
                </c:pt>
                <c:pt idx="34">
                  <c:v>736.44899999999996</c:v>
                </c:pt>
                <c:pt idx="35">
                  <c:v>736.44799999999998</c:v>
                </c:pt>
                <c:pt idx="36">
                  <c:v>736.452</c:v>
                </c:pt>
                <c:pt idx="37">
                  <c:v>736.447</c:v>
                </c:pt>
                <c:pt idx="38">
                  <c:v>736.44799999999998</c:v>
                </c:pt>
                <c:pt idx="39">
                  <c:v>736.44600000000003</c:v>
                </c:pt>
                <c:pt idx="40">
                  <c:v>736.45</c:v>
                </c:pt>
                <c:pt idx="41">
                  <c:v>736.44799999999998</c:v>
                </c:pt>
                <c:pt idx="42">
                  <c:v>736.45100000000002</c:v>
                </c:pt>
                <c:pt idx="43">
                  <c:v>736.44500000000005</c:v>
                </c:pt>
                <c:pt idx="44">
                  <c:v>736.44799999999998</c:v>
                </c:pt>
                <c:pt idx="45">
                  <c:v>736.44200000000001</c:v>
                </c:pt>
                <c:pt idx="46">
                  <c:v>736.44600000000003</c:v>
                </c:pt>
                <c:pt idx="47">
                  <c:v>736.44299999999998</c:v>
                </c:pt>
                <c:pt idx="48">
                  <c:v>736.43600000000004</c:v>
                </c:pt>
                <c:pt idx="49">
                  <c:v>736.43799999999999</c:v>
                </c:pt>
                <c:pt idx="50">
                  <c:v>736.43499999999995</c:v>
                </c:pt>
                <c:pt idx="51">
                  <c:v>736.43299999999999</c:v>
                </c:pt>
                <c:pt idx="52">
                  <c:v>736.42700000000002</c:v>
                </c:pt>
                <c:pt idx="53">
                  <c:v>736.42600000000004</c:v>
                </c:pt>
                <c:pt idx="54">
                  <c:v>736.44799999999998</c:v>
                </c:pt>
                <c:pt idx="55">
                  <c:v>736.49900000000002</c:v>
                </c:pt>
                <c:pt idx="56">
                  <c:v>736.53800000000001</c:v>
                </c:pt>
                <c:pt idx="57">
                  <c:v>736.55399999999997</c:v>
                </c:pt>
                <c:pt idx="58">
                  <c:v>736.56600000000003</c:v>
                </c:pt>
                <c:pt idx="59">
                  <c:v>736.57</c:v>
                </c:pt>
                <c:pt idx="60">
                  <c:v>736.56700000000001</c:v>
                </c:pt>
                <c:pt idx="61">
                  <c:v>736.57</c:v>
                </c:pt>
                <c:pt idx="62">
                  <c:v>736.58199999999999</c:v>
                </c:pt>
                <c:pt idx="63">
                  <c:v>736.57799999999997</c:v>
                </c:pt>
                <c:pt idx="64">
                  <c:v>736.57399999999996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736.14700000000005</c:v>
                </c:pt>
                <c:pt idx="1">
                  <c:v>736.15499999999997</c:v>
                </c:pt>
                <c:pt idx="2">
                  <c:v>736.16200000000003</c:v>
                </c:pt>
                <c:pt idx="3">
                  <c:v>736.16700000000003</c:v>
                </c:pt>
                <c:pt idx="4">
                  <c:v>736.17100000000005</c:v>
                </c:pt>
                <c:pt idx="5">
                  <c:v>736.17600000000004</c:v>
                </c:pt>
                <c:pt idx="6">
                  <c:v>736.18</c:v>
                </c:pt>
                <c:pt idx="7">
                  <c:v>736.18200000000002</c:v>
                </c:pt>
                <c:pt idx="8">
                  <c:v>736.18600000000004</c:v>
                </c:pt>
                <c:pt idx="9">
                  <c:v>736.18799999999999</c:v>
                </c:pt>
                <c:pt idx="10">
                  <c:v>736.19200000000001</c:v>
                </c:pt>
                <c:pt idx="11">
                  <c:v>736.19299999999998</c:v>
                </c:pt>
                <c:pt idx="12">
                  <c:v>736.19600000000003</c:v>
                </c:pt>
                <c:pt idx="13">
                  <c:v>736.19799999999998</c:v>
                </c:pt>
                <c:pt idx="14">
                  <c:v>736.2</c:v>
                </c:pt>
                <c:pt idx="15">
                  <c:v>736.20299999999997</c:v>
                </c:pt>
                <c:pt idx="16">
                  <c:v>736.20500000000004</c:v>
                </c:pt>
                <c:pt idx="17">
                  <c:v>736.20799999999997</c:v>
                </c:pt>
                <c:pt idx="18">
                  <c:v>736.21</c:v>
                </c:pt>
                <c:pt idx="19">
                  <c:v>736.21</c:v>
                </c:pt>
                <c:pt idx="20">
                  <c:v>736.21299999999997</c:v>
                </c:pt>
                <c:pt idx="21">
                  <c:v>736.21400000000006</c:v>
                </c:pt>
                <c:pt idx="22">
                  <c:v>736.21699999999998</c:v>
                </c:pt>
                <c:pt idx="23">
                  <c:v>736.21900000000005</c:v>
                </c:pt>
                <c:pt idx="24">
                  <c:v>736.22</c:v>
                </c:pt>
                <c:pt idx="25">
                  <c:v>736.221</c:v>
                </c:pt>
                <c:pt idx="26">
                  <c:v>736.22199999999998</c:v>
                </c:pt>
                <c:pt idx="27">
                  <c:v>736.22199999999998</c:v>
                </c:pt>
                <c:pt idx="28">
                  <c:v>736.22400000000005</c:v>
                </c:pt>
                <c:pt idx="29">
                  <c:v>736.22400000000005</c:v>
                </c:pt>
                <c:pt idx="30">
                  <c:v>736.22500000000002</c:v>
                </c:pt>
                <c:pt idx="31">
                  <c:v>736.226</c:v>
                </c:pt>
                <c:pt idx="32">
                  <c:v>736.226</c:v>
                </c:pt>
                <c:pt idx="33">
                  <c:v>736.22400000000005</c:v>
                </c:pt>
                <c:pt idx="34">
                  <c:v>736.22500000000002</c:v>
                </c:pt>
                <c:pt idx="35">
                  <c:v>736.22699999999998</c:v>
                </c:pt>
                <c:pt idx="36">
                  <c:v>736.226</c:v>
                </c:pt>
                <c:pt idx="37">
                  <c:v>736.22400000000005</c:v>
                </c:pt>
                <c:pt idx="38">
                  <c:v>736.22299999999996</c:v>
                </c:pt>
                <c:pt idx="39">
                  <c:v>736.22299999999996</c:v>
                </c:pt>
                <c:pt idx="40">
                  <c:v>736.221</c:v>
                </c:pt>
                <c:pt idx="41">
                  <c:v>736.22199999999998</c:v>
                </c:pt>
                <c:pt idx="42">
                  <c:v>736.22</c:v>
                </c:pt>
                <c:pt idx="43">
                  <c:v>736.21900000000005</c:v>
                </c:pt>
                <c:pt idx="44">
                  <c:v>736.21699999999998</c:v>
                </c:pt>
                <c:pt idx="45">
                  <c:v>736.21400000000006</c:v>
                </c:pt>
                <c:pt idx="46">
                  <c:v>736.21299999999997</c:v>
                </c:pt>
                <c:pt idx="47">
                  <c:v>736.21199999999999</c:v>
                </c:pt>
                <c:pt idx="48">
                  <c:v>736.21</c:v>
                </c:pt>
                <c:pt idx="49">
                  <c:v>736.20699999999999</c:v>
                </c:pt>
                <c:pt idx="50">
                  <c:v>736.20399999999995</c:v>
                </c:pt>
                <c:pt idx="51">
                  <c:v>736.20100000000002</c:v>
                </c:pt>
                <c:pt idx="52">
                  <c:v>736.2</c:v>
                </c:pt>
                <c:pt idx="53">
                  <c:v>736.19799999999998</c:v>
                </c:pt>
                <c:pt idx="54">
                  <c:v>736.19500000000005</c:v>
                </c:pt>
                <c:pt idx="55">
                  <c:v>736.19100000000003</c:v>
                </c:pt>
                <c:pt idx="56">
                  <c:v>736.18700000000001</c:v>
                </c:pt>
                <c:pt idx="57">
                  <c:v>736.18600000000004</c:v>
                </c:pt>
                <c:pt idx="58">
                  <c:v>736.18100000000004</c:v>
                </c:pt>
                <c:pt idx="59">
                  <c:v>736.17600000000004</c:v>
                </c:pt>
                <c:pt idx="60">
                  <c:v>736.173</c:v>
                </c:pt>
                <c:pt idx="61">
                  <c:v>736.16800000000001</c:v>
                </c:pt>
                <c:pt idx="62">
                  <c:v>736.16099999999994</c:v>
                </c:pt>
                <c:pt idx="63">
                  <c:v>736.15300000000002</c:v>
                </c:pt>
                <c:pt idx="64">
                  <c:v>736.14499999999998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736.58500000000004</c:v>
                </c:pt>
                <c:pt idx="1">
                  <c:v>736.59299999999996</c:v>
                </c:pt>
                <c:pt idx="2">
                  <c:v>736.6</c:v>
                </c:pt>
                <c:pt idx="3">
                  <c:v>736.60500000000002</c:v>
                </c:pt>
                <c:pt idx="4">
                  <c:v>736.60900000000004</c:v>
                </c:pt>
                <c:pt idx="5">
                  <c:v>736.61400000000003</c:v>
                </c:pt>
                <c:pt idx="6">
                  <c:v>736.61799999999994</c:v>
                </c:pt>
                <c:pt idx="7">
                  <c:v>736.62</c:v>
                </c:pt>
                <c:pt idx="8">
                  <c:v>736.62400000000002</c:v>
                </c:pt>
                <c:pt idx="9">
                  <c:v>736.62599999999998</c:v>
                </c:pt>
                <c:pt idx="10">
                  <c:v>736.63</c:v>
                </c:pt>
                <c:pt idx="11">
                  <c:v>736.63099999999997</c:v>
                </c:pt>
                <c:pt idx="12">
                  <c:v>736.63400000000001</c:v>
                </c:pt>
                <c:pt idx="13">
                  <c:v>736.63599999999997</c:v>
                </c:pt>
                <c:pt idx="14">
                  <c:v>736.63800000000003</c:v>
                </c:pt>
                <c:pt idx="15">
                  <c:v>736.64099999999996</c:v>
                </c:pt>
                <c:pt idx="16">
                  <c:v>736.64300000000003</c:v>
                </c:pt>
                <c:pt idx="17">
                  <c:v>736.64599999999996</c:v>
                </c:pt>
                <c:pt idx="18">
                  <c:v>736.64800000000002</c:v>
                </c:pt>
                <c:pt idx="19">
                  <c:v>736.64800000000002</c:v>
                </c:pt>
                <c:pt idx="20">
                  <c:v>736.65099999999995</c:v>
                </c:pt>
                <c:pt idx="21">
                  <c:v>736.65200000000004</c:v>
                </c:pt>
                <c:pt idx="22">
                  <c:v>736.65499999999997</c:v>
                </c:pt>
                <c:pt idx="23">
                  <c:v>736.65700000000004</c:v>
                </c:pt>
                <c:pt idx="24">
                  <c:v>736.65800000000002</c:v>
                </c:pt>
                <c:pt idx="25">
                  <c:v>736.65899999999999</c:v>
                </c:pt>
                <c:pt idx="26">
                  <c:v>736.66</c:v>
                </c:pt>
                <c:pt idx="27">
                  <c:v>736.66</c:v>
                </c:pt>
                <c:pt idx="28">
                  <c:v>736.66200000000003</c:v>
                </c:pt>
                <c:pt idx="29">
                  <c:v>736.66200000000003</c:v>
                </c:pt>
                <c:pt idx="30">
                  <c:v>736.66300000000001</c:v>
                </c:pt>
                <c:pt idx="31">
                  <c:v>736.66399999999999</c:v>
                </c:pt>
                <c:pt idx="32">
                  <c:v>736.66399999999999</c:v>
                </c:pt>
                <c:pt idx="33">
                  <c:v>736.66200000000003</c:v>
                </c:pt>
                <c:pt idx="34">
                  <c:v>736.66300000000001</c:v>
                </c:pt>
                <c:pt idx="35">
                  <c:v>736.66499999999996</c:v>
                </c:pt>
                <c:pt idx="36">
                  <c:v>736.66399999999999</c:v>
                </c:pt>
                <c:pt idx="37">
                  <c:v>736.66200000000003</c:v>
                </c:pt>
                <c:pt idx="38">
                  <c:v>736.66099999999994</c:v>
                </c:pt>
                <c:pt idx="39">
                  <c:v>736.66099999999994</c:v>
                </c:pt>
                <c:pt idx="40">
                  <c:v>736.65899999999999</c:v>
                </c:pt>
                <c:pt idx="41">
                  <c:v>736.66</c:v>
                </c:pt>
                <c:pt idx="42">
                  <c:v>736.65800000000002</c:v>
                </c:pt>
                <c:pt idx="43">
                  <c:v>736.65700000000004</c:v>
                </c:pt>
                <c:pt idx="44">
                  <c:v>736.65499999999997</c:v>
                </c:pt>
                <c:pt idx="45">
                  <c:v>736.65200000000004</c:v>
                </c:pt>
                <c:pt idx="46">
                  <c:v>736.65099999999995</c:v>
                </c:pt>
                <c:pt idx="47">
                  <c:v>736.65</c:v>
                </c:pt>
                <c:pt idx="48">
                  <c:v>736.64800000000002</c:v>
                </c:pt>
                <c:pt idx="49">
                  <c:v>736.64499999999998</c:v>
                </c:pt>
                <c:pt idx="50">
                  <c:v>736.64199999999994</c:v>
                </c:pt>
                <c:pt idx="51">
                  <c:v>736.63900000000001</c:v>
                </c:pt>
                <c:pt idx="52">
                  <c:v>736.63800000000003</c:v>
                </c:pt>
                <c:pt idx="53">
                  <c:v>736.63599999999997</c:v>
                </c:pt>
                <c:pt idx="54">
                  <c:v>736.63300000000004</c:v>
                </c:pt>
                <c:pt idx="55">
                  <c:v>736.62900000000002</c:v>
                </c:pt>
                <c:pt idx="56">
                  <c:v>736.625</c:v>
                </c:pt>
                <c:pt idx="57">
                  <c:v>736.62400000000002</c:v>
                </c:pt>
                <c:pt idx="58">
                  <c:v>736.61900000000003</c:v>
                </c:pt>
                <c:pt idx="59">
                  <c:v>736.61400000000003</c:v>
                </c:pt>
                <c:pt idx="60">
                  <c:v>736.61099999999999</c:v>
                </c:pt>
                <c:pt idx="61">
                  <c:v>736.60599999999999</c:v>
                </c:pt>
                <c:pt idx="62">
                  <c:v>736.59899999999993</c:v>
                </c:pt>
                <c:pt idx="63">
                  <c:v>736.59100000000001</c:v>
                </c:pt>
                <c:pt idx="64">
                  <c:v>736.58299999999997</c:v>
                </c:pt>
                <c:pt idx="65">
                  <c:v>736.58500000000004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30856"/>
        <c:axId val="197431248"/>
      </c:lineChart>
      <c:catAx>
        <c:axId val="197430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1248"/>
        <c:crosses val="autoZero"/>
        <c:auto val="1"/>
        <c:lblAlgn val="ctr"/>
        <c:lblOffset val="100"/>
        <c:noMultiLvlLbl val="0"/>
      </c:catAx>
      <c:valAx>
        <c:axId val="1974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1.4000000000010004E-2</c:v>
                </c:pt>
                <c:pt idx="2">
                  <c:v>1.999999999998181E-2</c:v>
                </c:pt>
                <c:pt idx="3">
                  <c:v>2.8000000000020009E-2</c:v>
                </c:pt>
                <c:pt idx="4">
                  <c:v>3.0000000000086402E-2</c:v>
                </c:pt>
                <c:pt idx="5">
                  <c:v>3.7000000000034561E-2</c:v>
                </c:pt>
                <c:pt idx="6">
                  <c:v>4.6999999999911779E-2</c:v>
                </c:pt>
                <c:pt idx="7">
                  <c:v>7.0000000000050022E-2</c:v>
                </c:pt>
                <c:pt idx="8">
                  <c:v>9.1000000000008185E-2</c:v>
                </c:pt>
                <c:pt idx="9">
                  <c:v>0.13999999999998636</c:v>
                </c:pt>
                <c:pt idx="10">
                  <c:v>0.17600000000004457</c:v>
                </c:pt>
                <c:pt idx="11">
                  <c:v>0.21600000000000819</c:v>
                </c:pt>
                <c:pt idx="12">
                  <c:v>0.21400000000005548</c:v>
                </c:pt>
                <c:pt idx="13">
                  <c:v>0.21399999999994179</c:v>
                </c:pt>
                <c:pt idx="14">
                  <c:v>0.21000000000003638</c:v>
                </c:pt>
                <c:pt idx="15">
                  <c:v>0.20199999999999818</c:v>
                </c:pt>
                <c:pt idx="16">
                  <c:v>0.21300000000007913</c:v>
                </c:pt>
                <c:pt idx="17">
                  <c:v>0.20699999999999363</c:v>
                </c:pt>
                <c:pt idx="18">
                  <c:v>0.21500000000003183</c:v>
                </c:pt>
                <c:pt idx="19">
                  <c:v>0.21300000000007913</c:v>
                </c:pt>
                <c:pt idx="20">
                  <c:v>0.2199999999999136</c:v>
                </c:pt>
                <c:pt idx="21">
                  <c:v>0.21700000000009823</c:v>
                </c:pt>
                <c:pt idx="22">
                  <c:v>0.22199999999997999</c:v>
                </c:pt>
                <c:pt idx="23">
                  <c:v>0.21400000000005548</c:v>
                </c:pt>
                <c:pt idx="24">
                  <c:v>0.22100000000000364</c:v>
                </c:pt>
                <c:pt idx="25">
                  <c:v>0.22100000000000364</c:v>
                </c:pt>
                <c:pt idx="26">
                  <c:v>0.21799999999996089</c:v>
                </c:pt>
                <c:pt idx="27">
                  <c:v>0.21600000000000819</c:v>
                </c:pt>
                <c:pt idx="28">
                  <c:v>0.21800000000007458</c:v>
                </c:pt>
                <c:pt idx="29">
                  <c:v>0.21000000000003638</c:v>
                </c:pt>
                <c:pt idx="30">
                  <c:v>0.21600000000000819</c:v>
                </c:pt>
                <c:pt idx="31">
                  <c:v>0.21699999999998454</c:v>
                </c:pt>
                <c:pt idx="32">
                  <c:v>0.21299999999996544</c:v>
                </c:pt>
                <c:pt idx="33">
                  <c:v>0.21600000000000819</c:v>
                </c:pt>
                <c:pt idx="34">
                  <c:v>0.21400000000005548</c:v>
                </c:pt>
                <c:pt idx="35">
                  <c:v>0.21699999999998454</c:v>
                </c:pt>
                <c:pt idx="36">
                  <c:v>0.21199999999998909</c:v>
                </c:pt>
                <c:pt idx="37">
                  <c:v>0.21500000000003183</c:v>
                </c:pt>
                <c:pt idx="38">
                  <c:v>0.21299999999996544</c:v>
                </c:pt>
                <c:pt idx="39">
                  <c:v>0.21499999999991815</c:v>
                </c:pt>
                <c:pt idx="40">
                  <c:v>0.20899999999994634</c:v>
                </c:pt>
                <c:pt idx="41">
                  <c:v>0.21199999999998909</c:v>
                </c:pt>
                <c:pt idx="42">
                  <c:v>0.20699999999999363</c:v>
                </c:pt>
                <c:pt idx="43">
                  <c:v>0.21199999999998909</c:v>
                </c:pt>
                <c:pt idx="44">
                  <c:v>0.20699999999999363</c:v>
                </c:pt>
                <c:pt idx="45">
                  <c:v>0.21000000000003638</c:v>
                </c:pt>
                <c:pt idx="46">
                  <c:v>0.20499999999992724</c:v>
                </c:pt>
                <c:pt idx="47">
                  <c:v>0.20699999999999363</c:v>
                </c:pt>
                <c:pt idx="48">
                  <c:v>0.21199999999998909</c:v>
                </c:pt>
                <c:pt idx="49">
                  <c:v>0.20699999999999363</c:v>
                </c:pt>
                <c:pt idx="50">
                  <c:v>0.20699999999999363</c:v>
                </c:pt>
                <c:pt idx="51">
                  <c:v>0.20600000000001728</c:v>
                </c:pt>
                <c:pt idx="52">
                  <c:v>0.21100000000001273</c:v>
                </c:pt>
                <c:pt idx="53">
                  <c:v>0.20999999999992269</c:v>
                </c:pt>
                <c:pt idx="54">
                  <c:v>0.18500000000005912</c:v>
                </c:pt>
                <c:pt idx="55">
                  <c:v>0.12999999999999545</c:v>
                </c:pt>
                <c:pt idx="56">
                  <c:v>8.6999999999989086E-2</c:v>
                </c:pt>
                <c:pt idx="57">
                  <c:v>7.0000000000050022E-2</c:v>
                </c:pt>
                <c:pt idx="58">
                  <c:v>5.2999999999997272E-2</c:v>
                </c:pt>
                <c:pt idx="59">
                  <c:v>4.399999999998272E-2</c:v>
                </c:pt>
                <c:pt idx="60">
                  <c:v>4.399999999998272E-2</c:v>
                </c:pt>
                <c:pt idx="61">
                  <c:v>3.5999999999944521E-2</c:v>
                </c:pt>
                <c:pt idx="62">
                  <c:v>1.6999999999939064E-2</c:v>
                </c:pt>
                <c:pt idx="63">
                  <c:v>1.3000000000033651E-2</c:v>
                </c:pt>
                <c:pt idx="64">
                  <c:v>9.0000000000145519E-3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-2.0000000000663931E-3</c:v>
                </c:pt>
                <c:pt idx="2">
                  <c:v>3.9999999999054126E-3</c:v>
                </c:pt>
                <c:pt idx="3">
                  <c:v>1.9000000000005457E-2</c:v>
                </c:pt>
                <c:pt idx="4">
                  <c:v>2.4999999999863576E-2</c:v>
                </c:pt>
                <c:pt idx="5">
                  <c:v>1.999999999998181E-2</c:v>
                </c:pt>
                <c:pt idx="6">
                  <c:v>3.1999999999925421E-2</c:v>
                </c:pt>
                <c:pt idx="7">
                  <c:v>4.6999999999911779E-2</c:v>
                </c:pt>
                <c:pt idx="8">
                  <c:v>6.1999999999898137E-2</c:v>
                </c:pt>
                <c:pt idx="9">
                  <c:v>9.8999999999932697E-2</c:v>
                </c:pt>
                <c:pt idx="10">
                  <c:v>0.12399999999990996</c:v>
                </c:pt>
                <c:pt idx="11">
                  <c:v>0.13799999999991996</c:v>
                </c:pt>
                <c:pt idx="12">
                  <c:v>0.13899999999989632</c:v>
                </c:pt>
                <c:pt idx="13">
                  <c:v>0.13400000000001455</c:v>
                </c:pt>
                <c:pt idx="14">
                  <c:v>0.12599999999997635</c:v>
                </c:pt>
                <c:pt idx="15">
                  <c:v>0.125</c:v>
                </c:pt>
                <c:pt idx="16">
                  <c:v>0.12199999999995725</c:v>
                </c:pt>
                <c:pt idx="17">
                  <c:v>0.12199999999995725</c:v>
                </c:pt>
                <c:pt idx="18">
                  <c:v>0.11900000000002819</c:v>
                </c:pt>
                <c:pt idx="19">
                  <c:v>0.11999999999989086</c:v>
                </c:pt>
                <c:pt idx="20">
                  <c:v>0.12800000000004275</c:v>
                </c:pt>
                <c:pt idx="21">
                  <c:v>0.1290000000000191</c:v>
                </c:pt>
                <c:pt idx="22">
                  <c:v>0.12699999999995271</c:v>
                </c:pt>
                <c:pt idx="23">
                  <c:v>0.12699999999983902</c:v>
                </c:pt>
                <c:pt idx="24">
                  <c:v>0.12299999999993361</c:v>
                </c:pt>
                <c:pt idx="25">
                  <c:v>0.1290000000000191</c:v>
                </c:pt>
                <c:pt idx="26">
                  <c:v>0.13299999999992451</c:v>
                </c:pt>
                <c:pt idx="27">
                  <c:v>0.13499999999999091</c:v>
                </c:pt>
                <c:pt idx="28">
                  <c:v>0.13499999999999091</c:v>
                </c:pt>
                <c:pt idx="29">
                  <c:v>0.14299999999991542</c:v>
                </c:pt>
                <c:pt idx="30">
                  <c:v>0.13900000000001</c:v>
                </c:pt>
                <c:pt idx="31">
                  <c:v>0.14999999999986358</c:v>
                </c:pt>
                <c:pt idx="32">
                  <c:v>0.14999999999997726</c:v>
                </c:pt>
                <c:pt idx="33">
                  <c:v>0.14999999999986358</c:v>
                </c:pt>
                <c:pt idx="34">
                  <c:v>0.15099999999995362</c:v>
                </c:pt>
                <c:pt idx="35">
                  <c:v>0.14699999999993452</c:v>
                </c:pt>
                <c:pt idx="36">
                  <c:v>0.14599999999995816</c:v>
                </c:pt>
                <c:pt idx="37">
                  <c:v>0.13699999999994361</c:v>
                </c:pt>
                <c:pt idx="38">
                  <c:v>0.14799999999991087</c:v>
                </c:pt>
                <c:pt idx="39">
                  <c:v>0.15799999999990177</c:v>
                </c:pt>
                <c:pt idx="40">
                  <c:v>0.16399999999998727</c:v>
                </c:pt>
                <c:pt idx="41">
                  <c:v>0.16399999999998727</c:v>
                </c:pt>
                <c:pt idx="42">
                  <c:v>0.16200000000003456</c:v>
                </c:pt>
                <c:pt idx="43">
                  <c:v>0.14999999999997726</c:v>
                </c:pt>
                <c:pt idx="44">
                  <c:v>0.14599999999995816</c:v>
                </c:pt>
                <c:pt idx="45">
                  <c:v>0.14499999999986812</c:v>
                </c:pt>
                <c:pt idx="46">
                  <c:v>0.14699999999993452</c:v>
                </c:pt>
                <c:pt idx="47">
                  <c:v>0.14699999999993452</c:v>
                </c:pt>
                <c:pt idx="48">
                  <c:v>0.15399999999999636</c:v>
                </c:pt>
                <c:pt idx="49">
                  <c:v>0.16699999999991633</c:v>
                </c:pt>
                <c:pt idx="50">
                  <c:v>0.16699999999991633</c:v>
                </c:pt>
                <c:pt idx="51">
                  <c:v>0.17399999999997817</c:v>
                </c:pt>
                <c:pt idx="52">
                  <c:v>0.18399999999985539</c:v>
                </c:pt>
                <c:pt idx="53">
                  <c:v>0.17499999999995453</c:v>
                </c:pt>
                <c:pt idx="54">
                  <c:v>0.15099999999995362</c:v>
                </c:pt>
                <c:pt idx="55">
                  <c:v>0.11000000000001364</c:v>
                </c:pt>
                <c:pt idx="56">
                  <c:v>8.4999999999922693E-2</c:v>
                </c:pt>
                <c:pt idx="57">
                  <c:v>5.999999999994543E-2</c:v>
                </c:pt>
                <c:pt idx="58">
                  <c:v>4.5999999999935426E-2</c:v>
                </c:pt>
                <c:pt idx="59">
                  <c:v>4.6999999999911779E-2</c:v>
                </c:pt>
                <c:pt idx="60">
                  <c:v>4.0999999999939973E-2</c:v>
                </c:pt>
                <c:pt idx="61">
                  <c:v>3.4999999999854481E-2</c:v>
                </c:pt>
                <c:pt idx="62">
                  <c:v>2.6999999999929969E-2</c:v>
                </c:pt>
                <c:pt idx="63">
                  <c:v>2.1999999999934516E-2</c:v>
                </c:pt>
                <c:pt idx="64">
                  <c:v>1.899999999989177E-2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32424"/>
        <c:axId val="197432816"/>
      </c:lineChart>
      <c:catAx>
        <c:axId val="1974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2816"/>
        <c:crosses val="autoZero"/>
        <c:auto val="1"/>
        <c:lblAlgn val="ctr"/>
        <c:lblOffset val="100"/>
        <c:noMultiLvlLbl val="0"/>
      </c:catAx>
      <c:valAx>
        <c:axId val="1974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3343626441776771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769.99699999999996</c:v>
                </c:pt>
                <c:pt idx="1">
                  <c:v>769.99</c:v>
                </c:pt>
                <c:pt idx="2">
                  <c:v>769.98199999999997</c:v>
                </c:pt>
                <c:pt idx="3">
                  <c:v>769.98400000000004</c:v>
                </c:pt>
                <c:pt idx="4">
                  <c:v>769.97799999999995</c:v>
                </c:pt>
                <c:pt idx="5">
                  <c:v>769.98</c:v>
                </c:pt>
                <c:pt idx="6">
                  <c:v>769.97900000000004</c:v>
                </c:pt>
                <c:pt idx="7">
                  <c:v>769.95299999999997</c:v>
                </c:pt>
                <c:pt idx="8">
                  <c:v>769.92899999999997</c:v>
                </c:pt>
                <c:pt idx="9">
                  <c:v>769.90200000000004</c:v>
                </c:pt>
                <c:pt idx="10">
                  <c:v>769.88499999999999</c:v>
                </c:pt>
                <c:pt idx="11">
                  <c:v>769.86699999999996</c:v>
                </c:pt>
                <c:pt idx="12">
                  <c:v>769.87</c:v>
                </c:pt>
                <c:pt idx="13">
                  <c:v>769.875</c:v>
                </c:pt>
                <c:pt idx="14">
                  <c:v>769.88099999999997</c:v>
                </c:pt>
                <c:pt idx="15">
                  <c:v>769.89</c:v>
                </c:pt>
                <c:pt idx="16">
                  <c:v>769.88599999999997</c:v>
                </c:pt>
                <c:pt idx="17">
                  <c:v>769.89200000000005</c:v>
                </c:pt>
                <c:pt idx="18">
                  <c:v>769.88300000000004</c:v>
                </c:pt>
                <c:pt idx="19">
                  <c:v>769.89200000000005</c:v>
                </c:pt>
                <c:pt idx="20">
                  <c:v>769.89300000000003</c:v>
                </c:pt>
                <c:pt idx="21">
                  <c:v>769.88400000000001</c:v>
                </c:pt>
                <c:pt idx="22">
                  <c:v>769.88900000000001</c:v>
                </c:pt>
                <c:pt idx="23">
                  <c:v>769.87900000000002</c:v>
                </c:pt>
                <c:pt idx="24">
                  <c:v>769.88099999999997</c:v>
                </c:pt>
                <c:pt idx="25">
                  <c:v>769.88099999999997</c:v>
                </c:pt>
                <c:pt idx="26">
                  <c:v>769.89400000000001</c:v>
                </c:pt>
                <c:pt idx="27">
                  <c:v>769.88599999999997</c:v>
                </c:pt>
                <c:pt idx="28">
                  <c:v>769.88499999999999</c:v>
                </c:pt>
                <c:pt idx="29">
                  <c:v>769.88599999999997</c:v>
                </c:pt>
                <c:pt idx="30">
                  <c:v>769.88800000000003</c:v>
                </c:pt>
                <c:pt idx="31">
                  <c:v>769.89200000000005</c:v>
                </c:pt>
                <c:pt idx="32">
                  <c:v>769.89499999999998</c:v>
                </c:pt>
                <c:pt idx="33">
                  <c:v>769.89200000000005</c:v>
                </c:pt>
                <c:pt idx="34">
                  <c:v>769.899</c:v>
                </c:pt>
                <c:pt idx="35">
                  <c:v>769.89599999999996</c:v>
                </c:pt>
                <c:pt idx="36">
                  <c:v>769.904</c:v>
                </c:pt>
                <c:pt idx="37">
                  <c:v>769.90099999999995</c:v>
                </c:pt>
                <c:pt idx="38">
                  <c:v>769.90200000000004</c:v>
                </c:pt>
                <c:pt idx="39">
                  <c:v>769.899</c:v>
                </c:pt>
                <c:pt idx="40">
                  <c:v>769.89099999999996</c:v>
                </c:pt>
                <c:pt idx="41">
                  <c:v>769.89099999999996</c:v>
                </c:pt>
                <c:pt idx="42">
                  <c:v>769.89400000000001</c:v>
                </c:pt>
                <c:pt idx="43">
                  <c:v>769.899</c:v>
                </c:pt>
                <c:pt idx="44">
                  <c:v>769.88900000000001</c:v>
                </c:pt>
                <c:pt idx="45">
                  <c:v>769.88900000000001</c:v>
                </c:pt>
                <c:pt idx="46">
                  <c:v>769.88699999999994</c:v>
                </c:pt>
                <c:pt idx="47">
                  <c:v>769.88599999999997</c:v>
                </c:pt>
                <c:pt idx="48">
                  <c:v>769.87900000000002</c:v>
                </c:pt>
                <c:pt idx="49">
                  <c:v>769.87800000000004</c:v>
                </c:pt>
                <c:pt idx="50">
                  <c:v>769.86699999999996</c:v>
                </c:pt>
                <c:pt idx="51">
                  <c:v>769.86599999999999</c:v>
                </c:pt>
                <c:pt idx="52">
                  <c:v>769.85699999999997</c:v>
                </c:pt>
                <c:pt idx="53">
                  <c:v>769.85599999999999</c:v>
                </c:pt>
                <c:pt idx="54">
                  <c:v>769.88</c:v>
                </c:pt>
                <c:pt idx="55">
                  <c:v>769.90300000000002</c:v>
                </c:pt>
                <c:pt idx="56">
                  <c:v>769.93700000000001</c:v>
                </c:pt>
                <c:pt idx="57">
                  <c:v>769.95699999999999</c:v>
                </c:pt>
                <c:pt idx="58">
                  <c:v>769.97699999999998</c:v>
                </c:pt>
                <c:pt idx="59">
                  <c:v>769.98599999999999</c:v>
                </c:pt>
                <c:pt idx="60">
                  <c:v>769.99099999999999</c:v>
                </c:pt>
                <c:pt idx="61">
                  <c:v>769.98699999999997</c:v>
                </c:pt>
                <c:pt idx="62">
                  <c:v>769.99099999999999</c:v>
                </c:pt>
                <c:pt idx="63">
                  <c:v>769.99099999999999</c:v>
                </c:pt>
                <c:pt idx="64">
                  <c:v>769.98900000000003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769.58500000000004</c:v>
                </c:pt>
                <c:pt idx="1">
                  <c:v>769.58799999999997</c:v>
                </c:pt>
                <c:pt idx="2">
                  <c:v>769.58900000000006</c:v>
                </c:pt>
                <c:pt idx="3">
                  <c:v>769.59100000000001</c:v>
                </c:pt>
                <c:pt idx="4">
                  <c:v>769.59</c:v>
                </c:pt>
                <c:pt idx="5">
                  <c:v>769.59199999999998</c:v>
                </c:pt>
                <c:pt idx="6">
                  <c:v>769.59199999999998</c:v>
                </c:pt>
                <c:pt idx="7">
                  <c:v>769.59199999999998</c:v>
                </c:pt>
                <c:pt idx="8">
                  <c:v>769.59199999999998</c:v>
                </c:pt>
                <c:pt idx="9">
                  <c:v>769.59</c:v>
                </c:pt>
                <c:pt idx="10">
                  <c:v>769.59199999999998</c:v>
                </c:pt>
                <c:pt idx="11">
                  <c:v>769.59100000000001</c:v>
                </c:pt>
                <c:pt idx="12">
                  <c:v>769.59100000000001</c:v>
                </c:pt>
                <c:pt idx="13">
                  <c:v>769.59100000000001</c:v>
                </c:pt>
                <c:pt idx="14">
                  <c:v>769.59100000000001</c:v>
                </c:pt>
                <c:pt idx="15">
                  <c:v>769.59400000000005</c:v>
                </c:pt>
                <c:pt idx="16">
                  <c:v>769.59299999999996</c:v>
                </c:pt>
                <c:pt idx="17">
                  <c:v>769.59199999999998</c:v>
                </c:pt>
                <c:pt idx="18">
                  <c:v>769.59100000000001</c:v>
                </c:pt>
                <c:pt idx="19">
                  <c:v>769.59199999999998</c:v>
                </c:pt>
                <c:pt idx="20">
                  <c:v>769.59199999999998</c:v>
                </c:pt>
                <c:pt idx="21">
                  <c:v>769.59199999999998</c:v>
                </c:pt>
                <c:pt idx="22">
                  <c:v>769.59299999999996</c:v>
                </c:pt>
                <c:pt idx="23">
                  <c:v>769.59299999999996</c:v>
                </c:pt>
                <c:pt idx="24">
                  <c:v>769.59299999999996</c:v>
                </c:pt>
                <c:pt idx="25">
                  <c:v>769.59199999999998</c:v>
                </c:pt>
                <c:pt idx="26">
                  <c:v>769.59299999999996</c:v>
                </c:pt>
                <c:pt idx="27">
                  <c:v>769.59100000000001</c:v>
                </c:pt>
                <c:pt idx="28">
                  <c:v>769.59299999999996</c:v>
                </c:pt>
                <c:pt idx="29">
                  <c:v>769.59299999999996</c:v>
                </c:pt>
                <c:pt idx="30">
                  <c:v>769.59199999999998</c:v>
                </c:pt>
                <c:pt idx="31">
                  <c:v>769.59199999999998</c:v>
                </c:pt>
                <c:pt idx="32">
                  <c:v>769.59100000000001</c:v>
                </c:pt>
                <c:pt idx="33">
                  <c:v>769.59100000000001</c:v>
                </c:pt>
                <c:pt idx="34">
                  <c:v>769.59199999999998</c:v>
                </c:pt>
                <c:pt idx="35">
                  <c:v>769.59199999999998</c:v>
                </c:pt>
                <c:pt idx="36">
                  <c:v>769.59199999999998</c:v>
                </c:pt>
                <c:pt idx="37">
                  <c:v>769.59199999999998</c:v>
                </c:pt>
                <c:pt idx="38">
                  <c:v>769.59100000000001</c:v>
                </c:pt>
                <c:pt idx="39">
                  <c:v>769.59199999999998</c:v>
                </c:pt>
                <c:pt idx="40">
                  <c:v>769.59100000000001</c:v>
                </c:pt>
                <c:pt idx="41">
                  <c:v>769.59199999999998</c:v>
                </c:pt>
                <c:pt idx="42">
                  <c:v>769.59100000000001</c:v>
                </c:pt>
                <c:pt idx="43">
                  <c:v>769.59100000000001</c:v>
                </c:pt>
                <c:pt idx="44">
                  <c:v>769.59</c:v>
                </c:pt>
                <c:pt idx="45">
                  <c:v>769.59100000000001</c:v>
                </c:pt>
                <c:pt idx="46">
                  <c:v>769.59</c:v>
                </c:pt>
                <c:pt idx="47">
                  <c:v>769.58900000000006</c:v>
                </c:pt>
                <c:pt idx="48">
                  <c:v>769.59</c:v>
                </c:pt>
                <c:pt idx="49">
                  <c:v>769.58900000000006</c:v>
                </c:pt>
                <c:pt idx="50">
                  <c:v>769.59</c:v>
                </c:pt>
                <c:pt idx="51">
                  <c:v>769.58900000000006</c:v>
                </c:pt>
                <c:pt idx="52">
                  <c:v>769.58900000000006</c:v>
                </c:pt>
                <c:pt idx="53">
                  <c:v>769.58900000000006</c:v>
                </c:pt>
                <c:pt idx="54">
                  <c:v>769.58799999999997</c:v>
                </c:pt>
                <c:pt idx="55">
                  <c:v>769.58799999999997</c:v>
                </c:pt>
                <c:pt idx="56">
                  <c:v>769.58699999999999</c:v>
                </c:pt>
                <c:pt idx="57">
                  <c:v>769.58799999999997</c:v>
                </c:pt>
                <c:pt idx="58">
                  <c:v>769.58699999999999</c:v>
                </c:pt>
                <c:pt idx="59">
                  <c:v>769.58600000000001</c:v>
                </c:pt>
                <c:pt idx="60">
                  <c:v>769.58600000000001</c:v>
                </c:pt>
                <c:pt idx="61">
                  <c:v>769.58299999999997</c:v>
                </c:pt>
                <c:pt idx="62">
                  <c:v>769.58100000000002</c:v>
                </c:pt>
                <c:pt idx="63">
                  <c:v>769.577</c:v>
                </c:pt>
                <c:pt idx="64">
                  <c:v>769.57299999999998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769.99699999999996</c:v>
                </c:pt>
                <c:pt idx="1">
                  <c:v>769.99999999999989</c:v>
                </c:pt>
                <c:pt idx="2">
                  <c:v>770.00099999999998</c:v>
                </c:pt>
                <c:pt idx="3">
                  <c:v>770.00299999999993</c:v>
                </c:pt>
                <c:pt idx="4">
                  <c:v>770.00199999999995</c:v>
                </c:pt>
                <c:pt idx="5">
                  <c:v>770.00399999999991</c:v>
                </c:pt>
                <c:pt idx="6">
                  <c:v>770.00399999999991</c:v>
                </c:pt>
                <c:pt idx="7">
                  <c:v>770.00399999999991</c:v>
                </c:pt>
                <c:pt idx="8">
                  <c:v>770.00399999999991</c:v>
                </c:pt>
                <c:pt idx="9">
                  <c:v>770.00199999999995</c:v>
                </c:pt>
                <c:pt idx="10">
                  <c:v>770.00399999999991</c:v>
                </c:pt>
                <c:pt idx="11">
                  <c:v>770.00299999999993</c:v>
                </c:pt>
                <c:pt idx="12">
                  <c:v>770.00299999999993</c:v>
                </c:pt>
                <c:pt idx="13">
                  <c:v>770.00299999999993</c:v>
                </c:pt>
                <c:pt idx="14">
                  <c:v>770.00299999999993</c:v>
                </c:pt>
                <c:pt idx="15">
                  <c:v>770.00599999999997</c:v>
                </c:pt>
                <c:pt idx="16">
                  <c:v>770.00499999999988</c:v>
                </c:pt>
                <c:pt idx="17">
                  <c:v>770.00399999999991</c:v>
                </c:pt>
                <c:pt idx="18">
                  <c:v>770.00299999999993</c:v>
                </c:pt>
                <c:pt idx="19">
                  <c:v>770.00399999999991</c:v>
                </c:pt>
                <c:pt idx="20">
                  <c:v>770.00399999999991</c:v>
                </c:pt>
                <c:pt idx="21">
                  <c:v>770.00399999999991</c:v>
                </c:pt>
                <c:pt idx="22">
                  <c:v>770.00499999999988</c:v>
                </c:pt>
                <c:pt idx="23">
                  <c:v>770.00499999999988</c:v>
                </c:pt>
                <c:pt idx="24">
                  <c:v>770.00499999999988</c:v>
                </c:pt>
                <c:pt idx="25">
                  <c:v>770.00399999999991</c:v>
                </c:pt>
                <c:pt idx="26">
                  <c:v>770.00499999999988</c:v>
                </c:pt>
                <c:pt idx="27">
                  <c:v>770.00299999999993</c:v>
                </c:pt>
                <c:pt idx="28">
                  <c:v>770.00499999999988</c:v>
                </c:pt>
                <c:pt idx="29">
                  <c:v>770.00499999999988</c:v>
                </c:pt>
                <c:pt idx="30">
                  <c:v>770.00399999999991</c:v>
                </c:pt>
                <c:pt idx="31">
                  <c:v>770.00399999999991</c:v>
                </c:pt>
                <c:pt idx="32">
                  <c:v>770.00299999999993</c:v>
                </c:pt>
                <c:pt idx="33">
                  <c:v>770.00299999999993</c:v>
                </c:pt>
                <c:pt idx="34">
                  <c:v>770.00399999999991</c:v>
                </c:pt>
                <c:pt idx="35">
                  <c:v>770.00399999999991</c:v>
                </c:pt>
                <c:pt idx="36">
                  <c:v>770.00399999999991</c:v>
                </c:pt>
                <c:pt idx="37">
                  <c:v>770.00399999999991</c:v>
                </c:pt>
                <c:pt idx="38">
                  <c:v>770.00299999999993</c:v>
                </c:pt>
                <c:pt idx="39">
                  <c:v>770.00399999999991</c:v>
                </c:pt>
                <c:pt idx="40">
                  <c:v>770.00299999999993</c:v>
                </c:pt>
                <c:pt idx="41">
                  <c:v>770.00399999999991</c:v>
                </c:pt>
                <c:pt idx="42">
                  <c:v>770.00299999999993</c:v>
                </c:pt>
                <c:pt idx="43">
                  <c:v>770.00299999999993</c:v>
                </c:pt>
                <c:pt idx="44">
                  <c:v>770.00199999999995</c:v>
                </c:pt>
                <c:pt idx="45">
                  <c:v>770.00299999999993</c:v>
                </c:pt>
                <c:pt idx="46">
                  <c:v>770.00199999999995</c:v>
                </c:pt>
                <c:pt idx="47">
                  <c:v>770.00099999999998</c:v>
                </c:pt>
                <c:pt idx="48">
                  <c:v>770.00199999999995</c:v>
                </c:pt>
                <c:pt idx="49">
                  <c:v>770.00099999999998</c:v>
                </c:pt>
                <c:pt idx="50">
                  <c:v>770.00199999999995</c:v>
                </c:pt>
                <c:pt idx="51">
                  <c:v>770.00099999999998</c:v>
                </c:pt>
                <c:pt idx="52">
                  <c:v>770.00099999999998</c:v>
                </c:pt>
                <c:pt idx="53">
                  <c:v>770.00099999999998</c:v>
                </c:pt>
                <c:pt idx="54">
                  <c:v>769.99999999999989</c:v>
                </c:pt>
                <c:pt idx="55">
                  <c:v>769.99999999999989</c:v>
                </c:pt>
                <c:pt idx="56">
                  <c:v>769.99899999999991</c:v>
                </c:pt>
                <c:pt idx="57">
                  <c:v>769.99999999999989</c:v>
                </c:pt>
                <c:pt idx="58">
                  <c:v>769.99899999999991</c:v>
                </c:pt>
                <c:pt idx="59">
                  <c:v>769.99799999999993</c:v>
                </c:pt>
                <c:pt idx="60">
                  <c:v>769.99799999999993</c:v>
                </c:pt>
                <c:pt idx="61">
                  <c:v>769.99499999999989</c:v>
                </c:pt>
                <c:pt idx="62">
                  <c:v>769.99299999999994</c:v>
                </c:pt>
                <c:pt idx="63">
                  <c:v>769.98899999999992</c:v>
                </c:pt>
                <c:pt idx="64">
                  <c:v>769.9849999999999</c:v>
                </c:pt>
                <c:pt idx="65">
                  <c:v>769.99699999999996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34776"/>
        <c:axId val="197435168"/>
      </c:lineChart>
      <c:catAx>
        <c:axId val="197434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5168"/>
        <c:crosses val="autoZero"/>
        <c:auto val="1"/>
        <c:lblAlgn val="ctr"/>
        <c:lblOffset val="100"/>
        <c:noMultiLvlLbl val="0"/>
      </c:catAx>
      <c:valAx>
        <c:axId val="1974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770.25300000000004</c:v>
                </c:pt>
                <c:pt idx="1">
                  <c:v>770.24900000000002</c:v>
                </c:pt>
                <c:pt idx="2">
                  <c:v>770.24199999999996</c:v>
                </c:pt>
                <c:pt idx="3">
                  <c:v>770.23</c:v>
                </c:pt>
                <c:pt idx="4">
                  <c:v>770.23</c:v>
                </c:pt>
                <c:pt idx="5">
                  <c:v>770.22400000000005</c:v>
                </c:pt>
                <c:pt idx="6">
                  <c:v>770.21400000000006</c:v>
                </c:pt>
                <c:pt idx="7">
                  <c:v>770.19299999999998</c:v>
                </c:pt>
                <c:pt idx="8">
                  <c:v>770.16800000000001</c:v>
                </c:pt>
                <c:pt idx="9">
                  <c:v>770.15099999999995</c:v>
                </c:pt>
                <c:pt idx="10">
                  <c:v>770.14099999999996</c:v>
                </c:pt>
                <c:pt idx="11">
                  <c:v>770.11800000000005</c:v>
                </c:pt>
                <c:pt idx="12">
                  <c:v>770.12400000000002</c:v>
                </c:pt>
                <c:pt idx="13">
                  <c:v>770.12800000000004</c:v>
                </c:pt>
                <c:pt idx="14">
                  <c:v>770.13199999999995</c:v>
                </c:pt>
                <c:pt idx="15">
                  <c:v>770.13499999999999</c:v>
                </c:pt>
                <c:pt idx="16">
                  <c:v>770.13499999999999</c:v>
                </c:pt>
                <c:pt idx="17">
                  <c:v>770.13199999999995</c:v>
                </c:pt>
                <c:pt idx="18">
                  <c:v>770.13900000000001</c:v>
                </c:pt>
                <c:pt idx="19">
                  <c:v>770.14700000000005</c:v>
                </c:pt>
                <c:pt idx="20">
                  <c:v>770.14800000000002</c:v>
                </c:pt>
                <c:pt idx="21">
                  <c:v>770.14499999999998</c:v>
                </c:pt>
                <c:pt idx="22">
                  <c:v>770.15599999999995</c:v>
                </c:pt>
                <c:pt idx="23">
                  <c:v>770.14800000000002</c:v>
                </c:pt>
                <c:pt idx="24">
                  <c:v>770.154</c:v>
                </c:pt>
                <c:pt idx="25">
                  <c:v>770.14599999999996</c:v>
                </c:pt>
                <c:pt idx="26">
                  <c:v>770.14300000000003</c:v>
                </c:pt>
                <c:pt idx="27">
                  <c:v>770.149</c:v>
                </c:pt>
                <c:pt idx="28">
                  <c:v>770.15300000000002</c:v>
                </c:pt>
                <c:pt idx="29">
                  <c:v>770.13800000000003</c:v>
                </c:pt>
                <c:pt idx="30">
                  <c:v>770.14300000000003</c:v>
                </c:pt>
                <c:pt idx="31">
                  <c:v>770.14499999999998</c:v>
                </c:pt>
                <c:pt idx="32">
                  <c:v>770.13900000000001</c:v>
                </c:pt>
                <c:pt idx="33">
                  <c:v>770.13800000000003</c:v>
                </c:pt>
                <c:pt idx="34">
                  <c:v>770.14099999999996</c:v>
                </c:pt>
                <c:pt idx="35">
                  <c:v>770.13499999999999</c:v>
                </c:pt>
                <c:pt idx="36">
                  <c:v>770.13400000000001</c:v>
                </c:pt>
                <c:pt idx="37">
                  <c:v>770.13800000000003</c:v>
                </c:pt>
                <c:pt idx="38">
                  <c:v>770.13400000000001</c:v>
                </c:pt>
                <c:pt idx="39">
                  <c:v>770.13</c:v>
                </c:pt>
                <c:pt idx="40">
                  <c:v>770.13199999999995</c:v>
                </c:pt>
                <c:pt idx="41">
                  <c:v>770.13199999999995</c:v>
                </c:pt>
                <c:pt idx="42">
                  <c:v>770.13</c:v>
                </c:pt>
                <c:pt idx="43">
                  <c:v>770.11900000000003</c:v>
                </c:pt>
                <c:pt idx="44">
                  <c:v>770.11300000000006</c:v>
                </c:pt>
                <c:pt idx="45">
                  <c:v>770.11500000000001</c:v>
                </c:pt>
                <c:pt idx="46">
                  <c:v>770.11400000000003</c:v>
                </c:pt>
                <c:pt idx="47">
                  <c:v>770.11599999999999</c:v>
                </c:pt>
                <c:pt idx="48">
                  <c:v>770.11099999999999</c:v>
                </c:pt>
                <c:pt idx="49">
                  <c:v>770.11</c:v>
                </c:pt>
                <c:pt idx="50">
                  <c:v>770.11099999999999</c:v>
                </c:pt>
                <c:pt idx="51">
                  <c:v>770.10799999999995</c:v>
                </c:pt>
                <c:pt idx="52">
                  <c:v>770.10199999999998</c:v>
                </c:pt>
                <c:pt idx="53">
                  <c:v>770.1</c:v>
                </c:pt>
                <c:pt idx="54">
                  <c:v>770.12</c:v>
                </c:pt>
                <c:pt idx="55">
                  <c:v>770.13599999999997</c:v>
                </c:pt>
                <c:pt idx="56">
                  <c:v>770.17</c:v>
                </c:pt>
                <c:pt idx="57">
                  <c:v>770.18899999999996</c:v>
                </c:pt>
                <c:pt idx="58">
                  <c:v>770.21400000000006</c:v>
                </c:pt>
                <c:pt idx="59">
                  <c:v>770.22299999999996</c:v>
                </c:pt>
                <c:pt idx="60">
                  <c:v>770.22400000000005</c:v>
                </c:pt>
                <c:pt idx="61">
                  <c:v>770.23</c:v>
                </c:pt>
                <c:pt idx="62">
                  <c:v>770.23500000000001</c:v>
                </c:pt>
                <c:pt idx="63">
                  <c:v>770.24699999999996</c:v>
                </c:pt>
                <c:pt idx="64">
                  <c:v>770.245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769.84</c:v>
                </c:pt>
                <c:pt idx="1">
                  <c:v>769.84699999999998</c:v>
                </c:pt>
                <c:pt idx="2">
                  <c:v>769.84900000000005</c:v>
                </c:pt>
                <c:pt idx="3">
                  <c:v>769.85299999999995</c:v>
                </c:pt>
                <c:pt idx="4">
                  <c:v>769.85400000000004</c:v>
                </c:pt>
                <c:pt idx="5">
                  <c:v>769.85299999999995</c:v>
                </c:pt>
                <c:pt idx="6">
                  <c:v>769.85500000000002</c:v>
                </c:pt>
                <c:pt idx="7">
                  <c:v>769.85500000000002</c:v>
                </c:pt>
                <c:pt idx="8">
                  <c:v>769.85500000000002</c:v>
                </c:pt>
                <c:pt idx="9">
                  <c:v>769.85500000000002</c:v>
                </c:pt>
                <c:pt idx="10">
                  <c:v>769.85599999999999</c:v>
                </c:pt>
                <c:pt idx="11">
                  <c:v>769.85699999999997</c:v>
                </c:pt>
                <c:pt idx="12">
                  <c:v>769.85699999999997</c:v>
                </c:pt>
                <c:pt idx="13">
                  <c:v>769.85699999999997</c:v>
                </c:pt>
                <c:pt idx="14">
                  <c:v>769.85699999999997</c:v>
                </c:pt>
                <c:pt idx="15">
                  <c:v>769.85799999999995</c:v>
                </c:pt>
                <c:pt idx="16">
                  <c:v>769.85900000000004</c:v>
                </c:pt>
                <c:pt idx="17">
                  <c:v>769.86</c:v>
                </c:pt>
                <c:pt idx="18">
                  <c:v>769.86</c:v>
                </c:pt>
                <c:pt idx="19">
                  <c:v>769.86099999999999</c:v>
                </c:pt>
                <c:pt idx="20">
                  <c:v>769.86099999999999</c:v>
                </c:pt>
                <c:pt idx="21">
                  <c:v>769.86099999999999</c:v>
                </c:pt>
                <c:pt idx="22">
                  <c:v>769.86400000000003</c:v>
                </c:pt>
                <c:pt idx="23">
                  <c:v>769.86400000000003</c:v>
                </c:pt>
                <c:pt idx="24">
                  <c:v>769.86500000000001</c:v>
                </c:pt>
                <c:pt idx="25">
                  <c:v>769.86400000000003</c:v>
                </c:pt>
                <c:pt idx="26">
                  <c:v>769.86500000000001</c:v>
                </c:pt>
                <c:pt idx="27">
                  <c:v>769.86599999999999</c:v>
                </c:pt>
                <c:pt idx="28">
                  <c:v>769.86400000000003</c:v>
                </c:pt>
                <c:pt idx="29">
                  <c:v>769.86599999999999</c:v>
                </c:pt>
                <c:pt idx="30">
                  <c:v>769.86699999999996</c:v>
                </c:pt>
                <c:pt idx="31">
                  <c:v>769.86500000000001</c:v>
                </c:pt>
                <c:pt idx="32">
                  <c:v>769.86599999999999</c:v>
                </c:pt>
                <c:pt idx="33">
                  <c:v>769.86400000000003</c:v>
                </c:pt>
                <c:pt idx="34">
                  <c:v>769.86400000000003</c:v>
                </c:pt>
                <c:pt idx="35">
                  <c:v>769.86500000000001</c:v>
                </c:pt>
                <c:pt idx="36">
                  <c:v>769.86500000000001</c:v>
                </c:pt>
                <c:pt idx="37">
                  <c:v>769.86599999999999</c:v>
                </c:pt>
                <c:pt idx="38">
                  <c:v>769.86500000000001</c:v>
                </c:pt>
                <c:pt idx="39">
                  <c:v>769.86500000000001</c:v>
                </c:pt>
                <c:pt idx="40">
                  <c:v>769.86500000000001</c:v>
                </c:pt>
                <c:pt idx="41">
                  <c:v>769.86500000000001</c:v>
                </c:pt>
                <c:pt idx="42">
                  <c:v>769.86500000000001</c:v>
                </c:pt>
                <c:pt idx="43">
                  <c:v>769.86400000000003</c:v>
                </c:pt>
                <c:pt idx="44">
                  <c:v>769.86300000000006</c:v>
                </c:pt>
                <c:pt idx="45">
                  <c:v>769.86300000000006</c:v>
                </c:pt>
                <c:pt idx="46">
                  <c:v>769.86400000000003</c:v>
                </c:pt>
                <c:pt idx="47">
                  <c:v>769.86400000000003</c:v>
                </c:pt>
                <c:pt idx="48">
                  <c:v>769.86500000000001</c:v>
                </c:pt>
                <c:pt idx="49">
                  <c:v>769.86300000000006</c:v>
                </c:pt>
                <c:pt idx="50">
                  <c:v>769.86199999999997</c:v>
                </c:pt>
                <c:pt idx="51">
                  <c:v>769.86400000000003</c:v>
                </c:pt>
                <c:pt idx="52">
                  <c:v>769.86199999999997</c:v>
                </c:pt>
                <c:pt idx="53">
                  <c:v>769.86300000000006</c:v>
                </c:pt>
                <c:pt idx="54">
                  <c:v>769.86199999999997</c:v>
                </c:pt>
                <c:pt idx="55">
                  <c:v>769.86099999999999</c:v>
                </c:pt>
                <c:pt idx="56">
                  <c:v>769.86199999999997</c:v>
                </c:pt>
                <c:pt idx="57">
                  <c:v>769.86099999999999</c:v>
                </c:pt>
                <c:pt idx="58">
                  <c:v>769.86199999999997</c:v>
                </c:pt>
                <c:pt idx="59">
                  <c:v>769.86099999999999</c:v>
                </c:pt>
                <c:pt idx="60">
                  <c:v>769.85900000000004</c:v>
                </c:pt>
                <c:pt idx="61">
                  <c:v>769.85799999999995</c:v>
                </c:pt>
                <c:pt idx="62">
                  <c:v>769.85500000000002</c:v>
                </c:pt>
                <c:pt idx="63">
                  <c:v>769.85199999999998</c:v>
                </c:pt>
                <c:pt idx="64">
                  <c:v>769.84699999999998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770.25300000000004</c:v>
                </c:pt>
                <c:pt idx="1">
                  <c:v>770.26</c:v>
                </c:pt>
                <c:pt idx="2">
                  <c:v>770.26200000000006</c:v>
                </c:pt>
                <c:pt idx="3">
                  <c:v>770.26599999999996</c:v>
                </c:pt>
                <c:pt idx="4">
                  <c:v>770.26700000000005</c:v>
                </c:pt>
                <c:pt idx="5">
                  <c:v>770.26599999999996</c:v>
                </c:pt>
                <c:pt idx="6">
                  <c:v>770.26800000000003</c:v>
                </c:pt>
                <c:pt idx="7">
                  <c:v>770.26800000000003</c:v>
                </c:pt>
                <c:pt idx="8">
                  <c:v>770.26800000000003</c:v>
                </c:pt>
                <c:pt idx="9">
                  <c:v>770.26800000000003</c:v>
                </c:pt>
                <c:pt idx="10">
                  <c:v>770.26900000000001</c:v>
                </c:pt>
                <c:pt idx="11">
                  <c:v>770.27</c:v>
                </c:pt>
                <c:pt idx="12">
                  <c:v>770.27</c:v>
                </c:pt>
                <c:pt idx="13">
                  <c:v>770.27</c:v>
                </c:pt>
                <c:pt idx="14">
                  <c:v>770.27</c:v>
                </c:pt>
                <c:pt idx="15">
                  <c:v>770.27099999999996</c:v>
                </c:pt>
                <c:pt idx="16">
                  <c:v>770.27200000000005</c:v>
                </c:pt>
                <c:pt idx="17">
                  <c:v>770.27300000000002</c:v>
                </c:pt>
                <c:pt idx="18">
                  <c:v>770.27300000000002</c:v>
                </c:pt>
                <c:pt idx="19">
                  <c:v>770.274</c:v>
                </c:pt>
                <c:pt idx="20">
                  <c:v>770.274</c:v>
                </c:pt>
                <c:pt idx="21">
                  <c:v>770.274</c:v>
                </c:pt>
                <c:pt idx="22">
                  <c:v>770.27700000000004</c:v>
                </c:pt>
                <c:pt idx="23">
                  <c:v>770.27700000000004</c:v>
                </c:pt>
                <c:pt idx="24">
                  <c:v>770.27800000000002</c:v>
                </c:pt>
                <c:pt idx="25">
                  <c:v>770.27700000000004</c:v>
                </c:pt>
                <c:pt idx="26">
                  <c:v>770.27800000000002</c:v>
                </c:pt>
                <c:pt idx="27">
                  <c:v>770.279</c:v>
                </c:pt>
                <c:pt idx="28">
                  <c:v>770.27700000000004</c:v>
                </c:pt>
                <c:pt idx="29">
                  <c:v>770.279</c:v>
                </c:pt>
                <c:pt idx="30">
                  <c:v>770.28</c:v>
                </c:pt>
                <c:pt idx="31">
                  <c:v>770.27800000000002</c:v>
                </c:pt>
                <c:pt idx="32">
                  <c:v>770.279</c:v>
                </c:pt>
                <c:pt idx="33">
                  <c:v>770.27700000000004</c:v>
                </c:pt>
                <c:pt idx="34">
                  <c:v>770.27700000000004</c:v>
                </c:pt>
                <c:pt idx="35">
                  <c:v>770.27800000000002</c:v>
                </c:pt>
                <c:pt idx="36">
                  <c:v>770.27800000000002</c:v>
                </c:pt>
                <c:pt idx="37">
                  <c:v>770.279</c:v>
                </c:pt>
                <c:pt idx="38">
                  <c:v>770.27800000000002</c:v>
                </c:pt>
                <c:pt idx="39">
                  <c:v>770.27800000000002</c:v>
                </c:pt>
                <c:pt idx="40">
                  <c:v>770.27800000000002</c:v>
                </c:pt>
                <c:pt idx="41">
                  <c:v>770.27800000000002</c:v>
                </c:pt>
                <c:pt idx="42">
                  <c:v>770.27800000000002</c:v>
                </c:pt>
                <c:pt idx="43">
                  <c:v>770.27700000000004</c:v>
                </c:pt>
                <c:pt idx="44">
                  <c:v>770.27600000000007</c:v>
                </c:pt>
                <c:pt idx="45">
                  <c:v>770.27600000000007</c:v>
                </c:pt>
                <c:pt idx="46">
                  <c:v>770.27700000000004</c:v>
                </c:pt>
                <c:pt idx="47">
                  <c:v>770.27700000000004</c:v>
                </c:pt>
                <c:pt idx="48">
                  <c:v>770.27800000000002</c:v>
                </c:pt>
                <c:pt idx="49">
                  <c:v>770.27600000000007</c:v>
                </c:pt>
                <c:pt idx="50">
                  <c:v>770.27499999999998</c:v>
                </c:pt>
                <c:pt idx="51">
                  <c:v>770.27700000000004</c:v>
                </c:pt>
                <c:pt idx="52">
                  <c:v>770.27499999999998</c:v>
                </c:pt>
                <c:pt idx="53">
                  <c:v>770.27600000000007</c:v>
                </c:pt>
                <c:pt idx="54">
                  <c:v>770.27499999999998</c:v>
                </c:pt>
                <c:pt idx="55">
                  <c:v>770.274</c:v>
                </c:pt>
                <c:pt idx="56">
                  <c:v>770.27499999999998</c:v>
                </c:pt>
                <c:pt idx="57">
                  <c:v>770.274</c:v>
                </c:pt>
                <c:pt idx="58">
                  <c:v>770.27499999999998</c:v>
                </c:pt>
                <c:pt idx="59">
                  <c:v>770.274</c:v>
                </c:pt>
                <c:pt idx="60">
                  <c:v>770.27200000000005</c:v>
                </c:pt>
                <c:pt idx="61">
                  <c:v>770.27099999999996</c:v>
                </c:pt>
                <c:pt idx="62">
                  <c:v>770.26800000000003</c:v>
                </c:pt>
                <c:pt idx="63">
                  <c:v>770.26499999999999</c:v>
                </c:pt>
                <c:pt idx="64">
                  <c:v>770.26</c:v>
                </c:pt>
                <c:pt idx="65">
                  <c:v>770.25300000000004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83120"/>
        <c:axId val="198383512"/>
      </c:lineChart>
      <c:catAx>
        <c:axId val="19838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3512"/>
        <c:crosses val="autoZero"/>
        <c:auto val="1"/>
        <c:lblAlgn val="ctr"/>
        <c:lblOffset val="100"/>
        <c:noMultiLvlLbl val="0"/>
      </c:catAx>
      <c:valAx>
        <c:axId val="19838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1.0999999999967258E-2</c:v>
                </c:pt>
                <c:pt idx="2">
                  <c:v>2.0000000000095497E-2</c:v>
                </c:pt>
                <c:pt idx="3">
                  <c:v>3.5999999999944521E-2</c:v>
                </c:pt>
                <c:pt idx="4">
                  <c:v>3.7000000000034561E-2</c:v>
                </c:pt>
                <c:pt idx="5">
                  <c:v>4.1999999999916326E-2</c:v>
                </c:pt>
                <c:pt idx="6">
                  <c:v>5.3999999999973625E-2</c:v>
                </c:pt>
                <c:pt idx="7">
                  <c:v>7.5000000000045475E-2</c:v>
                </c:pt>
                <c:pt idx="8">
                  <c:v>0.10000000000002274</c:v>
                </c:pt>
                <c:pt idx="9">
                  <c:v>0.11700000000007549</c:v>
                </c:pt>
                <c:pt idx="10">
                  <c:v>0.12800000000004275</c:v>
                </c:pt>
                <c:pt idx="11">
                  <c:v>0.15199999999992997</c:v>
                </c:pt>
                <c:pt idx="12">
                  <c:v>0.14599999999995816</c:v>
                </c:pt>
                <c:pt idx="13">
                  <c:v>0.14199999999993906</c:v>
                </c:pt>
                <c:pt idx="14">
                  <c:v>0.13800000000003365</c:v>
                </c:pt>
                <c:pt idx="15">
                  <c:v>0.13599999999996726</c:v>
                </c:pt>
                <c:pt idx="16">
                  <c:v>0.1370000000000573</c:v>
                </c:pt>
                <c:pt idx="17">
                  <c:v>0.1410000000000764</c:v>
                </c:pt>
                <c:pt idx="18">
                  <c:v>0.13400000000001455</c:v>
                </c:pt>
                <c:pt idx="19">
                  <c:v>0.12699999999995271</c:v>
                </c:pt>
                <c:pt idx="20">
                  <c:v>0.12599999999997635</c:v>
                </c:pt>
                <c:pt idx="21">
                  <c:v>0.1290000000000191</c:v>
                </c:pt>
                <c:pt idx="22">
                  <c:v>0.12100000000009459</c:v>
                </c:pt>
                <c:pt idx="23">
                  <c:v>0.1290000000000191</c:v>
                </c:pt>
                <c:pt idx="24">
                  <c:v>0.12400000000002365</c:v>
                </c:pt>
                <c:pt idx="25">
                  <c:v>0.13100000000008549</c:v>
                </c:pt>
                <c:pt idx="26">
                  <c:v>0.13499999999999091</c:v>
                </c:pt>
                <c:pt idx="27">
                  <c:v>0.12999999999999545</c:v>
                </c:pt>
                <c:pt idx="28">
                  <c:v>0.12400000000002365</c:v>
                </c:pt>
                <c:pt idx="29">
                  <c:v>0.14099999999996271</c:v>
                </c:pt>
                <c:pt idx="30">
                  <c:v>0.13699999999994361</c:v>
                </c:pt>
                <c:pt idx="31">
                  <c:v>0.1330000000000382</c:v>
                </c:pt>
                <c:pt idx="32">
                  <c:v>0.13999999999998636</c:v>
                </c:pt>
                <c:pt idx="33">
                  <c:v>0.13900000000001</c:v>
                </c:pt>
                <c:pt idx="34">
                  <c:v>0.13600000000008095</c:v>
                </c:pt>
                <c:pt idx="35">
                  <c:v>0.1430000000000291</c:v>
                </c:pt>
                <c:pt idx="36">
                  <c:v>0.14400000000000546</c:v>
                </c:pt>
                <c:pt idx="37">
                  <c:v>0.14099999999996271</c:v>
                </c:pt>
                <c:pt idx="38">
                  <c:v>0.14400000000000546</c:v>
                </c:pt>
                <c:pt idx="39">
                  <c:v>0.14800000000002456</c:v>
                </c:pt>
                <c:pt idx="40">
                  <c:v>0.14600000000007185</c:v>
                </c:pt>
                <c:pt idx="41">
                  <c:v>0.14600000000007185</c:v>
                </c:pt>
                <c:pt idx="42">
                  <c:v>0.14800000000002456</c:v>
                </c:pt>
                <c:pt idx="43">
                  <c:v>0.15800000000001546</c:v>
                </c:pt>
                <c:pt idx="44">
                  <c:v>0.16300000000001091</c:v>
                </c:pt>
                <c:pt idx="45">
                  <c:v>0.16100000000005821</c:v>
                </c:pt>
                <c:pt idx="46">
                  <c:v>0.16300000000001091</c:v>
                </c:pt>
                <c:pt idx="47">
                  <c:v>0.16100000000005821</c:v>
                </c:pt>
                <c:pt idx="48">
                  <c:v>0.16700000000003001</c:v>
                </c:pt>
                <c:pt idx="49">
                  <c:v>0.16600000000005366</c:v>
                </c:pt>
                <c:pt idx="50">
                  <c:v>0.16399999999998727</c:v>
                </c:pt>
                <c:pt idx="51">
                  <c:v>0.16900000000009641</c:v>
                </c:pt>
                <c:pt idx="52">
                  <c:v>0.17300000000000182</c:v>
                </c:pt>
                <c:pt idx="53">
                  <c:v>0.17600000000004457</c:v>
                </c:pt>
                <c:pt idx="54">
                  <c:v>0.15499999999997272</c:v>
                </c:pt>
                <c:pt idx="55">
                  <c:v>0.13800000000003365</c:v>
                </c:pt>
                <c:pt idx="56">
                  <c:v>0.10500000000001819</c:v>
                </c:pt>
                <c:pt idx="57">
                  <c:v>8.500000000003638E-2</c:v>
                </c:pt>
                <c:pt idx="58">
                  <c:v>6.0999999999921783E-2</c:v>
                </c:pt>
                <c:pt idx="59">
                  <c:v>5.1000000000044565E-2</c:v>
                </c:pt>
                <c:pt idx="60">
                  <c:v>4.8000000000001819E-2</c:v>
                </c:pt>
                <c:pt idx="61">
                  <c:v>4.0999999999939973E-2</c:v>
                </c:pt>
                <c:pt idx="62">
                  <c:v>3.3000000000015461E-2</c:v>
                </c:pt>
                <c:pt idx="63">
                  <c:v>1.8000000000029104E-2</c:v>
                </c:pt>
                <c:pt idx="64">
                  <c:v>1.4999999999986358E-2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9.9999999998772182E-3</c:v>
                </c:pt>
                <c:pt idx="2">
                  <c:v>1.9000000000005457E-2</c:v>
                </c:pt>
                <c:pt idx="3">
                  <c:v>1.899999999989177E-2</c:v>
                </c:pt>
                <c:pt idx="4">
                  <c:v>2.4000000000000909E-2</c:v>
                </c:pt>
                <c:pt idx="5">
                  <c:v>2.3999999999887223E-2</c:v>
                </c:pt>
                <c:pt idx="6">
                  <c:v>2.4999999999863576E-2</c:v>
                </c:pt>
                <c:pt idx="7">
                  <c:v>5.0999999999930878E-2</c:v>
                </c:pt>
                <c:pt idx="8">
                  <c:v>7.4999999999931788E-2</c:v>
                </c:pt>
                <c:pt idx="9">
                  <c:v>9.9999999999909051E-2</c:v>
                </c:pt>
                <c:pt idx="10">
                  <c:v>0.11899999999991451</c:v>
                </c:pt>
                <c:pt idx="11">
                  <c:v>0.13599999999996726</c:v>
                </c:pt>
                <c:pt idx="12">
                  <c:v>0.13299999999992451</c:v>
                </c:pt>
                <c:pt idx="13">
                  <c:v>0.12799999999992906</c:v>
                </c:pt>
                <c:pt idx="14">
                  <c:v>0.12199999999995725</c:v>
                </c:pt>
                <c:pt idx="15">
                  <c:v>0.11599999999998545</c:v>
                </c:pt>
                <c:pt idx="16">
                  <c:v>0.11899999999991451</c:v>
                </c:pt>
                <c:pt idx="17">
                  <c:v>0.11199999999985266</c:v>
                </c:pt>
                <c:pt idx="18">
                  <c:v>0.11999999999989086</c:v>
                </c:pt>
                <c:pt idx="19">
                  <c:v>0.11199999999985266</c:v>
                </c:pt>
                <c:pt idx="20">
                  <c:v>0.11099999999987631</c:v>
                </c:pt>
                <c:pt idx="21">
                  <c:v>0.11999999999989086</c:v>
                </c:pt>
                <c:pt idx="22">
                  <c:v>0.11599999999987176</c:v>
                </c:pt>
                <c:pt idx="23">
                  <c:v>0.12599999999986267</c:v>
                </c:pt>
                <c:pt idx="24">
                  <c:v>0.12399999999990996</c:v>
                </c:pt>
                <c:pt idx="25">
                  <c:v>0.12299999999993361</c:v>
                </c:pt>
                <c:pt idx="26">
                  <c:v>0.11099999999987631</c:v>
                </c:pt>
                <c:pt idx="27">
                  <c:v>0.1169999999999618</c:v>
                </c:pt>
                <c:pt idx="28">
                  <c:v>0.11999999999989086</c:v>
                </c:pt>
                <c:pt idx="29">
                  <c:v>0.11899999999991451</c:v>
                </c:pt>
                <c:pt idx="30">
                  <c:v>0.11599999999987176</c:v>
                </c:pt>
                <c:pt idx="31">
                  <c:v>0.11199999999985266</c:v>
                </c:pt>
                <c:pt idx="32">
                  <c:v>0.10799999999994725</c:v>
                </c:pt>
                <c:pt idx="33">
                  <c:v>0.11099999999987631</c:v>
                </c:pt>
                <c:pt idx="34">
                  <c:v>0.1049999999999045</c:v>
                </c:pt>
                <c:pt idx="35">
                  <c:v>0.10799999999994725</c:v>
                </c:pt>
                <c:pt idx="36">
                  <c:v>9.9999999999909051E-2</c:v>
                </c:pt>
                <c:pt idx="37">
                  <c:v>0.1029999999999518</c:v>
                </c:pt>
                <c:pt idx="38">
                  <c:v>0.1009999999998854</c:v>
                </c:pt>
                <c:pt idx="39">
                  <c:v>0.1049999999999045</c:v>
                </c:pt>
                <c:pt idx="40">
                  <c:v>0.11199999999996635</c:v>
                </c:pt>
                <c:pt idx="41">
                  <c:v>0.1129999999999427</c:v>
                </c:pt>
                <c:pt idx="42">
                  <c:v>0.1089999999999236</c:v>
                </c:pt>
                <c:pt idx="43">
                  <c:v>0.10399999999992815</c:v>
                </c:pt>
                <c:pt idx="44">
                  <c:v>0.1129999999999427</c:v>
                </c:pt>
                <c:pt idx="45">
                  <c:v>0.11399999999991905</c:v>
                </c:pt>
                <c:pt idx="46">
                  <c:v>0.11500000000000909</c:v>
                </c:pt>
                <c:pt idx="47">
                  <c:v>0.11500000000000909</c:v>
                </c:pt>
                <c:pt idx="48">
                  <c:v>0.12299999999993361</c:v>
                </c:pt>
                <c:pt idx="49">
                  <c:v>0.12299999999993361</c:v>
                </c:pt>
                <c:pt idx="50">
                  <c:v>0.13499999999999091</c:v>
                </c:pt>
                <c:pt idx="51">
                  <c:v>0.13499999999999091</c:v>
                </c:pt>
                <c:pt idx="52">
                  <c:v>0.14400000000000546</c:v>
                </c:pt>
                <c:pt idx="53">
                  <c:v>0.14499999999998181</c:v>
                </c:pt>
                <c:pt idx="54">
                  <c:v>0.11999999999989086</c:v>
                </c:pt>
                <c:pt idx="55">
                  <c:v>9.6999999999866304E-2</c:v>
                </c:pt>
                <c:pt idx="56">
                  <c:v>6.1999999999898137E-2</c:v>
                </c:pt>
                <c:pt idx="57">
                  <c:v>4.299999999989268E-2</c:v>
                </c:pt>
                <c:pt idx="58">
                  <c:v>2.1999999999934516E-2</c:v>
                </c:pt>
                <c:pt idx="59">
                  <c:v>1.1999999999943611E-2</c:v>
                </c:pt>
                <c:pt idx="60">
                  <c:v>6.9999999999481588E-3</c:v>
                </c:pt>
                <c:pt idx="61">
                  <c:v>7.9999999999245119E-3</c:v>
                </c:pt>
                <c:pt idx="62">
                  <c:v>1.9999999999527063E-3</c:v>
                </c:pt>
                <c:pt idx="63">
                  <c:v>-2.0000000000663931E-3</c:v>
                </c:pt>
                <c:pt idx="64">
                  <c:v>-4.0000000001327862E-3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84688"/>
        <c:axId val="198385080"/>
      </c:lineChart>
      <c:catAx>
        <c:axId val="19838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5080"/>
        <c:crosses val="autoZero"/>
        <c:auto val="1"/>
        <c:lblAlgn val="ctr"/>
        <c:lblOffset val="100"/>
        <c:noMultiLvlLbl val="0"/>
      </c:catAx>
      <c:valAx>
        <c:axId val="19838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8"/>
  <sheetViews>
    <sheetView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736.54899999999998</v>
      </c>
      <c r="E3">
        <v>0</v>
      </c>
      <c r="F3">
        <v>110</v>
      </c>
      <c r="G3">
        <v>736.54899999999998</v>
      </c>
      <c r="I3">
        <v>0</v>
      </c>
      <c r="J3">
        <v>110</v>
      </c>
      <c r="K3">
        <v>736.13300000000004</v>
      </c>
      <c r="M3" s="1">
        <f>IF($D$4&lt;&gt;"",D3,C3)-IF($O$4&lt;&gt;"",O3,IF($H$4&lt;&gt;"",H3,G3))</f>
        <v>0</v>
      </c>
      <c r="N3" s="1">
        <f>IF($H$4&lt;&gt;"",H3,G3)-IF($L$4&lt;&gt;"",L3,K3)</f>
        <v>0.41599999999993997</v>
      </c>
      <c r="U3">
        <v>0</v>
      </c>
      <c r="V3">
        <v>107.5</v>
      </c>
      <c r="W3">
        <v>736.58500000000004</v>
      </c>
      <c r="Y3">
        <v>0</v>
      </c>
      <c r="Z3">
        <v>110</v>
      </c>
      <c r="AA3">
        <v>736.58500000000004</v>
      </c>
      <c r="AC3">
        <v>0</v>
      </c>
      <c r="AD3">
        <v>110</v>
      </c>
      <c r="AE3">
        <v>736.14700000000005</v>
      </c>
      <c r="AG3" s="1">
        <f>IF($X$4&lt;&gt;"",X3,W3)-IF($AI$4&lt;&gt;"",AI3,IF($AB$4&lt;&gt;"",AB3,AA3))</f>
        <v>0</v>
      </c>
      <c r="AH3" s="1">
        <f>IF($AB$4&lt;&gt;"",AB3,AA3)-IF($AF$4&lt;&gt;"",AF3,AE3)</f>
        <v>0.43799999999998818</v>
      </c>
    </row>
    <row r="4" spans="1:34" x14ac:dyDescent="0.35">
      <c r="A4">
        <v>1</v>
      </c>
      <c r="B4">
        <v>132.5</v>
      </c>
      <c r="C4">
        <v>736.55599999999993</v>
      </c>
      <c r="E4">
        <v>1</v>
      </c>
      <c r="F4">
        <v>135</v>
      </c>
      <c r="G4">
        <v>736.55799999999999</v>
      </c>
      <c r="I4">
        <v>1</v>
      </c>
      <c r="J4">
        <v>135</v>
      </c>
      <c r="K4">
        <v>736.14</v>
      </c>
      <c r="M4" s="1">
        <f t="shared" ref="M4:M67" si="0">IF($D$4&lt;&gt;"",D4,C4)-IF($O$4&lt;&gt;"",O4,IF($H$4&lt;&gt;"",H4,G4))</f>
        <v>-2.0000000000663931E-3</v>
      </c>
      <c r="N4" s="1">
        <f t="shared" ref="N4:N67" si="1">IF($H$4&lt;&gt;"",H4,G4)-IF($L$4&lt;&gt;"",L4,K4)</f>
        <v>0.41800000000000637</v>
      </c>
      <c r="U4">
        <v>1</v>
      </c>
      <c r="V4">
        <v>132.5</v>
      </c>
      <c r="W4">
        <v>736.59299999999996</v>
      </c>
      <c r="Y4">
        <v>1</v>
      </c>
      <c r="Z4">
        <v>135</v>
      </c>
      <c r="AA4">
        <v>736.57899999999995</v>
      </c>
      <c r="AC4">
        <v>1</v>
      </c>
      <c r="AD4">
        <v>135</v>
      </c>
      <c r="AE4">
        <v>736.15499999999997</v>
      </c>
      <c r="AG4" s="1">
        <f t="shared" ref="AG4:AG67" si="2">IF($X$4&lt;&gt;"",X4,W4)-IF($AI$4&lt;&gt;"",AI4,IF($AB$4&lt;&gt;"",AB4,AA4))</f>
        <v>1.4000000000010004E-2</v>
      </c>
      <c r="AH4" s="1">
        <f t="shared" ref="AH4:AH67" si="3">IF($AB$4&lt;&gt;"",AB4,AA4)-IF($AF$4&lt;&gt;"",AF4,AE4)</f>
        <v>0.42399999999997817</v>
      </c>
    </row>
    <row r="5" spans="1:34" x14ac:dyDescent="0.35">
      <c r="A5">
        <v>2</v>
      </c>
      <c r="B5">
        <v>157.5</v>
      </c>
      <c r="C5">
        <v>736.5619999999999</v>
      </c>
      <c r="E5">
        <v>2</v>
      </c>
      <c r="F5">
        <v>160</v>
      </c>
      <c r="G5">
        <v>736.55799999999999</v>
      </c>
      <c r="I5">
        <v>2</v>
      </c>
      <c r="J5">
        <v>160</v>
      </c>
      <c r="K5">
        <v>736.14599999999996</v>
      </c>
      <c r="M5" s="1">
        <f t="shared" si="0"/>
        <v>3.9999999999054126E-3</v>
      </c>
      <c r="N5" s="1">
        <f t="shared" si="1"/>
        <v>0.41200000000003456</v>
      </c>
      <c r="U5">
        <v>2</v>
      </c>
      <c r="V5">
        <v>157.5</v>
      </c>
      <c r="W5">
        <v>736.6</v>
      </c>
      <c r="Y5">
        <v>2</v>
      </c>
      <c r="Z5">
        <v>160</v>
      </c>
      <c r="AA5">
        <v>736.58</v>
      </c>
      <c r="AC5">
        <v>2</v>
      </c>
      <c r="AD5">
        <v>160</v>
      </c>
      <c r="AE5">
        <v>736.16200000000003</v>
      </c>
      <c r="AG5" s="1">
        <f t="shared" si="2"/>
        <v>1.999999999998181E-2</v>
      </c>
      <c r="AH5" s="1">
        <f t="shared" si="3"/>
        <v>0.41800000000000637</v>
      </c>
    </row>
    <row r="6" spans="1:34" x14ac:dyDescent="0.35">
      <c r="A6">
        <v>3</v>
      </c>
      <c r="B6">
        <v>182.5</v>
      </c>
      <c r="C6">
        <v>736.56799999999998</v>
      </c>
      <c r="E6">
        <v>3</v>
      </c>
      <c r="F6">
        <v>185</v>
      </c>
      <c r="G6">
        <v>736.54899999999998</v>
      </c>
      <c r="I6">
        <v>3</v>
      </c>
      <c r="J6">
        <v>185</v>
      </c>
      <c r="K6">
        <v>736.15200000000004</v>
      </c>
      <c r="M6" s="1">
        <f t="shared" si="0"/>
        <v>1.9000000000005457E-2</v>
      </c>
      <c r="N6" s="1">
        <f t="shared" si="1"/>
        <v>0.39699999999993452</v>
      </c>
      <c r="U6">
        <v>3</v>
      </c>
      <c r="V6">
        <v>182.5</v>
      </c>
      <c r="W6">
        <v>736.60500000000002</v>
      </c>
      <c r="Y6">
        <v>3</v>
      </c>
      <c r="Z6">
        <v>185</v>
      </c>
      <c r="AA6">
        <v>736.577</v>
      </c>
      <c r="AC6">
        <v>3</v>
      </c>
      <c r="AD6">
        <v>185</v>
      </c>
      <c r="AE6">
        <v>736.16700000000003</v>
      </c>
      <c r="AG6" s="1">
        <f t="shared" si="2"/>
        <v>2.8000000000020009E-2</v>
      </c>
      <c r="AH6" s="1">
        <f t="shared" si="3"/>
        <v>0.40999999999996817</v>
      </c>
    </row>
    <row r="7" spans="1:34" x14ac:dyDescent="0.35">
      <c r="A7">
        <v>4</v>
      </c>
      <c r="B7">
        <v>207.5</v>
      </c>
      <c r="C7">
        <v>736.57099999999991</v>
      </c>
      <c r="E7">
        <v>4</v>
      </c>
      <c r="F7">
        <v>210</v>
      </c>
      <c r="G7">
        <v>736.54600000000005</v>
      </c>
      <c r="I7">
        <v>4</v>
      </c>
      <c r="J7">
        <v>210</v>
      </c>
      <c r="K7">
        <v>736.15499999999997</v>
      </c>
      <c r="M7" s="1">
        <f t="shared" si="0"/>
        <v>2.4999999999863576E-2</v>
      </c>
      <c r="N7" s="1">
        <f t="shared" si="1"/>
        <v>0.3910000000000764</v>
      </c>
      <c r="U7">
        <v>4</v>
      </c>
      <c r="V7">
        <v>207.5</v>
      </c>
      <c r="W7">
        <v>736.60900000000004</v>
      </c>
      <c r="Y7">
        <v>4</v>
      </c>
      <c r="Z7">
        <v>210</v>
      </c>
      <c r="AA7">
        <v>736.57899999999995</v>
      </c>
      <c r="AC7">
        <v>4</v>
      </c>
      <c r="AD7">
        <v>210</v>
      </c>
      <c r="AE7">
        <v>736.17100000000005</v>
      </c>
      <c r="AG7" s="1">
        <f t="shared" si="2"/>
        <v>3.0000000000086402E-2</v>
      </c>
      <c r="AH7" s="1">
        <f t="shared" si="3"/>
        <v>0.40799999999990177</v>
      </c>
    </row>
    <row r="8" spans="1:34" x14ac:dyDescent="0.35">
      <c r="A8">
        <v>5</v>
      </c>
      <c r="B8">
        <v>232.5</v>
      </c>
      <c r="C8">
        <v>736.57499999999993</v>
      </c>
      <c r="E8">
        <v>5</v>
      </c>
      <c r="F8">
        <v>235</v>
      </c>
      <c r="G8">
        <v>736.55499999999995</v>
      </c>
      <c r="I8">
        <v>5</v>
      </c>
      <c r="J8">
        <v>235</v>
      </c>
      <c r="K8">
        <v>736.15899999999999</v>
      </c>
      <c r="M8" s="1">
        <f t="shared" si="0"/>
        <v>1.999999999998181E-2</v>
      </c>
      <c r="N8" s="1">
        <f t="shared" si="1"/>
        <v>0.39599999999995816</v>
      </c>
      <c r="U8">
        <v>5</v>
      </c>
      <c r="V8">
        <v>232.5</v>
      </c>
      <c r="W8">
        <v>736.61400000000003</v>
      </c>
      <c r="Y8">
        <v>5</v>
      </c>
      <c r="Z8">
        <v>235</v>
      </c>
      <c r="AA8">
        <v>736.577</v>
      </c>
      <c r="AC8">
        <v>5</v>
      </c>
      <c r="AD8">
        <v>235</v>
      </c>
      <c r="AE8">
        <v>736.17600000000004</v>
      </c>
      <c r="AG8" s="1">
        <f t="shared" si="2"/>
        <v>3.7000000000034561E-2</v>
      </c>
      <c r="AH8" s="1">
        <f t="shared" si="3"/>
        <v>0.40099999999995362</v>
      </c>
    </row>
    <row r="9" spans="1:34" x14ac:dyDescent="0.35">
      <c r="A9">
        <v>6</v>
      </c>
      <c r="B9">
        <v>257.5</v>
      </c>
      <c r="C9">
        <v>736.57999999999993</v>
      </c>
      <c r="E9">
        <v>6</v>
      </c>
      <c r="F9">
        <v>260</v>
      </c>
      <c r="G9">
        <v>736.548</v>
      </c>
      <c r="I9">
        <v>6</v>
      </c>
      <c r="J9">
        <v>260</v>
      </c>
      <c r="K9">
        <v>736.16399999999999</v>
      </c>
      <c r="M9" s="1">
        <f t="shared" si="0"/>
        <v>3.1999999999925421E-2</v>
      </c>
      <c r="N9" s="1">
        <f t="shared" si="1"/>
        <v>0.38400000000001455</v>
      </c>
      <c r="Q9" t="s">
        <v>4</v>
      </c>
      <c r="R9" t="s">
        <v>5</v>
      </c>
      <c r="U9">
        <v>6</v>
      </c>
      <c r="V9">
        <v>257.5</v>
      </c>
      <c r="W9">
        <v>736.61799999999994</v>
      </c>
      <c r="Y9">
        <v>6</v>
      </c>
      <c r="Z9">
        <v>260</v>
      </c>
      <c r="AA9">
        <v>736.57100000000003</v>
      </c>
      <c r="AC9">
        <v>6</v>
      </c>
      <c r="AD9">
        <v>260</v>
      </c>
      <c r="AE9">
        <v>736.18</v>
      </c>
      <c r="AG9" s="1">
        <f t="shared" si="2"/>
        <v>4.6999999999911779E-2</v>
      </c>
      <c r="AH9" s="1">
        <f t="shared" si="3"/>
        <v>0.3910000000000764</v>
      </c>
    </row>
    <row r="10" spans="1:34" x14ac:dyDescent="0.35">
      <c r="A10">
        <v>7</v>
      </c>
      <c r="B10">
        <v>282.5</v>
      </c>
      <c r="C10">
        <v>736.5809999999999</v>
      </c>
      <c r="E10">
        <v>7</v>
      </c>
      <c r="F10">
        <v>285</v>
      </c>
      <c r="G10">
        <v>736.53399999999999</v>
      </c>
      <c r="I10">
        <v>7</v>
      </c>
      <c r="J10">
        <v>285</v>
      </c>
      <c r="K10">
        <v>736.16499999999996</v>
      </c>
      <c r="M10" s="1">
        <f t="shared" si="0"/>
        <v>4.6999999999911779E-2</v>
      </c>
      <c r="N10" s="1">
        <f t="shared" si="1"/>
        <v>0.36900000000002819</v>
      </c>
      <c r="P10" t="s">
        <v>3</v>
      </c>
      <c r="Q10">
        <f>MAX(M3:M67)</f>
        <v>0.18399999999985539</v>
      </c>
      <c r="R10">
        <f>MAX(AG3:AG67)</f>
        <v>0.22199999999997999</v>
      </c>
      <c r="U10">
        <v>7</v>
      </c>
      <c r="V10">
        <v>282.5</v>
      </c>
      <c r="W10">
        <v>736.62</v>
      </c>
      <c r="Y10">
        <v>7</v>
      </c>
      <c r="Z10">
        <v>285</v>
      </c>
      <c r="AA10">
        <v>736.55</v>
      </c>
      <c r="AC10">
        <v>7</v>
      </c>
      <c r="AD10">
        <v>285</v>
      </c>
      <c r="AE10">
        <v>736.18200000000002</v>
      </c>
      <c r="AG10" s="1">
        <f t="shared" si="2"/>
        <v>7.0000000000050022E-2</v>
      </c>
      <c r="AH10" s="1">
        <f t="shared" si="3"/>
        <v>0.36799999999993815</v>
      </c>
    </row>
    <row r="11" spans="1:34" x14ac:dyDescent="0.35">
      <c r="A11">
        <v>8</v>
      </c>
      <c r="B11">
        <v>307.5</v>
      </c>
      <c r="C11">
        <v>736.58399999999995</v>
      </c>
      <c r="E11">
        <v>8</v>
      </c>
      <c r="F11">
        <v>310</v>
      </c>
      <c r="G11">
        <v>736.52200000000005</v>
      </c>
      <c r="I11">
        <v>8</v>
      </c>
      <c r="J11">
        <v>310</v>
      </c>
      <c r="K11">
        <v>736.16800000000001</v>
      </c>
      <c r="M11" s="1">
        <f t="shared" si="0"/>
        <v>6.1999999999898137E-2</v>
      </c>
      <c r="N11" s="1">
        <f t="shared" si="1"/>
        <v>0.35400000000004184</v>
      </c>
      <c r="P11" t="s">
        <v>11</v>
      </c>
      <c r="Q11">
        <f>MIN(N3:N67)</f>
        <v>0.23200000000008458</v>
      </c>
      <c r="R11">
        <f>MIN(AH3:AH67)</f>
        <v>0.21600000000000819</v>
      </c>
      <c r="U11">
        <v>8</v>
      </c>
      <c r="V11">
        <v>307.5</v>
      </c>
      <c r="W11">
        <v>736.62400000000002</v>
      </c>
      <c r="Y11">
        <v>8</v>
      </c>
      <c r="Z11">
        <v>310</v>
      </c>
      <c r="AA11">
        <v>736.53300000000002</v>
      </c>
      <c r="AC11">
        <v>8</v>
      </c>
      <c r="AD11">
        <v>310</v>
      </c>
      <c r="AE11">
        <v>736.18600000000004</v>
      </c>
      <c r="AG11" s="1">
        <f t="shared" si="2"/>
        <v>9.1000000000008185E-2</v>
      </c>
      <c r="AH11" s="1">
        <f t="shared" si="3"/>
        <v>0.34699999999997999</v>
      </c>
    </row>
    <row r="12" spans="1:34" x14ac:dyDescent="0.35">
      <c r="A12">
        <v>9</v>
      </c>
      <c r="B12">
        <v>332.5</v>
      </c>
      <c r="C12">
        <v>736.58699999999999</v>
      </c>
      <c r="E12">
        <v>9</v>
      </c>
      <c r="F12">
        <v>335</v>
      </c>
      <c r="G12">
        <v>736.48800000000006</v>
      </c>
      <c r="I12">
        <v>9</v>
      </c>
      <c r="J12">
        <v>335</v>
      </c>
      <c r="K12">
        <v>736.17100000000005</v>
      </c>
      <c r="M12" s="1">
        <f t="shared" si="0"/>
        <v>9.8999999999932697E-2</v>
      </c>
      <c r="N12" s="1">
        <f t="shared" si="1"/>
        <v>0.31700000000000728</v>
      </c>
      <c r="U12">
        <v>9</v>
      </c>
      <c r="V12">
        <v>332.5</v>
      </c>
      <c r="W12">
        <v>736.62599999999998</v>
      </c>
      <c r="Y12">
        <v>9</v>
      </c>
      <c r="Z12">
        <v>335</v>
      </c>
      <c r="AA12">
        <v>736.48599999999999</v>
      </c>
      <c r="AC12">
        <v>9</v>
      </c>
      <c r="AD12">
        <v>335</v>
      </c>
      <c r="AE12">
        <v>736.18799999999999</v>
      </c>
      <c r="AG12" s="1">
        <f t="shared" si="2"/>
        <v>0.13999999999998636</v>
      </c>
      <c r="AH12" s="1">
        <f t="shared" si="3"/>
        <v>0.29800000000000182</v>
      </c>
    </row>
    <row r="13" spans="1:34" x14ac:dyDescent="0.35">
      <c r="A13">
        <v>10</v>
      </c>
      <c r="B13">
        <v>357.5</v>
      </c>
      <c r="C13">
        <v>736.58999999999992</v>
      </c>
      <c r="E13">
        <v>10</v>
      </c>
      <c r="F13">
        <v>360</v>
      </c>
      <c r="G13">
        <v>736.46600000000001</v>
      </c>
      <c r="I13">
        <v>10</v>
      </c>
      <c r="J13">
        <v>360</v>
      </c>
      <c r="K13">
        <v>736.17399999999998</v>
      </c>
      <c r="M13" s="1">
        <f t="shared" si="0"/>
        <v>0.12399999999990996</v>
      </c>
      <c r="N13" s="1">
        <f t="shared" si="1"/>
        <v>0.29200000000003001</v>
      </c>
      <c r="U13">
        <v>10</v>
      </c>
      <c r="V13">
        <v>357.5</v>
      </c>
      <c r="W13">
        <v>736.63</v>
      </c>
      <c r="Y13">
        <v>10</v>
      </c>
      <c r="Z13">
        <v>360</v>
      </c>
      <c r="AA13">
        <v>736.45399999999995</v>
      </c>
      <c r="AC13">
        <v>10</v>
      </c>
      <c r="AD13">
        <v>360</v>
      </c>
      <c r="AE13">
        <v>736.19200000000001</v>
      </c>
      <c r="AG13" s="1">
        <f t="shared" si="2"/>
        <v>0.17600000000004457</v>
      </c>
      <c r="AH13" s="1">
        <f t="shared" si="3"/>
        <v>0.26199999999994361</v>
      </c>
    </row>
    <row r="14" spans="1:34" x14ac:dyDescent="0.35">
      <c r="A14">
        <v>11</v>
      </c>
      <c r="B14">
        <v>382.5</v>
      </c>
      <c r="C14">
        <v>736.59299999999996</v>
      </c>
      <c r="E14">
        <v>11</v>
      </c>
      <c r="F14">
        <v>385</v>
      </c>
      <c r="G14">
        <v>736.45500000000004</v>
      </c>
      <c r="I14">
        <v>11</v>
      </c>
      <c r="J14">
        <v>385</v>
      </c>
      <c r="K14">
        <v>736.17700000000002</v>
      </c>
      <c r="M14" s="1">
        <f t="shared" si="0"/>
        <v>0.13799999999991996</v>
      </c>
      <c r="N14" s="1">
        <f t="shared" si="1"/>
        <v>0.27800000000002001</v>
      </c>
      <c r="U14">
        <v>11</v>
      </c>
      <c r="V14">
        <v>382.5</v>
      </c>
      <c r="W14">
        <v>736.63099999999997</v>
      </c>
      <c r="Y14">
        <v>11</v>
      </c>
      <c r="Z14">
        <v>385</v>
      </c>
      <c r="AA14">
        <v>736.41499999999996</v>
      </c>
      <c r="AC14">
        <v>11</v>
      </c>
      <c r="AD14">
        <v>385</v>
      </c>
      <c r="AE14">
        <v>736.19299999999998</v>
      </c>
      <c r="AG14" s="1">
        <f t="shared" si="2"/>
        <v>0.21600000000000819</v>
      </c>
      <c r="AH14" s="1">
        <f t="shared" si="3"/>
        <v>0.22199999999997999</v>
      </c>
    </row>
    <row r="15" spans="1:34" x14ac:dyDescent="0.35">
      <c r="A15">
        <v>12</v>
      </c>
      <c r="B15">
        <v>407.5</v>
      </c>
      <c r="C15">
        <v>736.59499999999991</v>
      </c>
      <c r="E15">
        <v>12</v>
      </c>
      <c r="F15">
        <v>410</v>
      </c>
      <c r="G15">
        <v>736.45600000000002</v>
      </c>
      <c r="I15">
        <v>12</v>
      </c>
      <c r="J15">
        <v>410</v>
      </c>
      <c r="K15">
        <v>736.17899999999997</v>
      </c>
      <c r="M15" s="1">
        <f t="shared" si="0"/>
        <v>0.13899999999989632</v>
      </c>
      <c r="N15" s="1">
        <f t="shared" si="1"/>
        <v>0.27700000000004366</v>
      </c>
      <c r="U15">
        <v>12</v>
      </c>
      <c r="V15">
        <v>407.5</v>
      </c>
      <c r="W15">
        <v>736.63400000000001</v>
      </c>
      <c r="Y15">
        <v>12</v>
      </c>
      <c r="Z15">
        <v>410</v>
      </c>
      <c r="AA15">
        <v>736.42</v>
      </c>
      <c r="AC15">
        <v>12</v>
      </c>
      <c r="AD15">
        <v>410</v>
      </c>
      <c r="AE15">
        <v>736.19600000000003</v>
      </c>
      <c r="AG15" s="1">
        <f t="shared" si="2"/>
        <v>0.21400000000005548</v>
      </c>
      <c r="AH15" s="1">
        <f t="shared" si="3"/>
        <v>0.2239999999999327</v>
      </c>
    </row>
    <row r="16" spans="1:34" x14ac:dyDescent="0.35">
      <c r="A16">
        <v>13</v>
      </c>
      <c r="B16">
        <v>432.5</v>
      </c>
      <c r="C16">
        <v>736.59699999999998</v>
      </c>
      <c r="E16">
        <v>13</v>
      </c>
      <c r="F16">
        <v>435</v>
      </c>
      <c r="G16">
        <v>736.46299999999997</v>
      </c>
      <c r="I16">
        <v>13</v>
      </c>
      <c r="J16">
        <v>435</v>
      </c>
      <c r="K16">
        <v>736.18100000000004</v>
      </c>
      <c r="M16" s="1">
        <f t="shared" si="0"/>
        <v>0.13400000000001455</v>
      </c>
      <c r="N16" s="1">
        <f t="shared" si="1"/>
        <v>0.28199999999992542</v>
      </c>
      <c r="U16">
        <v>13</v>
      </c>
      <c r="V16">
        <v>432.5</v>
      </c>
      <c r="W16">
        <v>736.63599999999997</v>
      </c>
      <c r="Y16">
        <v>13</v>
      </c>
      <c r="Z16">
        <v>435</v>
      </c>
      <c r="AA16">
        <v>736.42200000000003</v>
      </c>
      <c r="AC16">
        <v>13</v>
      </c>
      <c r="AD16">
        <v>435</v>
      </c>
      <c r="AE16">
        <v>736.19799999999998</v>
      </c>
      <c r="AG16" s="1">
        <f t="shared" si="2"/>
        <v>0.21399999999994179</v>
      </c>
      <c r="AH16" s="1">
        <f t="shared" si="3"/>
        <v>0.22400000000004638</v>
      </c>
    </row>
    <row r="17" spans="1:34" x14ac:dyDescent="0.35">
      <c r="A17">
        <v>14</v>
      </c>
      <c r="B17">
        <v>457.5</v>
      </c>
      <c r="C17">
        <v>736.59899999999993</v>
      </c>
      <c r="E17">
        <v>14</v>
      </c>
      <c r="F17">
        <v>460</v>
      </c>
      <c r="G17">
        <v>736.47299999999996</v>
      </c>
      <c r="I17">
        <v>14</v>
      </c>
      <c r="J17">
        <v>460</v>
      </c>
      <c r="K17">
        <v>736.18299999999999</v>
      </c>
      <c r="M17" s="1">
        <f t="shared" si="0"/>
        <v>0.12599999999997635</v>
      </c>
      <c r="N17" s="1">
        <f t="shared" si="1"/>
        <v>0.28999999999996362</v>
      </c>
      <c r="U17">
        <v>14</v>
      </c>
      <c r="V17">
        <v>457.5</v>
      </c>
      <c r="W17">
        <v>736.63800000000003</v>
      </c>
      <c r="Y17">
        <v>14</v>
      </c>
      <c r="Z17">
        <v>460</v>
      </c>
      <c r="AA17">
        <v>736.428</v>
      </c>
      <c r="AC17">
        <v>14</v>
      </c>
      <c r="AD17">
        <v>460</v>
      </c>
      <c r="AE17">
        <v>736.2</v>
      </c>
      <c r="AG17" s="1">
        <f t="shared" si="2"/>
        <v>0.21000000000003638</v>
      </c>
      <c r="AH17" s="1">
        <f t="shared" si="3"/>
        <v>0.2279999999999518</v>
      </c>
    </row>
    <row r="18" spans="1:34" x14ac:dyDescent="0.35">
      <c r="A18">
        <v>15</v>
      </c>
      <c r="B18">
        <v>482.5</v>
      </c>
      <c r="C18">
        <v>736.60199999999998</v>
      </c>
      <c r="E18">
        <v>15</v>
      </c>
      <c r="F18">
        <v>485</v>
      </c>
      <c r="G18">
        <v>736.47699999999998</v>
      </c>
      <c r="I18">
        <v>15</v>
      </c>
      <c r="J18">
        <v>485</v>
      </c>
      <c r="K18">
        <v>736.18600000000004</v>
      </c>
      <c r="M18" s="1">
        <f t="shared" si="0"/>
        <v>0.125</v>
      </c>
      <c r="N18" s="1">
        <f t="shared" si="1"/>
        <v>0.29099999999993997</v>
      </c>
      <c r="U18">
        <v>15</v>
      </c>
      <c r="V18">
        <v>482.5</v>
      </c>
      <c r="W18">
        <v>736.64099999999996</v>
      </c>
      <c r="Y18">
        <v>15</v>
      </c>
      <c r="Z18">
        <v>485</v>
      </c>
      <c r="AA18">
        <v>736.43899999999996</v>
      </c>
      <c r="AC18">
        <v>15</v>
      </c>
      <c r="AD18">
        <v>485</v>
      </c>
      <c r="AE18">
        <v>736.20299999999997</v>
      </c>
      <c r="AG18" s="1">
        <f t="shared" si="2"/>
        <v>0.20199999999999818</v>
      </c>
      <c r="AH18" s="1">
        <f t="shared" si="3"/>
        <v>0.23599999999999</v>
      </c>
    </row>
    <row r="19" spans="1:34" x14ac:dyDescent="0.35">
      <c r="A19">
        <v>16</v>
      </c>
      <c r="B19">
        <v>507.5</v>
      </c>
      <c r="C19">
        <v>736.60399999999993</v>
      </c>
      <c r="E19">
        <v>16</v>
      </c>
      <c r="F19">
        <v>510</v>
      </c>
      <c r="G19">
        <v>736.48199999999997</v>
      </c>
      <c r="I19">
        <v>16</v>
      </c>
      <c r="J19">
        <v>510</v>
      </c>
      <c r="K19">
        <v>736.18799999999999</v>
      </c>
      <c r="M19" s="1">
        <f t="shared" si="0"/>
        <v>0.12199999999995725</v>
      </c>
      <c r="N19" s="1">
        <f t="shared" si="1"/>
        <v>0.29399999999998272</v>
      </c>
      <c r="U19">
        <v>16</v>
      </c>
      <c r="V19">
        <v>507.5</v>
      </c>
      <c r="W19">
        <v>736.64300000000003</v>
      </c>
      <c r="Y19">
        <v>16</v>
      </c>
      <c r="Z19">
        <v>510</v>
      </c>
      <c r="AA19">
        <v>736.43</v>
      </c>
      <c r="AC19">
        <v>16</v>
      </c>
      <c r="AD19">
        <v>510</v>
      </c>
      <c r="AE19">
        <v>736.20500000000004</v>
      </c>
      <c r="AG19" s="1">
        <f t="shared" si="2"/>
        <v>0.21300000000007913</v>
      </c>
      <c r="AH19" s="1">
        <f t="shared" si="3"/>
        <v>0.22499999999990905</v>
      </c>
    </row>
    <row r="20" spans="1:34" x14ac:dyDescent="0.35">
      <c r="A20">
        <v>17</v>
      </c>
      <c r="B20">
        <v>532.5</v>
      </c>
      <c r="C20">
        <v>736.60599999999999</v>
      </c>
      <c r="E20">
        <v>17</v>
      </c>
      <c r="F20">
        <v>535</v>
      </c>
      <c r="G20">
        <v>736.48400000000004</v>
      </c>
      <c r="I20">
        <v>17</v>
      </c>
      <c r="J20">
        <v>535</v>
      </c>
      <c r="K20">
        <v>736.19</v>
      </c>
      <c r="M20" s="1">
        <f t="shared" si="0"/>
        <v>0.12199999999995725</v>
      </c>
      <c r="N20" s="1">
        <f t="shared" si="1"/>
        <v>0.29399999999998272</v>
      </c>
      <c r="U20">
        <v>17</v>
      </c>
      <c r="V20">
        <v>532.5</v>
      </c>
      <c r="W20">
        <v>736.64599999999996</v>
      </c>
      <c r="Y20">
        <v>17</v>
      </c>
      <c r="Z20">
        <v>535</v>
      </c>
      <c r="AA20">
        <v>736.43899999999996</v>
      </c>
      <c r="AC20">
        <v>17</v>
      </c>
      <c r="AD20">
        <v>535</v>
      </c>
      <c r="AE20">
        <v>736.20799999999997</v>
      </c>
      <c r="AG20" s="1">
        <f t="shared" si="2"/>
        <v>0.20699999999999363</v>
      </c>
      <c r="AH20" s="1">
        <f t="shared" si="3"/>
        <v>0.23099999999999454</v>
      </c>
    </row>
    <row r="21" spans="1:34" x14ac:dyDescent="0.35">
      <c r="A21">
        <v>18</v>
      </c>
      <c r="B21">
        <v>557.5</v>
      </c>
      <c r="C21">
        <v>736.60599999999999</v>
      </c>
      <c r="E21">
        <v>18</v>
      </c>
      <c r="F21">
        <v>560</v>
      </c>
      <c r="G21">
        <v>736.48699999999997</v>
      </c>
      <c r="I21">
        <v>18</v>
      </c>
      <c r="J21">
        <v>560</v>
      </c>
      <c r="K21">
        <v>736.19</v>
      </c>
      <c r="M21" s="1">
        <f t="shared" si="0"/>
        <v>0.11900000000002819</v>
      </c>
      <c r="N21" s="1">
        <f t="shared" si="1"/>
        <v>0.29699999999991178</v>
      </c>
      <c r="U21">
        <v>18</v>
      </c>
      <c r="V21">
        <v>557.5</v>
      </c>
      <c r="W21">
        <v>736.64800000000002</v>
      </c>
      <c r="Y21">
        <v>18</v>
      </c>
      <c r="Z21">
        <v>560</v>
      </c>
      <c r="AA21">
        <v>736.43299999999999</v>
      </c>
      <c r="AC21">
        <v>18</v>
      </c>
      <c r="AD21">
        <v>560</v>
      </c>
      <c r="AE21">
        <v>736.21</v>
      </c>
      <c r="AG21" s="1">
        <f t="shared" si="2"/>
        <v>0.21500000000003183</v>
      </c>
      <c r="AH21" s="1">
        <f t="shared" si="3"/>
        <v>0.22299999999995634</v>
      </c>
    </row>
    <row r="22" spans="1:34" x14ac:dyDescent="0.35">
      <c r="A22">
        <v>19</v>
      </c>
      <c r="B22">
        <v>582.5</v>
      </c>
      <c r="C22">
        <v>736.60899999999992</v>
      </c>
      <c r="E22">
        <v>19</v>
      </c>
      <c r="F22">
        <v>585</v>
      </c>
      <c r="G22">
        <v>736.48900000000003</v>
      </c>
      <c r="I22">
        <v>19</v>
      </c>
      <c r="J22">
        <v>585</v>
      </c>
      <c r="K22">
        <v>736.19299999999998</v>
      </c>
      <c r="M22" s="1">
        <f t="shared" si="0"/>
        <v>0.11999999999989086</v>
      </c>
      <c r="N22" s="1">
        <f t="shared" si="1"/>
        <v>0.29600000000004911</v>
      </c>
      <c r="U22">
        <v>19</v>
      </c>
      <c r="V22">
        <v>582.5</v>
      </c>
      <c r="W22">
        <v>736.64800000000002</v>
      </c>
      <c r="Y22">
        <v>19</v>
      </c>
      <c r="Z22">
        <v>585</v>
      </c>
      <c r="AA22">
        <v>736.43499999999995</v>
      </c>
      <c r="AC22">
        <v>19</v>
      </c>
      <c r="AD22">
        <v>585</v>
      </c>
      <c r="AE22">
        <v>736.21</v>
      </c>
      <c r="AG22" s="1">
        <f t="shared" si="2"/>
        <v>0.21300000000007913</v>
      </c>
      <c r="AH22" s="1">
        <f t="shared" si="3"/>
        <v>0.22499999999990905</v>
      </c>
    </row>
    <row r="23" spans="1:34" x14ac:dyDescent="0.35">
      <c r="A23">
        <v>20</v>
      </c>
      <c r="B23">
        <v>607.5</v>
      </c>
      <c r="C23">
        <v>736.61099999999999</v>
      </c>
      <c r="E23">
        <v>20</v>
      </c>
      <c r="F23">
        <v>610</v>
      </c>
      <c r="G23">
        <v>736.48299999999995</v>
      </c>
      <c r="I23">
        <v>20</v>
      </c>
      <c r="J23">
        <v>610</v>
      </c>
      <c r="K23">
        <v>736.19500000000005</v>
      </c>
      <c r="M23" s="1">
        <f t="shared" si="0"/>
        <v>0.12800000000004275</v>
      </c>
      <c r="N23" s="1">
        <f t="shared" si="1"/>
        <v>0.28799999999989723</v>
      </c>
      <c r="U23">
        <v>20</v>
      </c>
      <c r="V23">
        <v>607.5</v>
      </c>
      <c r="W23">
        <v>736.65099999999995</v>
      </c>
      <c r="Y23">
        <v>20</v>
      </c>
      <c r="Z23">
        <v>610</v>
      </c>
      <c r="AA23">
        <v>736.43100000000004</v>
      </c>
      <c r="AC23">
        <v>20</v>
      </c>
      <c r="AD23">
        <v>610</v>
      </c>
      <c r="AE23">
        <v>736.21299999999997</v>
      </c>
      <c r="AG23" s="1">
        <f t="shared" si="2"/>
        <v>0.2199999999999136</v>
      </c>
      <c r="AH23" s="1">
        <f t="shared" si="3"/>
        <v>0.21800000000007458</v>
      </c>
    </row>
    <row r="24" spans="1:34" x14ac:dyDescent="0.35">
      <c r="A24">
        <v>21</v>
      </c>
      <c r="B24">
        <v>632.5</v>
      </c>
      <c r="C24">
        <v>736.61099999999999</v>
      </c>
      <c r="E24">
        <v>21</v>
      </c>
      <c r="F24">
        <v>635</v>
      </c>
      <c r="G24">
        <v>736.48199999999997</v>
      </c>
      <c r="I24">
        <v>21</v>
      </c>
      <c r="J24">
        <v>635</v>
      </c>
      <c r="K24">
        <v>736.19500000000005</v>
      </c>
      <c r="M24" s="1">
        <f t="shared" si="0"/>
        <v>0.1290000000000191</v>
      </c>
      <c r="N24" s="1">
        <f t="shared" si="1"/>
        <v>0.28699999999992087</v>
      </c>
      <c r="U24">
        <v>21</v>
      </c>
      <c r="V24">
        <v>632.5</v>
      </c>
      <c r="W24">
        <v>736.65200000000004</v>
      </c>
      <c r="Y24">
        <v>21</v>
      </c>
      <c r="Z24">
        <v>635</v>
      </c>
      <c r="AA24">
        <v>736.43499999999995</v>
      </c>
      <c r="AC24">
        <v>21</v>
      </c>
      <c r="AD24">
        <v>635</v>
      </c>
      <c r="AE24">
        <v>736.21400000000006</v>
      </c>
      <c r="AG24" s="1">
        <f t="shared" si="2"/>
        <v>0.21700000000009823</v>
      </c>
      <c r="AH24" s="1">
        <f t="shared" si="3"/>
        <v>0.22099999999988995</v>
      </c>
    </row>
    <row r="25" spans="1:34" x14ac:dyDescent="0.35">
      <c r="A25">
        <v>22</v>
      </c>
      <c r="B25">
        <v>657.5</v>
      </c>
      <c r="C25">
        <v>736.61399999999992</v>
      </c>
      <c r="E25">
        <v>22</v>
      </c>
      <c r="F25">
        <v>660</v>
      </c>
      <c r="G25">
        <v>736.48699999999997</v>
      </c>
      <c r="I25">
        <v>22</v>
      </c>
      <c r="J25">
        <v>660</v>
      </c>
      <c r="K25">
        <v>736.19799999999998</v>
      </c>
      <c r="M25" s="1">
        <f t="shared" si="0"/>
        <v>0.12699999999995271</v>
      </c>
      <c r="N25" s="1">
        <f t="shared" si="1"/>
        <v>0.28899999999998727</v>
      </c>
      <c r="U25">
        <v>22</v>
      </c>
      <c r="V25">
        <v>657.5</v>
      </c>
      <c r="W25">
        <v>736.65499999999997</v>
      </c>
      <c r="Y25">
        <v>22</v>
      </c>
      <c r="Z25">
        <v>660</v>
      </c>
      <c r="AA25">
        <v>736.43299999999999</v>
      </c>
      <c r="AC25">
        <v>22</v>
      </c>
      <c r="AD25">
        <v>660</v>
      </c>
      <c r="AE25">
        <v>736.21699999999998</v>
      </c>
      <c r="AG25" s="1">
        <f t="shared" si="2"/>
        <v>0.22199999999997999</v>
      </c>
      <c r="AH25" s="1">
        <f t="shared" si="3"/>
        <v>0.21600000000000819</v>
      </c>
    </row>
    <row r="26" spans="1:34" x14ac:dyDescent="0.35">
      <c r="A26">
        <v>23</v>
      </c>
      <c r="B26">
        <v>682.5</v>
      </c>
      <c r="C26">
        <v>736.6149999999999</v>
      </c>
      <c r="E26">
        <v>23</v>
      </c>
      <c r="F26">
        <v>685</v>
      </c>
      <c r="G26">
        <v>736.48800000000006</v>
      </c>
      <c r="I26">
        <v>23</v>
      </c>
      <c r="J26">
        <v>685</v>
      </c>
      <c r="K26">
        <v>736.19899999999996</v>
      </c>
      <c r="M26" s="1">
        <f t="shared" si="0"/>
        <v>0.12699999999983902</v>
      </c>
      <c r="N26" s="1">
        <f t="shared" si="1"/>
        <v>0.28900000000010095</v>
      </c>
      <c r="U26">
        <v>23</v>
      </c>
      <c r="V26">
        <v>682.5</v>
      </c>
      <c r="W26">
        <v>736.65700000000004</v>
      </c>
      <c r="Y26">
        <v>23</v>
      </c>
      <c r="Z26">
        <v>685</v>
      </c>
      <c r="AA26">
        <v>736.44299999999998</v>
      </c>
      <c r="AC26">
        <v>23</v>
      </c>
      <c r="AD26">
        <v>685</v>
      </c>
      <c r="AE26">
        <v>736.21900000000005</v>
      </c>
      <c r="AG26" s="1">
        <f t="shared" si="2"/>
        <v>0.21400000000005548</v>
      </c>
      <c r="AH26" s="1">
        <f t="shared" si="3"/>
        <v>0.2239999999999327</v>
      </c>
    </row>
    <row r="27" spans="1:34" x14ac:dyDescent="0.35">
      <c r="A27">
        <v>24</v>
      </c>
      <c r="B27">
        <v>707.5</v>
      </c>
      <c r="C27">
        <v>736.61599999999999</v>
      </c>
      <c r="E27">
        <v>24</v>
      </c>
      <c r="F27">
        <v>710</v>
      </c>
      <c r="G27">
        <v>736.49300000000005</v>
      </c>
      <c r="I27">
        <v>24</v>
      </c>
      <c r="J27">
        <v>710</v>
      </c>
      <c r="K27">
        <v>736.2</v>
      </c>
      <c r="M27" s="1">
        <f t="shared" si="0"/>
        <v>0.12299999999993361</v>
      </c>
      <c r="N27" s="1">
        <f t="shared" si="1"/>
        <v>0.29300000000000637</v>
      </c>
      <c r="U27">
        <v>24</v>
      </c>
      <c r="V27">
        <v>707.5</v>
      </c>
      <c r="W27">
        <v>736.65800000000002</v>
      </c>
      <c r="Y27">
        <v>24</v>
      </c>
      <c r="Z27">
        <v>710</v>
      </c>
      <c r="AA27">
        <v>736.43700000000001</v>
      </c>
      <c r="AC27">
        <v>24</v>
      </c>
      <c r="AD27">
        <v>710</v>
      </c>
      <c r="AE27">
        <v>736.22</v>
      </c>
      <c r="AG27" s="1">
        <f t="shared" si="2"/>
        <v>0.22100000000000364</v>
      </c>
      <c r="AH27" s="1">
        <f t="shared" si="3"/>
        <v>0.21699999999998454</v>
      </c>
    </row>
    <row r="28" spans="1:34" x14ac:dyDescent="0.35">
      <c r="A28">
        <v>25</v>
      </c>
      <c r="B28">
        <v>732.5</v>
      </c>
      <c r="C28">
        <v>736.61599999999999</v>
      </c>
      <c r="E28">
        <v>25</v>
      </c>
      <c r="F28">
        <v>735</v>
      </c>
      <c r="G28">
        <v>736.48699999999997</v>
      </c>
      <c r="I28">
        <v>25</v>
      </c>
      <c r="J28">
        <v>735</v>
      </c>
      <c r="K28">
        <v>736.2</v>
      </c>
      <c r="M28" s="1">
        <f t="shared" si="0"/>
        <v>0.1290000000000191</v>
      </c>
      <c r="N28" s="1">
        <f t="shared" si="1"/>
        <v>0.28699999999992087</v>
      </c>
      <c r="U28">
        <v>25</v>
      </c>
      <c r="V28">
        <v>732.5</v>
      </c>
      <c r="W28">
        <v>736.65899999999999</v>
      </c>
      <c r="Y28">
        <v>25</v>
      </c>
      <c r="Z28">
        <v>735</v>
      </c>
      <c r="AA28">
        <v>736.43799999999999</v>
      </c>
      <c r="AC28">
        <v>25</v>
      </c>
      <c r="AD28">
        <v>735</v>
      </c>
      <c r="AE28">
        <v>736.221</v>
      </c>
      <c r="AG28" s="1">
        <f t="shared" si="2"/>
        <v>0.22100000000000364</v>
      </c>
      <c r="AH28" s="1">
        <f t="shared" si="3"/>
        <v>0.21699999999998454</v>
      </c>
    </row>
    <row r="29" spans="1:34" x14ac:dyDescent="0.35">
      <c r="A29">
        <v>26</v>
      </c>
      <c r="B29">
        <v>757.5</v>
      </c>
      <c r="C29">
        <v>736.61899999999991</v>
      </c>
      <c r="E29">
        <v>26</v>
      </c>
      <c r="F29">
        <v>760</v>
      </c>
      <c r="G29">
        <v>736.48599999999999</v>
      </c>
      <c r="I29">
        <v>26</v>
      </c>
      <c r="J29">
        <v>760</v>
      </c>
      <c r="K29">
        <v>736.20299999999997</v>
      </c>
      <c r="M29" s="1">
        <f t="shared" si="0"/>
        <v>0.13299999999992451</v>
      </c>
      <c r="N29" s="1">
        <f t="shared" si="1"/>
        <v>0.28300000000001546</v>
      </c>
      <c r="U29">
        <v>26</v>
      </c>
      <c r="V29">
        <v>757.5</v>
      </c>
      <c r="W29">
        <v>736.66</v>
      </c>
      <c r="Y29">
        <v>26</v>
      </c>
      <c r="Z29">
        <v>760</v>
      </c>
      <c r="AA29">
        <v>736.44200000000001</v>
      </c>
      <c r="AC29">
        <v>26</v>
      </c>
      <c r="AD29">
        <v>760</v>
      </c>
      <c r="AE29">
        <v>736.22199999999998</v>
      </c>
      <c r="AG29" s="1">
        <f t="shared" si="2"/>
        <v>0.21799999999996089</v>
      </c>
      <c r="AH29" s="1">
        <f t="shared" si="3"/>
        <v>0.22000000000002728</v>
      </c>
    </row>
    <row r="30" spans="1:34" x14ac:dyDescent="0.35">
      <c r="A30">
        <v>27</v>
      </c>
      <c r="B30">
        <v>782.5</v>
      </c>
      <c r="C30">
        <v>736.61799999999994</v>
      </c>
      <c r="E30">
        <v>27</v>
      </c>
      <c r="F30">
        <v>785</v>
      </c>
      <c r="G30">
        <v>736.48299999999995</v>
      </c>
      <c r="I30">
        <v>27</v>
      </c>
      <c r="J30">
        <v>785</v>
      </c>
      <c r="K30">
        <v>736.202</v>
      </c>
      <c r="M30" s="1">
        <f t="shared" si="0"/>
        <v>0.13499999999999091</v>
      </c>
      <c r="N30" s="1">
        <f t="shared" si="1"/>
        <v>0.28099999999994907</v>
      </c>
      <c r="U30">
        <v>27</v>
      </c>
      <c r="V30">
        <v>782.5</v>
      </c>
      <c r="W30">
        <v>736.66</v>
      </c>
      <c r="Y30">
        <v>27</v>
      </c>
      <c r="Z30">
        <v>785</v>
      </c>
      <c r="AA30">
        <v>736.44399999999996</v>
      </c>
      <c r="AC30">
        <v>27</v>
      </c>
      <c r="AD30">
        <v>785</v>
      </c>
      <c r="AE30">
        <v>736.22199999999998</v>
      </c>
      <c r="AG30" s="1">
        <f t="shared" si="2"/>
        <v>0.21600000000000819</v>
      </c>
      <c r="AH30" s="1">
        <f t="shared" si="3"/>
        <v>0.22199999999997999</v>
      </c>
    </row>
    <row r="31" spans="1:34" x14ac:dyDescent="0.35">
      <c r="A31">
        <v>28</v>
      </c>
      <c r="B31">
        <v>807.5</v>
      </c>
      <c r="C31">
        <v>736.61799999999994</v>
      </c>
      <c r="E31">
        <v>28</v>
      </c>
      <c r="F31">
        <v>810</v>
      </c>
      <c r="G31">
        <v>736.48299999999995</v>
      </c>
      <c r="I31">
        <v>28</v>
      </c>
      <c r="J31">
        <v>810</v>
      </c>
      <c r="K31">
        <v>736.202</v>
      </c>
      <c r="M31" s="1">
        <f t="shared" si="0"/>
        <v>0.13499999999999091</v>
      </c>
      <c r="N31" s="1">
        <f t="shared" si="1"/>
        <v>0.28099999999994907</v>
      </c>
      <c r="U31">
        <v>28</v>
      </c>
      <c r="V31">
        <v>807.5</v>
      </c>
      <c r="W31">
        <v>736.66200000000003</v>
      </c>
      <c r="Y31">
        <v>28</v>
      </c>
      <c r="Z31">
        <v>810</v>
      </c>
      <c r="AA31">
        <v>736.44399999999996</v>
      </c>
      <c r="AC31">
        <v>28</v>
      </c>
      <c r="AD31">
        <v>810</v>
      </c>
      <c r="AE31">
        <v>736.22400000000005</v>
      </c>
      <c r="AG31" s="1">
        <f t="shared" si="2"/>
        <v>0.21800000000007458</v>
      </c>
      <c r="AH31" s="1">
        <f t="shared" si="3"/>
        <v>0.2199999999999136</v>
      </c>
    </row>
    <row r="32" spans="1:34" x14ac:dyDescent="0.35">
      <c r="A32">
        <v>29</v>
      </c>
      <c r="B32">
        <v>832.5</v>
      </c>
      <c r="C32">
        <v>736.61999999999989</v>
      </c>
      <c r="E32">
        <v>29</v>
      </c>
      <c r="F32">
        <v>835</v>
      </c>
      <c r="G32">
        <v>736.47699999999998</v>
      </c>
      <c r="I32">
        <v>29</v>
      </c>
      <c r="J32">
        <v>835</v>
      </c>
      <c r="K32">
        <v>736.20399999999995</v>
      </c>
      <c r="M32" s="1">
        <f t="shared" si="0"/>
        <v>0.14299999999991542</v>
      </c>
      <c r="N32" s="1">
        <f t="shared" si="1"/>
        <v>0.27300000000002456</v>
      </c>
      <c r="U32">
        <v>29</v>
      </c>
      <c r="V32">
        <v>832.5</v>
      </c>
      <c r="W32">
        <v>736.66200000000003</v>
      </c>
      <c r="Y32">
        <v>29</v>
      </c>
      <c r="Z32">
        <v>835</v>
      </c>
      <c r="AA32">
        <v>736.452</v>
      </c>
      <c r="AC32">
        <v>29</v>
      </c>
      <c r="AD32">
        <v>835</v>
      </c>
      <c r="AE32">
        <v>736.22400000000005</v>
      </c>
      <c r="AG32" s="1">
        <f t="shared" si="2"/>
        <v>0.21000000000003638</v>
      </c>
      <c r="AH32" s="1">
        <f t="shared" si="3"/>
        <v>0.2279999999999518</v>
      </c>
    </row>
    <row r="33" spans="1:34" x14ac:dyDescent="0.35">
      <c r="A33">
        <v>30</v>
      </c>
      <c r="B33">
        <v>857.5</v>
      </c>
      <c r="C33">
        <v>736.62099999999998</v>
      </c>
      <c r="E33">
        <v>30</v>
      </c>
      <c r="F33">
        <v>860</v>
      </c>
      <c r="G33">
        <v>736.48199999999997</v>
      </c>
      <c r="I33">
        <v>30</v>
      </c>
      <c r="J33">
        <v>860</v>
      </c>
      <c r="K33">
        <v>736.20500000000004</v>
      </c>
      <c r="M33" s="1">
        <f t="shared" si="0"/>
        <v>0.13900000000001</v>
      </c>
      <c r="N33" s="1">
        <f t="shared" si="1"/>
        <v>0.27699999999992997</v>
      </c>
      <c r="U33">
        <v>30</v>
      </c>
      <c r="V33">
        <v>857.5</v>
      </c>
      <c r="W33">
        <v>736.66300000000001</v>
      </c>
      <c r="Y33">
        <v>30</v>
      </c>
      <c r="Z33">
        <v>860</v>
      </c>
      <c r="AA33">
        <v>736.447</v>
      </c>
      <c r="AC33">
        <v>30</v>
      </c>
      <c r="AD33">
        <v>860</v>
      </c>
      <c r="AE33">
        <v>736.22500000000002</v>
      </c>
      <c r="AG33" s="1">
        <f t="shared" si="2"/>
        <v>0.21600000000000819</v>
      </c>
      <c r="AH33" s="1">
        <f t="shared" si="3"/>
        <v>0.22199999999997999</v>
      </c>
    </row>
    <row r="34" spans="1:34" x14ac:dyDescent="0.35">
      <c r="A34">
        <v>31</v>
      </c>
      <c r="B34">
        <v>882.5</v>
      </c>
      <c r="C34">
        <v>736.61999999999989</v>
      </c>
      <c r="E34">
        <v>31</v>
      </c>
      <c r="F34">
        <v>885</v>
      </c>
      <c r="G34">
        <v>736.47</v>
      </c>
      <c r="I34">
        <v>31</v>
      </c>
      <c r="J34">
        <v>885</v>
      </c>
      <c r="K34">
        <v>736.20399999999995</v>
      </c>
      <c r="M34" s="1">
        <f t="shared" si="0"/>
        <v>0.14999999999986358</v>
      </c>
      <c r="N34" s="1">
        <f t="shared" si="1"/>
        <v>0.2660000000000764</v>
      </c>
      <c r="U34">
        <v>31</v>
      </c>
      <c r="V34">
        <v>882.5</v>
      </c>
      <c r="W34">
        <v>736.66399999999999</v>
      </c>
      <c r="Y34">
        <v>31</v>
      </c>
      <c r="Z34">
        <v>885</v>
      </c>
      <c r="AA34">
        <v>736.447</v>
      </c>
      <c r="AC34">
        <v>31</v>
      </c>
      <c r="AD34">
        <v>885</v>
      </c>
      <c r="AE34">
        <v>736.226</v>
      </c>
      <c r="AG34" s="1">
        <f t="shared" si="2"/>
        <v>0.21699999999998454</v>
      </c>
      <c r="AH34" s="1">
        <f t="shared" si="3"/>
        <v>0.22100000000000364</v>
      </c>
    </row>
    <row r="35" spans="1:34" x14ac:dyDescent="0.35">
      <c r="A35">
        <v>32</v>
      </c>
      <c r="B35">
        <v>907.5</v>
      </c>
      <c r="C35">
        <v>736.62099999999998</v>
      </c>
      <c r="E35">
        <v>32</v>
      </c>
      <c r="F35">
        <v>910</v>
      </c>
      <c r="G35">
        <v>736.471</v>
      </c>
      <c r="I35">
        <v>32</v>
      </c>
      <c r="J35">
        <v>910</v>
      </c>
      <c r="K35">
        <v>736.20500000000004</v>
      </c>
      <c r="M35" s="1">
        <f t="shared" si="0"/>
        <v>0.14999999999997726</v>
      </c>
      <c r="N35" s="1">
        <f t="shared" si="1"/>
        <v>0.26599999999996271</v>
      </c>
      <c r="U35">
        <v>32</v>
      </c>
      <c r="V35">
        <v>907.5</v>
      </c>
      <c r="W35">
        <v>736.66399999999999</v>
      </c>
      <c r="Y35">
        <v>32</v>
      </c>
      <c r="Z35">
        <v>910</v>
      </c>
      <c r="AA35">
        <v>736.45100000000002</v>
      </c>
      <c r="AC35">
        <v>32</v>
      </c>
      <c r="AD35">
        <v>910</v>
      </c>
      <c r="AE35">
        <v>736.226</v>
      </c>
      <c r="AG35" s="1">
        <f t="shared" si="2"/>
        <v>0.21299999999996544</v>
      </c>
      <c r="AH35" s="1">
        <f t="shared" si="3"/>
        <v>0.22500000000002274</v>
      </c>
    </row>
    <row r="36" spans="1:34" x14ac:dyDescent="0.35">
      <c r="A36">
        <v>33</v>
      </c>
      <c r="B36">
        <v>932.5</v>
      </c>
      <c r="C36">
        <v>736.61999999999989</v>
      </c>
      <c r="E36">
        <v>33</v>
      </c>
      <c r="F36">
        <v>935</v>
      </c>
      <c r="G36">
        <v>736.47</v>
      </c>
      <c r="I36">
        <v>33</v>
      </c>
      <c r="J36">
        <v>935</v>
      </c>
      <c r="K36">
        <v>736.20399999999995</v>
      </c>
      <c r="M36" s="1">
        <f t="shared" si="0"/>
        <v>0.14999999999986358</v>
      </c>
      <c r="N36" s="1">
        <f t="shared" si="1"/>
        <v>0.2660000000000764</v>
      </c>
      <c r="U36">
        <v>33</v>
      </c>
      <c r="V36">
        <v>932.5</v>
      </c>
      <c r="W36">
        <v>736.66200000000003</v>
      </c>
      <c r="Y36">
        <v>33</v>
      </c>
      <c r="Z36">
        <v>935</v>
      </c>
      <c r="AA36">
        <v>736.44600000000003</v>
      </c>
      <c r="AC36">
        <v>33</v>
      </c>
      <c r="AD36">
        <v>935</v>
      </c>
      <c r="AE36">
        <v>736.22400000000005</v>
      </c>
      <c r="AG36" s="1">
        <f t="shared" si="2"/>
        <v>0.21600000000000819</v>
      </c>
      <c r="AH36" s="1">
        <f t="shared" si="3"/>
        <v>0.22199999999997999</v>
      </c>
    </row>
    <row r="37" spans="1:34" x14ac:dyDescent="0.35">
      <c r="A37">
        <v>34</v>
      </c>
      <c r="B37">
        <v>957.5</v>
      </c>
      <c r="C37">
        <v>736.61899999999991</v>
      </c>
      <c r="E37">
        <v>34</v>
      </c>
      <c r="F37">
        <v>960</v>
      </c>
      <c r="G37">
        <v>736.46799999999996</v>
      </c>
      <c r="I37">
        <v>34</v>
      </c>
      <c r="J37">
        <v>960</v>
      </c>
      <c r="K37">
        <v>736.20299999999997</v>
      </c>
      <c r="M37" s="1">
        <f t="shared" si="0"/>
        <v>0.15099999999995362</v>
      </c>
      <c r="N37" s="1">
        <f t="shared" si="1"/>
        <v>0.26499999999998636</v>
      </c>
      <c r="U37">
        <v>34</v>
      </c>
      <c r="V37">
        <v>957.5</v>
      </c>
      <c r="W37">
        <v>736.66300000000001</v>
      </c>
      <c r="Y37">
        <v>34</v>
      </c>
      <c r="Z37">
        <v>960</v>
      </c>
      <c r="AA37">
        <v>736.44899999999996</v>
      </c>
      <c r="AC37">
        <v>34</v>
      </c>
      <c r="AD37">
        <v>960</v>
      </c>
      <c r="AE37">
        <v>736.22500000000002</v>
      </c>
      <c r="AG37" s="1">
        <f t="shared" si="2"/>
        <v>0.21400000000005548</v>
      </c>
      <c r="AH37" s="1">
        <f t="shared" si="3"/>
        <v>0.2239999999999327</v>
      </c>
    </row>
    <row r="38" spans="1:34" x14ac:dyDescent="0.35">
      <c r="A38">
        <v>35</v>
      </c>
      <c r="B38">
        <v>982.5</v>
      </c>
      <c r="C38">
        <v>736.61999999999989</v>
      </c>
      <c r="E38">
        <v>35</v>
      </c>
      <c r="F38">
        <v>985</v>
      </c>
      <c r="G38">
        <v>736.47299999999996</v>
      </c>
      <c r="I38">
        <v>35</v>
      </c>
      <c r="J38">
        <v>985</v>
      </c>
      <c r="K38">
        <v>736.20399999999995</v>
      </c>
      <c r="M38" s="1">
        <f t="shared" si="0"/>
        <v>0.14699999999993452</v>
      </c>
      <c r="N38" s="1">
        <f t="shared" si="1"/>
        <v>0.26900000000000546</v>
      </c>
      <c r="U38">
        <v>35</v>
      </c>
      <c r="V38">
        <v>982.5</v>
      </c>
      <c r="W38">
        <v>736.66499999999996</v>
      </c>
      <c r="Y38">
        <v>35</v>
      </c>
      <c r="Z38">
        <v>985</v>
      </c>
      <c r="AA38">
        <v>736.44799999999998</v>
      </c>
      <c r="AC38">
        <v>35</v>
      </c>
      <c r="AD38">
        <v>985</v>
      </c>
      <c r="AE38">
        <v>736.22699999999998</v>
      </c>
      <c r="AG38" s="1">
        <f t="shared" si="2"/>
        <v>0.21699999999998454</v>
      </c>
      <c r="AH38" s="1">
        <f t="shared" si="3"/>
        <v>0.22100000000000364</v>
      </c>
    </row>
    <row r="39" spans="1:34" x14ac:dyDescent="0.35">
      <c r="A39">
        <v>36</v>
      </c>
      <c r="B39">
        <v>1007.5</v>
      </c>
      <c r="C39">
        <v>736.62099999999998</v>
      </c>
      <c r="E39">
        <v>36</v>
      </c>
      <c r="F39">
        <v>1010</v>
      </c>
      <c r="G39">
        <v>736.47500000000002</v>
      </c>
      <c r="I39">
        <v>36</v>
      </c>
      <c r="J39">
        <v>1010</v>
      </c>
      <c r="K39">
        <v>736.20500000000004</v>
      </c>
      <c r="M39" s="1">
        <f t="shared" si="0"/>
        <v>0.14599999999995816</v>
      </c>
      <c r="N39" s="1">
        <f t="shared" si="1"/>
        <v>0.26999999999998181</v>
      </c>
      <c r="U39">
        <v>36</v>
      </c>
      <c r="V39">
        <v>1007.5</v>
      </c>
      <c r="W39">
        <v>736.66399999999999</v>
      </c>
      <c r="Y39">
        <v>36</v>
      </c>
      <c r="Z39">
        <v>1010</v>
      </c>
      <c r="AA39">
        <v>736.452</v>
      </c>
      <c r="AC39">
        <v>36</v>
      </c>
      <c r="AD39">
        <v>1010</v>
      </c>
      <c r="AE39">
        <v>736.226</v>
      </c>
      <c r="AG39" s="1">
        <f t="shared" si="2"/>
        <v>0.21199999999998909</v>
      </c>
      <c r="AH39" s="1">
        <f t="shared" si="3"/>
        <v>0.22599999999999909</v>
      </c>
    </row>
    <row r="40" spans="1:34" x14ac:dyDescent="0.35">
      <c r="A40">
        <v>37</v>
      </c>
      <c r="B40">
        <v>1032.5</v>
      </c>
      <c r="C40">
        <v>736.61999999999989</v>
      </c>
      <c r="E40">
        <v>37</v>
      </c>
      <c r="F40">
        <v>1035</v>
      </c>
      <c r="G40">
        <v>736.48299999999995</v>
      </c>
      <c r="I40">
        <v>37</v>
      </c>
      <c r="J40">
        <v>1035</v>
      </c>
      <c r="K40">
        <v>736.20399999999995</v>
      </c>
      <c r="M40" s="1">
        <f t="shared" si="0"/>
        <v>0.13699999999994361</v>
      </c>
      <c r="N40" s="1">
        <f t="shared" si="1"/>
        <v>0.27899999999999636</v>
      </c>
      <c r="U40">
        <v>37</v>
      </c>
      <c r="V40">
        <v>1032.5</v>
      </c>
      <c r="W40">
        <v>736.66200000000003</v>
      </c>
      <c r="Y40">
        <v>37</v>
      </c>
      <c r="Z40">
        <v>1035</v>
      </c>
      <c r="AA40">
        <v>736.447</v>
      </c>
      <c r="AC40">
        <v>37</v>
      </c>
      <c r="AD40">
        <v>1035</v>
      </c>
      <c r="AE40">
        <v>736.22400000000005</v>
      </c>
      <c r="AG40" s="1">
        <f t="shared" si="2"/>
        <v>0.21500000000003183</v>
      </c>
      <c r="AH40" s="1">
        <f t="shared" si="3"/>
        <v>0.22299999999995634</v>
      </c>
    </row>
    <row r="41" spans="1:34" x14ac:dyDescent="0.35">
      <c r="A41">
        <v>38</v>
      </c>
      <c r="B41">
        <v>1057.5</v>
      </c>
      <c r="C41">
        <v>736.61899999999991</v>
      </c>
      <c r="E41">
        <v>38</v>
      </c>
      <c r="F41">
        <v>1060</v>
      </c>
      <c r="G41">
        <v>736.471</v>
      </c>
      <c r="I41">
        <v>38</v>
      </c>
      <c r="J41">
        <v>1060</v>
      </c>
      <c r="K41">
        <v>736.20299999999997</v>
      </c>
      <c r="M41" s="1">
        <f t="shared" si="0"/>
        <v>0.14799999999991087</v>
      </c>
      <c r="N41" s="1">
        <f t="shared" si="1"/>
        <v>0.2680000000000291</v>
      </c>
      <c r="U41">
        <v>38</v>
      </c>
      <c r="V41">
        <v>1057.5</v>
      </c>
      <c r="W41">
        <v>736.66099999999994</v>
      </c>
      <c r="Y41">
        <v>38</v>
      </c>
      <c r="Z41">
        <v>1060</v>
      </c>
      <c r="AA41">
        <v>736.44799999999998</v>
      </c>
      <c r="AC41">
        <v>38</v>
      </c>
      <c r="AD41">
        <v>1060</v>
      </c>
      <c r="AE41">
        <v>736.22299999999996</v>
      </c>
      <c r="AG41" s="1">
        <f t="shared" si="2"/>
        <v>0.21299999999996544</v>
      </c>
      <c r="AH41" s="1">
        <f t="shared" si="3"/>
        <v>0.22500000000002274</v>
      </c>
    </row>
    <row r="42" spans="1:34" x14ac:dyDescent="0.35">
      <c r="A42">
        <v>39</v>
      </c>
      <c r="B42">
        <v>1082.5</v>
      </c>
      <c r="C42">
        <v>736.61799999999994</v>
      </c>
      <c r="E42">
        <v>39</v>
      </c>
      <c r="F42">
        <v>1085</v>
      </c>
      <c r="G42">
        <v>736.46</v>
      </c>
      <c r="I42">
        <v>39</v>
      </c>
      <c r="J42">
        <v>1085</v>
      </c>
      <c r="K42">
        <v>736.202</v>
      </c>
      <c r="M42" s="1">
        <f t="shared" si="0"/>
        <v>0.15799999999990177</v>
      </c>
      <c r="N42" s="1">
        <f t="shared" si="1"/>
        <v>0.2580000000000382</v>
      </c>
      <c r="U42">
        <v>39</v>
      </c>
      <c r="V42">
        <v>1082.5</v>
      </c>
      <c r="W42">
        <v>736.66099999999994</v>
      </c>
      <c r="Y42">
        <v>39</v>
      </c>
      <c r="Z42">
        <v>1085</v>
      </c>
      <c r="AA42">
        <v>736.44600000000003</v>
      </c>
      <c r="AC42">
        <v>39</v>
      </c>
      <c r="AD42">
        <v>1085</v>
      </c>
      <c r="AE42">
        <v>736.22299999999996</v>
      </c>
      <c r="AG42" s="1">
        <f t="shared" si="2"/>
        <v>0.21499999999991815</v>
      </c>
      <c r="AH42" s="1">
        <f t="shared" si="3"/>
        <v>0.22300000000007003</v>
      </c>
    </row>
    <row r="43" spans="1:34" x14ac:dyDescent="0.35">
      <c r="A43">
        <v>40</v>
      </c>
      <c r="B43">
        <v>1107.5</v>
      </c>
      <c r="C43">
        <v>736.61699999999996</v>
      </c>
      <c r="E43">
        <v>40</v>
      </c>
      <c r="F43">
        <v>1110</v>
      </c>
      <c r="G43">
        <v>736.45299999999997</v>
      </c>
      <c r="I43">
        <v>40</v>
      </c>
      <c r="J43">
        <v>1110</v>
      </c>
      <c r="K43">
        <v>736.20100000000002</v>
      </c>
      <c r="M43" s="1">
        <f t="shared" si="0"/>
        <v>0.16399999999998727</v>
      </c>
      <c r="N43" s="1">
        <f t="shared" si="1"/>
        <v>0.25199999999995271</v>
      </c>
      <c r="U43">
        <v>40</v>
      </c>
      <c r="V43">
        <v>1107.5</v>
      </c>
      <c r="W43">
        <v>736.65899999999999</v>
      </c>
      <c r="Y43">
        <v>40</v>
      </c>
      <c r="Z43">
        <v>1110</v>
      </c>
      <c r="AA43">
        <v>736.45</v>
      </c>
      <c r="AC43">
        <v>40</v>
      </c>
      <c r="AD43">
        <v>1110</v>
      </c>
      <c r="AE43">
        <v>736.221</v>
      </c>
      <c r="AG43" s="1">
        <f t="shared" si="2"/>
        <v>0.20899999999994634</v>
      </c>
      <c r="AH43" s="1">
        <f t="shared" si="3"/>
        <v>0.22900000000004184</v>
      </c>
    </row>
    <row r="44" spans="1:34" x14ac:dyDescent="0.35">
      <c r="A44">
        <v>41</v>
      </c>
      <c r="B44">
        <v>1132.5</v>
      </c>
      <c r="C44">
        <v>736.61799999999994</v>
      </c>
      <c r="E44">
        <v>41</v>
      </c>
      <c r="F44">
        <v>1135</v>
      </c>
      <c r="G44">
        <v>736.45399999999995</v>
      </c>
      <c r="I44">
        <v>41</v>
      </c>
      <c r="J44">
        <v>1135</v>
      </c>
      <c r="K44">
        <v>736.202</v>
      </c>
      <c r="M44" s="1">
        <f t="shared" si="0"/>
        <v>0.16399999999998727</v>
      </c>
      <c r="N44" s="1">
        <f t="shared" si="1"/>
        <v>0.25199999999995271</v>
      </c>
      <c r="U44">
        <v>41</v>
      </c>
      <c r="V44">
        <v>1132.5</v>
      </c>
      <c r="W44">
        <v>736.66</v>
      </c>
      <c r="Y44">
        <v>41</v>
      </c>
      <c r="Z44">
        <v>1135</v>
      </c>
      <c r="AA44">
        <v>736.44799999999998</v>
      </c>
      <c r="AC44">
        <v>41</v>
      </c>
      <c r="AD44">
        <v>1135</v>
      </c>
      <c r="AE44">
        <v>736.22199999999998</v>
      </c>
      <c r="AG44" s="1">
        <f t="shared" si="2"/>
        <v>0.21199999999998909</v>
      </c>
      <c r="AH44" s="1">
        <f t="shared" si="3"/>
        <v>0.22599999999999909</v>
      </c>
    </row>
    <row r="45" spans="1:34" x14ac:dyDescent="0.35">
      <c r="A45">
        <v>42</v>
      </c>
      <c r="B45">
        <v>1157.5</v>
      </c>
      <c r="C45">
        <v>736.61599999999999</v>
      </c>
      <c r="E45">
        <v>42</v>
      </c>
      <c r="F45">
        <v>1160</v>
      </c>
      <c r="G45">
        <v>736.45399999999995</v>
      </c>
      <c r="I45">
        <v>42</v>
      </c>
      <c r="J45">
        <v>1160</v>
      </c>
      <c r="K45">
        <v>736.2</v>
      </c>
      <c r="M45" s="1">
        <f t="shared" si="0"/>
        <v>0.16200000000003456</v>
      </c>
      <c r="N45" s="1">
        <f t="shared" si="1"/>
        <v>0.25399999999990541</v>
      </c>
      <c r="U45">
        <v>42</v>
      </c>
      <c r="V45">
        <v>1157.5</v>
      </c>
      <c r="W45">
        <v>736.65800000000002</v>
      </c>
      <c r="Y45">
        <v>42</v>
      </c>
      <c r="Z45">
        <v>1160</v>
      </c>
      <c r="AA45">
        <v>736.45100000000002</v>
      </c>
      <c r="AC45">
        <v>42</v>
      </c>
      <c r="AD45">
        <v>1160</v>
      </c>
      <c r="AE45">
        <v>736.22</v>
      </c>
      <c r="AG45" s="1">
        <f t="shared" si="2"/>
        <v>0.20699999999999363</v>
      </c>
      <c r="AH45" s="1">
        <f t="shared" si="3"/>
        <v>0.23099999999999454</v>
      </c>
    </row>
    <row r="46" spans="1:34" x14ac:dyDescent="0.35">
      <c r="A46">
        <v>43</v>
      </c>
      <c r="B46">
        <v>1182.5</v>
      </c>
      <c r="C46">
        <v>736.61299999999994</v>
      </c>
      <c r="E46">
        <v>43</v>
      </c>
      <c r="F46">
        <v>1185</v>
      </c>
      <c r="G46">
        <v>736.46299999999997</v>
      </c>
      <c r="I46">
        <v>43</v>
      </c>
      <c r="J46">
        <v>1185</v>
      </c>
      <c r="K46">
        <v>736.197</v>
      </c>
      <c r="M46" s="1">
        <f t="shared" si="0"/>
        <v>0.14999999999997726</v>
      </c>
      <c r="N46" s="1">
        <f t="shared" si="1"/>
        <v>0.26599999999996271</v>
      </c>
      <c r="U46">
        <v>43</v>
      </c>
      <c r="V46">
        <v>1182.5</v>
      </c>
      <c r="W46">
        <v>736.65700000000004</v>
      </c>
      <c r="Y46">
        <v>43</v>
      </c>
      <c r="Z46">
        <v>1185</v>
      </c>
      <c r="AA46">
        <v>736.44500000000005</v>
      </c>
      <c r="AC46">
        <v>43</v>
      </c>
      <c r="AD46">
        <v>1185</v>
      </c>
      <c r="AE46">
        <v>736.21900000000005</v>
      </c>
      <c r="AG46" s="1">
        <f t="shared" si="2"/>
        <v>0.21199999999998909</v>
      </c>
      <c r="AH46" s="1">
        <f t="shared" si="3"/>
        <v>0.22599999999999909</v>
      </c>
    </row>
    <row r="47" spans="1:34" x14ac:dyDescent="0.35">
      <c r="A47">
        <v>44</v>
      </c>
      <c r="B47">
        <v>1207.5</v>
      </c>
      <c r="C47">
        <v>736.61099999999999</v>
      </c>
      <c r="E47">
        <v>44</v>
      </c>
      <c r="F47">
        <v>1210</v>
      </c>
      <c r="G47">
        <v>736.46500000000003</v>
      </c>
      <c r="I47">
        <v>44</v>
      </c>
      <c r="J47">
        <v>1210</v>
      </c>
      <c r="K47">
        <v>736.19500000000005</v>
      </c>
      <c r="M47" s="1">
        <f t="shared" si="0"/>
        <v>0.14599999999995816</v>
      </c>
      <c r="N47" s="1">
        <f t="shared" si="1"/>
        <v>0.26999999999998181</v>
      </c>
      <c r="U47">
        <v>44</v>
      </c>
      <c r="V47">
        <v>1207.5</v>
      </c>
      <c r="W47">
        <v>736.65499999999997</v>
      </c>
      <c r="Y47">
        <v>44</v>
      </c>
      <c r="Z47">
        <v>1210</v>
      </c>
      <c r="AA47">
        <v>736.44799999999998</v>
      </c>
      <c r="AC47">
        <v>44</v>
      </c>
      <c r="AD47">
        <v>1210</v>
      </c>
      <c r="AE47">
        <v>736.21699999999998</v>
      </c>
      <c r="AG47" s="1">
        <f t="shared" si="2"/>
        <v>0.20699999999999363</v>
      </c>
      <c r="AH47" s="1">
        <f t="shared" si="3"/>
        <v>0.23099999999999454</v>
      </c>
    </row>
    <row r="48" spans="1:34" x14ac:dyDescent="0.35">
      <c r="A48">
        <v>45</v>
      </c>
      <c r="B48">
        <v>1232.5</v>
      </c>
      <c r="C48">
        <v>736.6099999999999</v>
      </c>
      <c r="E48">
        <v>45</v>
      </c>
      <c r="F48">
        <v>1235</v>
      </c>
      <c r="G48">
        <v>736.46500000000003</v>
      </c>
      <c r="I48">
        <v>45</v>
      </c>
      <c r="J48">
        <v>1235</v>
      </c>
      <c r="K48">
        <v>736.19399999999996</v>
      </c>
      <c r="M48" s="1">
        <f t="shared" si="0"/>
        <v>0.14499999999986812</v>
      </c>
      <c r="N48" s="1">
        <f t="shared" si="1"/>
        <v>0.27100000000007185</v>
      </c>
      <c r="U48">
        <v>45</v>
      </c>
      <c r="V48">
        <v>1232.5</v>
      </c>
      <c r="W48">
        <v>736.65200000000004</v>
      </c>
      <c r="Y48">
        <v>45</v>
      </c>
      <c r="Z48">
        <v>1235</v>
      </c>
      <c r="AA48">
        <v>736.44200000000001</v>
      </c>
      <c r="AC48">
        <v>45</v>
      </c>
      <c r="AD48">
        <v>1235</v>
      </c>
      <c r="AE48">
        <v>736.21400000000006</v>
      </c>
      <c r="AG48" s="1">
        <f t="shared" si="2"/>
        <v>0.21000000000003638</v>
      </c>
      <c r="AH48" s="1">
        <f t="shared" si="3"/>
        <v>0.2279999999999518</v>
      </c>
    </row>
    <row r="49" spans="1:34" x14ac:dyDescent="0.35">
      <c r="A49">
        <v>46</v>
      </c>
      <c r="B49">
        <v>1257.5</v>
      </c>
      <c r="C49">
        <v>736.60899999999992</v>
      </c>
      <c r="E49">
        <v>46</v>
      </c>
      <c r="F49">
        <v>1260</v>
      </c>
      <c r="G49">
        <v>736.46199999999999</v>
      </c>
      <c r="I49">
        <v>46</v>
      </c>
      <c r="J49">
        <v>1260</v>
      </c>
      <c r="K49">
        <v>736.19299999999998</v>
      </c>
      <c r="M49" s="1">
        <f t="shared" si="0"/>
        <v>0.14699999999993452</v>
      </c>
      <c r="N49" s="1">
        <f t="shared" si="1"/>
        <v>0.26900000000000546</v>
      </c>
      <c r="U49">
        <v>46</v>
      </c>
      <c r="V49">
        <v>1257.5</v>
      </c>
      <c r="W49">
        <v>736.65099999999995</v>
      </c>
      <c r="Y49">
        <v>46</v>
      </c>
      <c r="Z49">
        <v>1260</v>
      </c>
      <c r="AA49">
        <v>736.44600000000003</v>
      </c>
      <c r="AC49">
        <v>46</v>
      </c>
      <c r="AD49">
        <v>1260</v>
      </c>
      <c r="AE49">
        <v>736.21299999999997</v>
      </c>
      <c r="AG49" s="1">
        <f t="shared" si="2"/>
        <v>0.20499999999992724</v>
      </c>
      <c r="AH49" s="1">
        <f t="shared" si="3"/>
        <v>0.23300000000006094</v>
      </c>
    </row>
    <row r="50" spans="1:34" x14ac:dyDescent="0.35">
      <c r="A50">
        <v>47</v>
      </c>
      <c r="B50">
        <v>1282.5</v>
      </c>
      <c r="C50">
        <v>736.60699999999997</v>
      </c>
      <c r="E50">
        <v>47</v>
      </c>
      <c r="F50">
        <v>1285</v>
      </c>
      <c r="G50">
        <v>736.46</v>
      </c>
      <c r="I50">
        <v>47</v>
      </c>
      <c r="J50">
        <v>1285</v>
      </c>
      <c r="K50">
        <v>736.19100000000003</v>
      </c>
      <c r="M50" s="1">
        <f t="shared" si="0"/>
        <v>0.14699999999993452</v>
      </c>
      <c r="N50" s="1">
        <f t="shared" si="1"/>
        <v>0.26900000000000546</v>
      </c>
      <c r="U50">
        <v>47</v>
      </c>
      <c r="V50">
        <v>1282.5</v>
      </c>
      <c r="W50">
        <v>736.65</v>
      </c>
      <c r="Y50">
        <v>47</v>
      </c>
      <c r="Z50">
        <v>1285</v>
      </c>
      <c r="AA50">
        <v>736.44299999999998</v>
      </c>
      <c r="AC50">
        <v>47</v>
      </c>
      <c r="AD50">
        <v>1285</v>
      </c>
      <c r="AE50">
        <v>736.21199999999999</v>
      </c>
      <c r="AG50" s="1">
        <f t="shared" si="2"/>
        <v>0.20699999999999363</v>
      </c>
      <c r="AH50" s="1">
        <f t="shared" si="3"/>
        <v>0.23099999999999454</v>
      </c>
    </row>
    <row r="51" spans="1:34" x14ac:dyDescent="0.35">
      <c r="A51">
        <v>48</v>
      </c>
      <c r="B51">
        <v>1307.5</v>
      </c>
      <c r="C51">
        <v>736.60599999999999</v>
      </c>
      <c r="E51">
        <v>48</v>
      </c>
      <c r="F51">
        <v>1310</v>
      </c>
      <c r="G51">
        <v>736.452</v>
      </c>
      <c r="I51">
        <v>48</v>
      </c>
      <c r="J51">
        <v>1310</v>
      </c>
      <c r="K51">
        <v>736.19</v>
      </c>
      <c r="M51" s="1">
        <f t="shared" si="0"/>
        <v>0.15399999999999636</v>
      </c>
      <c r="N51" s="1">
        <f t="shared" si="1"/>
        <v>0.26199999999994361</v>
      </c>
      <c r="U51">
        <v>48</v>
      </c>
      <c r="V51">
        <v>1307.5</v>
      </c>
      <c r="W51">
        <v>736.64800000000002</v>
      </c>
      <c r="Y51">
        <v>48</v>
      </c>
      <c r="Z51">
        <v>1310</v>
      </c>
      <c r="AA51">
        <v>736.43600000000004</v>
      </c>
      <c r="AC51">
        <v>48</v>
      </c>
      <c r="AD51">
        <v>1310</v>
      </c>
      <c r="AE51">
        <v>736.21</v>
      </c>
      <c r="AG51" s="1">
        <f t="shared" si="2"/>
        <v>0.21199999999998909</v>
      </c>
      <c r="AH51" s="1">
        <f t="shared" si="3"/>
        <v>0.22599999999999909</v>
      </c>
    </row>
    <row r="52" spans="1:34" x14ac:dyDescent="0.35">
      <c r="A52">
        <v>49</v>
      </c>
      <c r="B52">
        <v>1332.5</v>
      </c>
      <c r="C52">
        <v>736.60299999999995</v>
      </c>
      <c r="E52">
        <v>49</v>
      </c>
      <c r="F52">
        <v>1335</v>
      </c>
      <c r="G52">
        <v>736.43600000000004</v>
      </c>
      <c r="I52">
        <v>49</v>
      </c>
      <c r="J52">
        <v>1335</v>
      </c>
      <c r="K52">
        <v>736.18700000000001</v>
      </c>
      <c r="M52" s="1">
        <f t="shared" si="0"/>
        <v>0.16699999999991633</v>
      </c>
      <c r="N52" s="1">
        <f t="shared" si="1"/>
        <v>0.24900000000002365</v>
      </c>
      <c r="U52">
        <v>49</v>
      </c>
      <c r="V52">
        <v>1332.5</v>
      </c>
      <c r="W52">
        <v>736.64499999999998</v>
      </c>
      <c r="Y52">
        <v>49</v>
      </c>
      <c r="Z52">
        <v>1335</v>
      </c>
      <c r="AA52">
        <v>736.43799999999999</v>
      </c>
      <c r="AC52">
        <v>49</v>
      </c>
      <c r="AD52">
        <v>1335</v>
      </c>
      <c r="AE52">
        <v>736.20699999999999</v>
      </c>
      <c r="AG52" s="1">
        <f t="shared" si="2"/>
        <v>0.20699999999999363</v>
      </c>
      <c r="AH52" s="1">
        <f t="shared" si="3"/>
        <v>0.23099999999999454</v>
      </c>
    </row>
    <row r="53" spans="1:34" x14ac:dyDescent="0.35">
      <c r="A53">
        <v>50</v>
      </c>
      <c r="B53">
        <v>1357.5</v>
      </c>
      <c r="C53">
        <v>736.60099999999989</v>
      </c>
      <c r="E53">
        <v>50</v>
      </c>
      <c r="F53">
        <v>1360</v>
      </c>
      <c r="G53">
        <v>736.43399999999997</v>
      </c>
      <c r="I53">
        <v>50</v>
      </c>
      <c r="J53">
        <v>1360</v>
      </c>
      <c r="K53">
        <v>736.18499999999995</v>
      </c>
      <c r="M53" s="1">
        <f t="shared" si="0"/>
        <v>0.16699999999991633</v>
      </c>
      <c r="N53" s="1">
        <f t="shared" si="1"/>
        <v>0.24900000000002365</v>
      </c>
      <c r="U53">
        <v>50</v>
      </c>
      <c r="V53">
        <v>1357.5</v>
      </c>
      <c r="W53">
        <v>736.64199999999994</v>
      </c>
      <c r="Y53">
        <v>50</v>
      </c>
      <c r="Z53">
        <v>1360</v>
      </c>
      <c r="AA53">
        <v>736.43499999999995</v>
      </c>
      <c r="AC53">
        <v>50</v>
      </c>
      <c r="AD53">
        <v>1360</v>
      </c>
      <c r="AE53">
        <v>736.20399999999995</v>
      </c>
      <c r="AG53" s="1">
        <f t="shared" si="2"/>
        <v>0.20699999999999363</v>
      </c>
      <c r="AH53" s="1">
        <f t="shared" si="3"/>
        <v>0.23099999999999454</v>
      </c>
    </row>
    <row r="54" spans="1:34" x14ac:dyDescent="0.35">
      <c r="A54">
        <v>51</v>
      </c>
      <c r="B54">
        <v>1382.5</v>
      </c>
      <c r="C54">
        <v>736.59899999999993</v>
      </c>
      <c r="E54">
        <v>51</v>
      </c>
      <c r="F54">
        <v>1385</v>
      </c>
      <c r="G54">
        <v>736.42499999999995</v>
      </c>
      <c r="I54">
        <v>51</v>
      </c>
      <c r="J54">
        <v>1385</v>
      </c>
      <c r="K54">
        <v>736.18299999999999</v>
      </c>
      <c r="M54" s="1">
        <f t="shared" si="0"/>
        <v>0.17399999999997817</v>
      </c>
      <c r="N54" s="1">
        <f t="shared" si="1"/>
        <v>0.2419999999999618</v>
      </c>
      <c r="U54">
        <v>51</v>
      </c>
      <c r="V54">
        <v>1382.5</v>
      </c>
      <c r="W54">
        <v>736.63900000000001</v>
      </c>
      <c r="Y54">
        <v>51</v>
      </c>
      <c r="Z54">
        <v>1385</v>
      </c>
      <c r="AA54">
        <v>736.43299999999999</v>
      </c>
      <c r="AC54">
        <v>51</v>
      </c>
      <c r="AD54">
        <v>1385</v>
      </c>
      <c r="AE54">
        <v>736.20100000000002</v>
      </c>
      <c r="AG54" s="1">
        <f t="shared" si="2"/>
        <v>0.20600000000001728</v>
      </c>
      <c r="AH54" s="1">
        <f t="shared" si="3"/>
        <v>0.2319999999999709</v>
      </c>
    </row>
    <row r="55" spans="1:34" x14ac:dyDescent="0.35">
      <c r="A55">
        <v>52</v>
      </c>
      <c r="B55">
        <v>1407.5</v>
      </c>
      <c r="C55">
        <v>736.59599999999989</v>
      </c>
      <c r="E55">
        <v>52</v>
      </c>
      <c r="F55">
        <v>1410</v>
      </c>
      <c r="G55">
        <v>736.41200000000003</v>
      </c>
      <c r="I55">
        <v>52</v>
      </c>
      <c r="J55">
        <v>1410</v>
      </c>
      <c r="K55">
        <v>736.18</v>
      </c>
      <c r="M55" s="1">
        <f t="shared" si="0"/>
        <v>0.18399999999985539</v>
      </c>
      <c r="N55" s="1">
        <f t="shared" si="1"/>
        <v>0.23200000000008458</v>
      </c>
      <c r="U55">
        <v>52</v>
      </c>
      <c r="V55">
        <v>1407.5</v>
      </c>
      <c r="W55">
        <v>736.63800000000003</v>
      </c>
      <c r="Y55">
        <v>52</v>
      </c>
      <c r="Z55">
        <v>1410</v>
      </c>
      <c r="AA55">
        <v>736.42700000000002</v>
      </c>
      <c r="AC55">
        <v>52</v>
      </c>
      <c r="AD55">
        <v>1410</v>
      </c>
      <c r="AE55">
        <v>736.2</v>
      </c>
      <c r="AG55" s="1">
        <f t="shared" si="2"/>
        <v>0.21100000000001273</v>
      </c>
      <c r="AH55" s="1">
        <f t="shared" si="3"/>
        <v>0.22699999999997544</v>
      </c>
    </row>
    <row r="56" spans="1:34" x14ac:dyDescent="0.35">
      <c r="A56">
        <v>53</v>
      </c>
      <c r="B56">
        <v>1432.5</v>
      </c>
      <c r="C56">
        <v>736.59499999999991</v>
      </c>
      <c r="E56">
        <v>53</v>
      </c>
      <c r="F56">
        <v>1435</v>
      </c>
      <c r="G56">
        <v>736.42</v>
      </c>
      <c r="I56">
        <v>53</v>
      </c>
      <c r="J56">
        <v>1435</v>
      </c>
      <c r="K56">
        <v>736.17899999999997</v>
      </c>
      <c r="M56" s="1">
        <f t="shared" si="0"/>
        <v>0.17499999999995453</v>
      </c>
      <c r="N56" s="1">
        <f t="shared" si="1"/>
        <v>0.24099999999998545</v>
      </c>
      <c r="U56">
        <v>53</v>
      </c>
      <c r="V56">
        <v>1432.5</v>
      </c>
      <c r="W56">
        <v>736.63599999999997</v>
      </c>
      <c r="Y56">
        <v>53</v>
      </c>
      <c r="Z56">
        <v>1435</v>
      </c>
      <c r="AA56">
        <v>736.42600000000004</v>
      </c>
      <c r="AC56">
        <v>53</v>
      </c>
      <c r="AD56">
        <v>1435</v>
      </c>
      <c r="AE56">
        <v>736.19799999999998</v>
      </c>
      <c r="AG56" s="1">
        <f t="shared" si="2"/>
        <v>0.20999999999992269</v>
      </c>
      <c r="AH56" s="1">
        <f t="shared" si="3"/>
        <v>0.22800000000006548</v>
      </c>
    </row>
    <row r="57" spans="1:34" x14ac:dyDescent="0.35">
      <c r="A57">
        <v>54</v>
      </c>
      <c r="B57">
        <v>1457.5</v>
      </c>
      <c r="C57">
        <v>736.59199999999998</v>
      </c>
      <c r="E57">
        <v>54</v>
      </c>
      <c r="F57">
        <v>1460</v>
      </c>
      <c r="G57">
        <v>736.44100000000003</v>
      </c>
      <c r="I57">
        <v>54</v>
      </c>
      <c r="J57">
        <v>1460</v>
      </c>
      <c r="K57">
        <v>736.17600000000004</v>
      </c>
      <c r="M57" s="1">
        <f t="shared" si="0"/>
        <v>0.15099999999995362</v>
      </c>
      <c r="N57" s="1">
        <f t="shared" si="1"/>
        <v>0.26499999999998636</v>
      </c>
      <c r="U57">
        <v>54</v>
      </c>
      <c r="V57">
        <v>1457.5</v>
      </c>
      <c r="W57">
        <v>736.63300000000004</v>
      </c>
      <c r="Y57">
        <v>54</v>
      </c>
      <c r="Z57">
        <v>1460</v>
      </c>
      <c r="AA57">
        <v>736.44799999999998</v>
      </c>
      <c r="AC57">
        <v>54</v>
      </c>
      <c r="AD57">
        <v>1460</v>
      </c>
      <c r="AE57">
        <v>736.19500000000005</v>
      </c>
      <c r="AG57" s="1">
        <f t="shared" si="2"/>
        <v>0.18500000000005912</v>
      </c>
      <c r="AH57" s="1">
        <f t="shared" si="3"/>
        <v>0.25299999999992906</v>
      </c>
    </row>
    <row r="58" spans="1:34" x14ac:dyDescent="0.35">
      <c r="A58">
        <v>55</v>
      </c>
      <c r="B58">
        <v>1482.5</v>
      </c>
      <c r="C58">
        <v>736.58799999999997</v>
      </c>
      <c r="E58">
        <v>55</v>
      </c>
      <c r="F58">
        <v>1485</v>
      </c>
      <c r="G58">
        <v>736.47799999999995</v>
      </c>
      <c r="I58">
        <v>55</v>
      </c>
      <c r="J58">
        <v>1485</v>
      </c>
      <c r="K58">
        <v>736.17200000000003</v>
      </c>
      <c r="M58" s="1">
        <f t="shared" si="0"/>
        <v>0.11000000000001364</v>
      </c>
      <c r="N58" s="1">
        <f t="shared" si="1"/>
        <v>0.30599999999992633</v>
      </c>
      <c r="U58">
        <v>55</v>
      </c>
      <c r="V58">
        <v>1482.5</v>
      </c>
      <c r="W58">
        <v>736.62900000000002</v>
      </c>
      <c r="Y58">
        <v>55</v>
      </c>
      <c r="Z58">
        <v>1485</v>
      </c>
      <c r="AA58">
        <v>736.49900000000002</v>
      </c>
      <c r="AC58">
        <v>55</v>
      </c>
      <c r="AD58">
        <v>1485</v>
      </c>
      <c r="AE58">
        <v>736.19100000000003</v>
      </c>
      <c r="AG58" s="1">
        <f t="shared" si="2"/>
        <v>0.12999999999999545</v>
      </c>
      <c r="AH58" s="1">
        <f t="shared" si="3"/>
        <v>0.30799999999999272</v>
      </c>
    </row>
    <row r="59" spans="1:34" x14ac:dyDescent="0.35">
      <c r="A59">
        <v>56</v>
      </c>
      <c r="B59">
        <v>1507.5</v>
      </c>
      <c r="C59">
        <v>736.5859999999999</v>
      </c>
      <c r="E59">
        <v>56</v>
      </c>
      <c r="F59">
        <v>1510</v>
      </c>
      <c r="G59">
        <v>736.50099999999998</v>
      </c>
      <c r="I59">
        <v>56</v>
      </c>
      <c r="J59">
        <v>1510</v>
      </c>
      <c r="K59">
        <v>736.17</v>
      </c>
      <c r="M59" s="1">
        <f t="shared" si="0"/>
        <v>8.4999999999922693E-2</v>
      </c>
      <c r="N59" s="1">
        <f t="shared" si="1"/>
        <v>0.33100000000001728</v>
      </c>
      <c r="U59">
        <v>56</v>
      </c>
      <c r="V59">
        <v>1507.5</v>
      </c>
      <c r="W59">
        <v>736.625</v>
      </c>
      <c r="Y59">
        <v>56</v>
      </c>
      <c r="Z59">
        <v>1510</v>
      </c>
      <c r="AA59">
        <v>736.53800000000001</v>
      </c>
      <c r="AC59">
        <v>56</v>
      </c>
      <c r="AD59">
        <v>1510</v>
      </c>
      <c r="AE59">
        <v>736.18700000000001</v>
      </c>
      <c r="AG59" s="1">
        <f t="shared" si="2"/>
        <v>8.6999999999989086E-2</v>
      </c>
      <c r="AH59" s="1">
        <f t="shared" si="3"/>
        <v>0.35099999999999909</v>
      </c>
    </row>
    <row r="60" spans="1:34" x14ac:dyDescent="0.35">
      <c r="A60">
        <v>57</v>
      </c>
      <c r="B60">
        <v>1532.5</v>
      </c>
      <c r="C60">
        <v>736.58299999999997</v>
      </c>
      <c r="E60">
        <v>57</v>
      </c>
      <c r="F60">
        <v>1535</v>
      </c>
      <c r="G60">
        <v>736.52300000000002</v>
      </c>
      <c r="I60">
        <v>57</v>
      </c>
      <c r="J60">
        <v>1535</v>
      </c>
      <c r="K60">
        <v>736.16700000000003</v>
      </c>
      <c r="M60" s="1">
        <f t="shared" si="0"/>
        <v>5.999999999994543E-2</v>
      </c>
      <c r="N60" s="1">
        <f t="shared" si="1"/>
        <v>0.35599999999999454</v>
      </c>
      <c r="U60">
        <v>57</v>
      </c>
      <c r="V60">
        <v>1532.5</v>
      </c>
      <c r="W60">
        <v>736.62400000000002</v>
      </c>
      <c r="Y60">
        <v>57</v>
      </c>
      <c r="Z60">
        <v>1535</v>
      </c>
      <c r="AA60">
        <v>736.55399999999997</v>
      </c>
      <c r="AC60">
        <v>57</v>
      </c>
      <c r="AD60">
        <v>1535</v>
      </c>
      <c r="AE60">
        <v>736.18600000000004</v>
      </c>
      <c r="AG60" s="1">
        <f t="shared" si="2"/>
        <v>7.0000000000050022E-2</v>
      </c>
      <c r="AH60" s="1">
        <f t="shared" si="3"/>
        <v>0.36799999999993815</v>
      </c>
    </row>
    <row r="61" spans="1:34" x14ac:dyDescent="0.35">
      <c r="A61">
        <v>58</v>
      </c>
      <c r="B61">
        <v>1557.5</v>
      </c>
      <c r="C61">
        <v>736.57999999999993</v>
      </c>
      <c r="E61">
        <v>58</v>
      </c>
      <c r="F61">
        <v>1560</v>
      </c>
      <c r="G61">
        <v>736.53399999999999</v>
      </c>
      <c r="I61">
        <v>58</v>
      </c>
      <c r="J61">
        <v>1560</v>
      </c>
      <c r="K61">
        <v>736.16399999999999</v>
      </c>
      <c r="M61" s="1">
        <f t="shared" si="0"/>
        <v>4.5999999999935426E-2</v>
      </c>
      <c r="N61" s="1">
        <f t="shared" si="1"/>
        <v>0.37000000000000455</v>
      </c>
      <c r="U61">
        <v>58</v>
      </c>
      <c r="V61">
        <v>1557.5</v>
      </c>
      <c r="W61">
        <v>736.61900000000003</v>
      </c>
      <c r="Y61">
        <v>58</v>
      </c>
      <c r="Z61">
        <v>1560</v>
      </c>
      <c r="AA61">
        <v>736.56600000000003</v>
      </c>
      <c r="AC61">
        <v>58</v>
      </c>
      <c r="AD61">
        <v>1560</v>
      </c>
      <c r="AE61">
        <v>736.18100000000004</v>
      </c>
      <c r="AG61" s="1">
        <f t="shared" si="2"/>
        <v>5.2999999999997272E-2</v>
      </c>
      <c r="AH61" s="1">
        <f t="shared" si="3"/>
        <v>0.38499999999999091</v>
      </c>
    </row>
    <row r="62" spans="1:34" x14ac:dyDescent="0.35">
      <c r="A62">
        <v>59</v>
      </c>
      <c r="B62">
        <v>1582.5</v>
      </c>
      <c r="C62">
        <v>736.57599999999991</v>
      </c>
      <c r="E62">
        <v>59</v>
      </c>
      <c r="F62">
        <v>1585</v>
      </c>
      <c r="G62">
        <v>736.529</v>
      </c>
      <c r="I62">
        <v>59</v>
      </c>
      <c r="J62">
        <v>1585</v>
      </c>
      <c r="K62">
        <v>736.16</v>
      </c>
      <c r="M62" s="1">
        <f t="shared" si="0"/>
        <v>4.6999999999911779E-2</v>
      </c>
      <c r="N62" s="1">
        <f t="shared" si="1"/>
        <v>0.36900000000002819</v>
      </c>
      <c r="U62">
        <v>59</v>
      </c>
      <c r="V62">
        <v>1582.5</v>
      </c>
      <c r="W62">
        <v>736.61400000000003</v>
      </c>
      <c r="Y62">
        <v>59</v>
      </c>
      <c r="Z62">
        <v>1585</v>
      </c>
      <c r="AA62">
        <v>736.57</v>
      </c>
      <c r="AC62">
        <v>59</v>
      </c>
      <c r="AD62">
        <v>1585</v>
      </c>
      <c r="AE62">
        <v>736.17600000000004</v>
      </c>
      <c r="AG62" s="1">
        <f t="shared" si="2"/>
        <v>4.399999999998272E-2</v>
      </c>
      <c r="AH62" s="1">
        <f t="shared" si="3"/>
        <v>0.39400000000000546</v>
      </c>
    </row>
    <row r="63" spans="1:34" x14ac:dyDescent="0.35">
      <c r="A63">
        <v>60</v>
      </c>
      <c r="B63">
        <v>1607.5</v>
      </c>
      <c r="C63">
        <v>736.57099999999991</v>
      </c>
      <c r="E63">
        <v>60</v>
      </c>
      <c r="F63">
        <v>1610</v>
      </c>
      <c r="G63">
        <v>736.53</v>
      </c>
      <c r="I63">
        <v>60</v>
      </c>
      <c r="J63">
        <v>1610</v>
      </c>
      <c r="K63">
        <v>736.15499999999997</v>
      </c>
      <c r="M63" s="1">
        <f t="shared" si="0"/>
        <v>4.0999999999939973E-2</v>
      </c>
      <c r="N63" s="1">
        <f t="shared" si="1"/>
        <v>0.375</v>
      </c>
      <c r="U63">
        <v>60</v>
      </c>
      <c r="V63">
        <v>1607.5</v>
      </c>
      <c r="W63">
        <v>736.61099999999999</v>
      </c>
      <c r="Y63">
        <v>60</v>
      </c>
      <c r="Z63">
        <v>1610</v>
      </c>
      <c r="AA63">
        <v>736.56700000000001</v>
      </c>
      <c r="AC63">
        <v>60</v>
      </c>
      <c r="AD63">
        <v>1610</v>
      </c>
      <c r="AE63">
        <v>736.173</v>
      </c>
      <c r="AG63" s="1">
        <f t="shared" si="2"/>
        <v>4.399999999998272E-2</v>
      </c>
      <c r="AH63" s="1">
        <f t="shared" si="3"/>
        <v>0.39400000000000546</v>
      </c>
    </row>
    <row r="64" spans="1:34" x14ac:dyDescent="0.35">
      <c r="A64">
        <v>61</v>
      </c>
      <c r="B64">
        <v>1632.5</v>
      </c>
      <c r="C64">
        <v>736.56699999999989</v>
      </c>
      <c r="E64">
        <v>61</v>
      </c>
      <c r="F64">
        <v>1635</v>
      </c>
      <c r="G64">
        <v>736.53200000000004</v>
      </c>
      <c r="I64">
        <v>61</v>
      </c>
      <c r="J64">
        <v>1635</v>
      </c>
      <c r="K64">
        <v>736.15099999999995</v>
      </c>
      <c r="M64" s="1">
        <f t="shared" si="0"/>
        <v>3.4999999999854481E-2</v>
      </c>
      <c r="N64" s="1">
        <f t="shared" si="1"/>
        <v>0.38100000000008549</v>
      </c>
      <c r="U64">
        <v>61</v>
      </c>
      <c r="V64">
        <v>1632.5</v>
      </c>
      <c r="W64">
        <v>736.60599999999999</v>
      </c>
      <c r="Y64">
        <v>61</v>
      </c>
      <c r="Z64">
        <v>1635</v>
      </c>
      <c r="AA64">
        <v>736.57</v>
      </c>
      <c r="AC64">
        <v>61</v>
      </c>
      <c r="AD64">
        <v>1635</v>
      </c>
      <c r="AE64">
        <v>736.16800000000001</v>
      </c>
      <c r="AG64" s="1">
        <f t="shared" si="2"/>
        <v>3.5999999999944521E-2</v>
      </c>
      <c r="AH64" s="1">
        <f t="shared" si="3"/>
        <v>0.40200000000004366</v>
      </c>
    </row>
    <row r="65" spans="1:34" x14ac:dyDescent="0.35">
      <c r="A65">
        <v>62</v>
      </c>
      <c r="B65">
        <v>1657.5</v>
      </c>
      <c r="C65">
        <v>736.55899999999997</v>
      </c>
      <c r="E65">
        <v>62</v>
      </c>
      <c r="F65">
        <v>1660</v>
      </c>
      <c r="G65">
        <v>736.53200000000004</v>
      </c>
      <c r="I65">
        <v>62</v>
      </c>
      <c r="J65">
        <v>1660</v>
      </c>
      <c r="K65">
        <v>736.14300000000003</v>
      </c>
      <c r="M65" s="1">
        <f t="shared" si="0"/>
        <v>2.6999999999929969E-2</v>
      </c>
      <c r="N65" s="1">
        <f t="shared" si="1"/>
        <v>0.38900000000001</v>
      </c>
      <c r="U65">
        <v>62</v>
      </c>
      <c r="V65">
        <v>1657.5</v>
      </c>
      <c r="W65">
        <v>736.59899999999993</v>
      </c>
      <c r="Y65">
        <v>62</v>
      </c>
      <c r="Z65">
        <v>1660</v>
      </c>
      <c r="AA65">
        <v>736.58199999999999</v>
      </c>
      <c r="AC65">
        <v>62</v>
      </c>
      <c r="AD65">
        <v>1660</v>
      </c>
      <c r="AE65">
        <v>736.16099999999994</v>
      </c>
      <c r="AG65" s="1">
        <f t="shared" si="2"/>
        <v>1.6999999999939064E-2</v>
      </c>
      <c r="AH65" s="1">
        <f t="shared" si="3"/>
        <v>0.42100000000004911</v>
      </c>
    </row>
    <row r="66" spans="1:34" x14ac:dyDescent="0.35">
      <c r="A66">
        <v>63</v>
      </c>
      <c r="B66">
        <v>1682.5</v>
      </c>
      <c r="C66">
        <v>736.55299999999988</v>
      </c>
      <c r="E66">
        <v>63</v>
      </c>
      <c r="F66">
        <v>1685</v>
      </c>
      <c r="G66">
        <v>736.53099999999995</v>
      </c>
      <c r="I66">
        <v>63</v>
      </c>
      <c r="J66">
        <v>1685</v>
      </c>
      <c r="K66">
        <v>736.13699999999994</v>
      </c>
      <c r="M66" s="1">
        <f t="shared" si="0"/>
        <v>2.1999999999934516E-2</v>
      </c>
      <c r="N66" s="1">
        <f t="shared" si="1"/>
        <v>0.39400000000000546</v>
      </c>
      <c r="U66">
        <v>63</v>
      </c>
      <c r="V66">
        <v>1682.5</v>
      </c>
      <c r="W66">
        <v>736.59100000000001</v>
      </c>
      <c r="Y66">
        <v>63</v>
      </c>
      <c r="Z66">
        <v>1685</v>
      </c>
      <c r="AA66">
        <v>736.57799999999997</v>
      </c>
      <c r="AC66">
        <v>63</v>
      </c>
      <c r="AD66">
        <v>1685</v>
      </c>
      <c r="AE66">
        <v>736.15300000000002</v>
      </c>
      <c r="AG66" s="1">
        <f t="shared" si="2"/>
        <v>1.3000000000033651E-2</v>
      </c>
      <c r="AH66" s="1">
        <f t="shared" si="3"/>
        <v>0.42499999999995453</v>
      </c>
    </row>
    <row r="67" spans="1:34" x14ac:dyDescent="0.35">
      <c r="A67">
        <v>64</v>
      </c>
      <c r="B67">
        <v>1707.5</v>
      </c>
      <c r="C67">
        <v>736.54599999999994</v>
      </c>
      <c r="E67">
        <v>64</v>
      </c>
      <c r="F67">
        <v>1710</v>
      </c>
      <c r="G67">
        <v>736.52700000000004</v>
      </c>
      <c r="I67">
        <v>64</v>
      </c>
      <c r="J67">
        <v>1710</v>
      </c>
      <c r="K67">
        <v>736.13</v>
      </c>
      <c r="M67" s="1">
        <f t="shared" si="0"/>
        <v>1.899999999989177E-2</v>
      </c>
      <c r="N67" s="1">
        <f t="shared" si="1"/>
        <v>0.3970000000000482</v>
      </c>
      <c r="U67">
        <v>64</v>
      </c>
      <c r="V67">
        <v>1707.5</v>
      </c>
      <c r="W67">
        <v>736.58299999999997</v>
      </c>
      <c r="Y67">
        <v>64</v>
      </c>
      <c r="Z67">
        <v>1710</v>
      </c>
      <c r="AA67">
        <v>736.57399999999996</v>
      </c>
      <c r="AC67">
        <v>64</v>
      </c>
      <c r="AD67">
        <v>1710</v>
      </c>
      <c r="AE67">
        <v>736.14499999999998</v>
      </c>
      <c r="AG67" s="1">
        <f t="shared" si="2"/>
        <v>9.0000000000145519E-3</v>
      </c>
      <c r="AH67" s="1">
        <f t="shared" si="3"/>
        <v>0.42899999999997362</v>
      </c>
    </row>
    <row r="68" spans="1:34" x14ac:dyDescent="0.35">
      <c r="A68">
        <v>65</v>
      </c>
      <c r="B68">
        <v>1732.5</v>
      </c>
      <c r="C68">
        <v>736.54899999999998</v>
      </c>
      <c r="U68">
        <v>65</v>
      </c>
      <c r="V68">
        <v>1732.5</v>
      </c>
      <c r="W68">
        <v>736.58500000000004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zoomScale="70" zoomScaleNormal="70" workbookViewId="0">
      <selection activeCell="W3" sqref="W3:W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769.99699999999996</v>
      </c>
      <c r="E3">
        <v>0</v>
      </c>
      <c r="F3">
        <v>110</v>
      </c>
      <c r="G3">
        <v>769.99699999999996</v>
      </c>
      <c r="I3">
        <v>0</v>
      </c>
      <c r="J3">
        <v>110</v>
      </c>
      <c r="K3">
        <v>769.58500000000004</v>
      </c>
      <c r="M3" s="1">
        <f>IF($D$4&lt;&gt;"",D3,C3)-IF($O$4&lt;&gt;"",O3,IF($H$4&lt;&gt;"",H3,G3))</f>
        <v>0</v>
      </c>
      <c r="N3" s="1">
        <f>IF($H$4&lt;&gt;"",H3,G3)-IF($L$4&lt;&gt;"",L3,K3)</f>
        <v>0.41199999999992087</v>
      </c>
      <c r="U3">
        <v>0</v>
      </c>
      <c r="V3">
        <v>107.5</v>
      </c>
      <c r="W3">
        <v>770.25300000000004</v>
      </c>
      <c r="Y3">
        <v>0</v>
      </c>
      <c r="Z3">
        <v>110</v>
      </c>
      <c r="AA3">
        <v>770.25300000000004</v>
      </c>
      <c r="AC3">
        <v>0</v>
      </c>
      <c r="AD3">
        <v>110</v>
      </c>
      <c r="AE3">
        <v>769.84</v>
      </c>
      <c r="AG3" s="1">
        <f>IF($X$4&lt;&gt;"",X3,W3)-IF($AI$4&lt;&gt;"",AI3,IF($AB$4&lt;&gt;"",AB3,AA3))</f>
        <v>0</v>
      </c>
      <c r="AH3" s="1">
        <f>IF($AB$4&lt;&gt;"",AB3,AA3)-IF($AF$4&lt;&gt;"",AF3,AE3)</f>
        <v>0.41300000000001091</v>
      </c>
    </row>
    <row r="4" spans="1:34" x14ac:dyDescent="0.35">
      <c r="A4">
        <v>1</v>
      </c>
      <c r="B4">
        <v>132.5</v>
      </c>
      <c r="C4">
        <v>769.99999999999989</v>
      </c>
      <c r="E4">
        <v>1</v>
      </c>
      <c r="F4">
        <v>135</v>
      </c>
      <c r="G4">
        <v>769.99</v>
      </c>
      <c r="I4">
        <v>1</v>
      </c>
      <c r="J4">
        <v>135</v>
      </c>
      <c r="K4">
        <v>769.58799999999997</v>
      </c>
      <c r="M4" s="1">
        <f t="shared" ref="M4:M67" si="0">IF($D$4&lt;&gt;"",D4,C4)-IF($O$4&lt;&gt;"",O4,IF($H$4&lt;&gt;"",H4,G4))</f>
        <v>9.9999999998772182E-3</v>
      </c>
      <c r="N4" s="1">
        <f t="shared" ref="N4:N67" si="1">IF($H$4&lt;&gt;"",H4,G4)-IF($L$4&lt;&gt;"",L4,K4)</f>
        <v>0.40200000000004366</v>
      </c>
      <c r="U4">
        <v>1</v>
      </c>
      <c r="V4">
        <v>132.5</v>
      </c>
      <c r="W4">
        <v>770.26</v>
      </c>
      <c r="Y4">
        <v>1</v>
      </c>
      <c r="Z4">
        <v>135</v>
      </c>
      <c r="AA4">
        <v>770.24900000000002</v>
      </c>
      <c r="AC4">
        <v>1</v>
      </c>
      <c r="AD4">
        <v>135</v>
      </c>
      <c r="AE4">
        <v>769.84699999999998</v>
      </c>
      <c r="AG4" s="1">
        <f t="shared" ref="AG4:AG67" si="2">IF($X$4&lt;&gt;"",X4,W4)-IF($AI$4&lt;&gt;"",AI4,IF($AB$4&lt;&gt;"",AB4,AA4))</f>
        <v>1.0999999999967258E-2</v>
      </c>
      <c r="AH4" s="1">
        <f t="shared" ref="AH4:AH67" si="3">IF($AB$4&lt;&gt;"",AB4,AA4)-IF($AF$4&lt;&gt;"",AF4,AE4)</f>
        <v>0.40200000000004366</v>
      </c>
    </row>
    <row r="5" spans="1:34" x14ac:dyDescent="0.35">
      <c r="A5">
        <v>2</v>
      </c>
      <c r="B5">
        <v>157.5</v>
      </c>
      <c r="C5">
        <v>770.00099999999998</v>
      </c>
      <c r="E5">
        <v>2</v>
      </c>
      <c r="F5">
        <v>160</v>
      </c>
      <c r="G5">
        <v>769.98199999999997</v>
      </c>
      <c r="I5">
        <v>2</v>
      </c>
      <c r="J5">
        <v>160</v>
      </c>
      <c r="K5">
        <v>769.58900000000006</v>
      </c>
      <c r="M5" s="1">
        <f t="shared" si="0"/>
        <v>1.9000000000005457E-2</v>
      </c>
      <c r="N5" s="1">
        <f t="shared" si="1"/>
        <v>0.39299999999991542</v>
      </c>
      <c r="U5">
        <v>2</v>
      </c>
      <c r="V5">
        <v>157.5</v>
      </c>
      <c r="W5">
        <v>770.26200000000006</v>
      </c>
      <c r="Y5">
        <v>2</v>
      </c>
      <c r="Z5">
        <v>160</v>
      </c>
      <c r="AA5">
        <v>770.24199999999996</v>
      </c>
      <c r="AC5">
        <v>2</v>
      </c>
      <c r="AD5">
        <v>160</v>
      </c>
      <c r="AE5">
        <v>769.84900000000005</v>
      </c>
      <c r="AG5" s="1">
        <f t="shared" si="2"/>
        <v>2.0000000000095497E-2</v>
      </c>
      <c r="AH5" s="1">
        <f t="shared" si="3"/>
        <v>0.39299999999991542</v>
      </c>
    </row>
    <row r="6" spans="1:34" x14ac:dyDescent="0.35">
      <c r="A6">
        <v>3</v>
      </c>
      <c r="B6">
        <v>182.5</v>
      </c>
      <c r="C6">
        <v>770.00299999999993</v>
      </c>
      <c r="E6">
        <v>3</v>
      </c>
      <c r="F6">
        <v>185</v>
      </c>
      <c r="G6">
        <v>769.98400000000004</v>
      </c>
      <c r="I6">
        <v>3</v>
      </c>
      <c r="J6">
        <v>185</v>
      </c>
      <c r="K6">
        <v>769.59100000000001</v>
      </c>
      <c r="M6" s="1">
        <f t="shared" si="0"/>
        <v>1.899999999989177E-2</v>
      </c>
      <c r="N6" s="1">
        <f t="shared" si="1"/>
        <v>0.3930000000000291</v>
      </c>
      <c r="U6">
        <v>3</v>
      </c>
      <c r="V6">
        <v>182.5</v>
      </c>
      <c r="W6">
        <v>770.26599999999996</v>
      </c>
      <c r="Y6">
        <v>3</v>
      </c>
      <c r="Z6">
        <v>185</v>
      </c>
      <c r="AA6">
        <v>770.23</v>
      </c>
      <c r="AC6">
        <v>3</v>
      </c>
      <c r="AD6">
        <v>185</v>
      </c>
      <c r="AE6">
        <v>769.85299999999995</v>
      </c>
      <c r="AG6" s="1">
        <f t="shared" si="2"/>
        <v>3.5999999999944521E-2</v>
      </c>
      <c r="AH6" s="1">
        <f t="shared" si="3"/>
        <v>0.37700000000006639</v>
      </c>
    </row>
    <row r="7" spans="1:34" x14ac:dyDescent="0.35">
      <c r="A7">
        <v>4</v>
      </c>
      <c r="B7">
        <v>207.5</v>
      </c>
      <c r="C7">
        <v>770.00199999999995</v>
      </c>
      <c r="E7">
        <v>4</v>
      </c>
      <c r="F7">
        <v>210</v>
      </c>
      <c r="G7">
        <v>769.97799999999995</v>
      </c>
      <c r="I7">
        <v>4</v>
      </c>
      <c r="J7">
        <v>210</v>
      </c>
      <c r="K7">
        <v>769.59</v>
      </c>
      <c r="M7" s="1">
        <f t="shared" si="0"/>
        <v>2.4000000000000909E-2</v>
      </c>
      <c r="N7" s="1">
        <f t="shared" si="1"/>
        <v>0.38799999999991996</v>
      </c>
      <c r="U7">
        <v>4</v>
      </c>
      <c r="V7">
        <v>207.5</v>
      </c>
      <c r="W7">
        <v>770.26700000000005</v>
      </c>
      <c r="Y7">
        <v>4</v>
      </c>
      <c r="Z7">
        <v>210</v>
      </c>
      <c r="AA7">
        <v>770.23</v>
      </c>
      <c r="AC7">
        <v>4</v>
      </c>
      <c r="AD7">
        <v>210</v>
      </c>
      <c r="AE7">
        <v>769.85400000000004</v>
      </c>
      <c r="AG7" s="1">
        <f t="shared" si="2"/>
        <v>3.7000000000034561E-2</v>
      </c>
      <c r="AH7" s="1">
        <f t="shared" si="3"/>
        <v>0.37599999999997635</v>
      </c>
    </row>
    <row r="8" spans="1:34" x14ac:dyDescent="0.35">
      <c r="A8">
        <v>5</v>
      </c>
      <c r="B8">
        <v>232.5</v>
      </c>
      <c r="C8">
        <v>770.00399999999991</v>
      </c>
      <c r="E8">
        <v>5</v>
      </c>
      <c r="F8">
        <v>235</v>
      </c>
      <c r="G8">
        <v>769.98</v>
      </c>
      <c r="I8">
        <v>5</v>
      </c>
      <c r="J8">
        <v>235</v>
      </c>
      <c r="K8">
        <v>769.59199999999998</v>
      </c>
      <c r="M8" s="1">
        <f t="shared" si="0"/>
        <v>2.3999999999887223E-2</v>
      </c>
      <c r="N8" s="1">
        <f t="shared" si="1"/>
        <v>0.38800000000003365</v>
      </c>
      <c r="U8">
        <v>5</v>
      </c>
      <c r="V8">
        <v>232.5</v>
      </c>
      <c r="W8">
        <v>770.26599999999996</v>
      </c>
      <c r="Y8">
        <v>5</v>
      </c>
      <c r="Z8">
        <v>235</v>
      </c>
      <c r="AA8">
        <v>770.22400000000005</v>
      </c>
      <c r="AC8">
        <v>5</v>
      </c>
      <c r="AD8">
        <v>235</v>
      </c>
      <c r="AE8">
        <v>769.85299999999995</v>
      </c>
      <c r="AG8" s="1">
        <f t="shared" si="2"/>
        <v>4.1999999999916326E-2</v>
      </c>
      <c r="AH8" s="1">
        <f t="shared" si="3"/>
        <v>0.37100000000009459</v>
      </c>
    </row>
    <row r="9" spans="1:34" x14ac:dyDescent="0.35">
      <c r="A9">
        <v>6</v>
      </c>
      <c r="B9">
        <v>257.5</v>
      </c>
      <c r="C9">
        <v>770.00399999999991</v>
      </c>
      <c r="E9">
        <v>6</v>
      </c>
      <c r="F9">
        <v>260</v>
      </c>
      <c r="G9">
        <v>769.97900000000004</v>
      </c>
      <c r="I9">
        <v>6</v>
      </c>
      <c r="J9">
        <v>260</v>
      </c>
      <c r="K9">
        <v>769.59199999999998</v>
      </c>
      <c r="M9" s="1">
        <f t="shared" si="0"/>
        <v>2.4999999999863576E-2</v>
      </c>
      <c r="N9" s="1">
        <f t="shared" si="1"/>
        <v>0.3870000000000573</v>
      </c>
      <c r="Q9" t="s">
        <v>4</v>
      </c>
      <c r="R9" t="s">
        <v>5</v>
      </c>
      <c r="U9">
        <v>6</v>
      </c>
      <c r="V9">
        <v>257.5</v>
      </c>
      <c r="W9">
        <v>770.26800000000003</v>
      </c>
      <c r="Y9">
        <v>6</v>
      </c>
      <c r="Z9">
        <v>260</v>
      </c>
      <c r="AA9">
        <v>770.21400000000006</v>
      </c>
      <c r="AC9">
        <v>6</v>
      </c>
      <c r="AD9">
        <v>260</v>
      </c>
      <c r="AE9">
        <v>769.85500000000002</v>
      </c>
      <c r="AG9" s="1">
        <f t="shared" si="2"/>
        <v>5.3999999999973625E-2</v>
      </c>
      <c r="AH9" s="1">
        <f t="shared" si="3"/>
        <v>0.35900000000003729</v>
      </c>
    </row>
    <row r="10" spans="1:34" x14ac:dyDescent="0.35">
      <c r="A10">
        <v>7</v>
      </c>
      <c r="B10">
        <v>282.5</v>
      </c>
      <c r="C10">
        <v>770.00399999999991</v>
      </c>
      <c r="E10">
        <v>7</v>
      </c>
      <c r="F10">
        <v>285</v>
      </c>
      <c r="G10">
        <v>769.95299999999997</v>
      </c>
      <c r="I10">
        <v>7</v>
      </c>
      <c r="J10">
        <v>285</v>
      </c>
      <c r="K10">
        <v>769.59199999999998</v>
      </c>
      <c r="M10" s="1">
        <f t="shared" si="0"/>
        <v>5.0999999999930878E-2</v>
      </c>
      <c r="N10" s="1">
        <f t="shared" si="1"/>
        <v>0.36099999999999</v>
      </c>
      <c r="P10" t="s">
        <v>3</v>
      </c>
      <c r="Q10">
        <f>MAX(M3:M67)</f>
        <v>0.14499999999998181</v>
      </c>
      <c r="R10">
        <f>MAX(AG3:AG67)</f>
        <v>0.17600000000004457</v>
      </c>
      <c r="U10">
        <v>7</v>
      </c>
      <c r="V10">
        <v>282.5</v>
      </c>
      <c r="W10">
        <v>770.26800000000003</v>
      </c>
      <c r="Y10">
        <v>7</v>
      </c>
      <c r="Z10">
        <v>285</v>
      </c>
      <c r="AA10">
        <v>770.19299999999998</v>
      </c>
      <c r="AC10">
        <v>7</v>
      </c>
      <c r="AD10">
        <v>285</v>
      </c>
      <c r="AE10">
        <v>769.85500000000002</v>
      </c>
      <c r="AG10" s="1">
        <f t="shared" si="2"/>
        <v>7.5000000000045475E-2</v>
      </c>
      <c r="AH10" s="1">
        <f t="shared" si="3"/>
        <v>0.33799999999996544</v>
      </c>
    </row>
    <row r="11" spans="1:34" x14ac:dyDescent="0.35">
      <c r="A11">
        <v>8</v>
      </c>
      <c r="B11">
        <v>307.5</v>
      </c>
      <c r="C11">
        <v>770.00399999999991</v>
      </c>
      <c r="E11">
        <v>8</v>
      </c>
      <c r="F11">
        <v>310</v>
      </c>
      <c r="G11">
        <v>769.92899999999997</v>
      </c>
      <c r="I11">
        <v>8</v>
      </c>
      <c r="J11">
        <v>310</v>
      </c>
      <c r="K11">
        <v>769.59199999999998</v>
      </c>
      <c r="M11" s="1">
        <f t="shared" si="0"/>
        <v>7.4999999999931788E-2</v>
      </c>
      <c r="N11" s="1">
        <f t="shared" si="1"/>
        <v>0.33699999999998909</v>
      </c>
      <c r="P11" t="s">
        <v>11</v>
      </c>
      <c r="Q11">
        <f>MIN(N3:N67)</f>
        <v>0.26699999999993906</v>
      </c>
      <c r="R11">
        <f>MIN(AH3:AH67)</f>
        <v>0.23699999999996635</v>
      </c>
      <c r="U11">
        <v>8</v>
      </c>
      <c r="V11">
        <v>307.5</v>
      </c>
      <c r="W11">
        <v>770.26800000000003</v>
      </c>
      <c r="Y11">
        <v>8</v>
      </c>
      <c r="Z11">
        <v>310</v>
      </c>
      <c r="AA11">
        <v>770.16800000000001</v>
      </c>
      <c r="AC11">
        <v>8</v>
      </c>
      <c r="AD11">
        <v>310</v>
      </c>
      <c r="AE11">
        <v>769.85500000000002</v>
      </c>
      <c r="AG11" s="1">
        <f t="shared" si="2"/>
        <v>0.10000000000002274</v>
      </c>
      <c r="AH11" s="1">
        <f t="shared" si="3"/>
        <v>0.31299999999998818</v>
      </c>
    </row>
    <row r="12" spans="1:34" x14ac:dyDescent="0.35">
      <c r="A12">
        <v>9</v>
      </c>
      <c r="B12">
        <v>332.5</v>
      </c>
      <c r="C12">
        <v>770.00199999999995</v>
      </c>
      <c r="E12">
        <v>9</v>
      </c>
      <c r="F12">
        <v>335</v>
      </c>
      <c r="G12">
        <v>769.90200000000004</v>
      </c>
      <c r="I12">
        <v>9</v>
      </c>
      <c r="J12">
        <v>335</v>
      </c>
      <c r="K12">
        <v>769.59</v>
      </c>
      <c r="M12" s="1">
        <f t="shared" si="0"/>
        <v>9.9999999999909051E-2</v>
      </c>
      <c r="N12" s="1">
        <f t="shared" si="1"/>
        <v>0.31200000000001182</v>
      </c>
      <c r="U12">
        <v>9</v>
      </c>
      <c r="V12">
        <v>332.5</v>
      </c>
      <c r="W12">
        <v>770.26800000000003</v>
      </c>
      <c r="Y12">
        <v>9</v>
      </c>
      <c r="Z12">
        <v>335</v>
      </c>
      <c r="AA12">
        <v>770.15099999999995</v>
      </c>
      <c r="AC12">
        <v>9</v>
      </c>
      <c r="AD12">
        <v>335</v>
      </c>
      <c r="AE12">
        <v>769.85500000000002</v>
      </c>
      <c r="AG12" s="1">
        <f t="shared" si="2"/>
        <v>0.11700000000007549</v>
      </c>
      <c r="AH12" s="1">
        <f t="shared" si="3"/>
        <v>0.29599999999993543</v>
      </c>
    </row>
    <row r="13" spans="1:34" x14ac:dyDescent="0.35">
      <c r="A13">
        <v>10</v>
      </c>
      <c r="B13">
        <v>357.5</v>
      </c>
      <c r="C13">
        <v>770.00399999999991</v>
      </c>
      <c r="E13">
        <v>10</v>
      </c>
      <c r="F13">
        <v>360</v>
      </c>
      <c r="G13">
        <v>769.88499999999999</v>
      </c>
      <c r="I13">
        <v>10</v>
      </c>
      <c r="J13">
        <v>360</v>
      </c>
      <c r="K13">
        <v>769.59199999999998</v>
      </c>
      <c r="M13" s="1">
        <f t="shared" si="0"/>
        <v>0.11899999999991451</v>
      </c>
      <c r="N13" s="1">
        <f t="shared" si="1"/>
        <v>0.29300000000000637</v>
      </c>
      <c r="U13">
        <v>10</v>
      </c>
      <c r="V13">
        <v>357.5</v>
      </c>
      <c r="W13">
        <v>770.26900000000001</v>
      </c>
      <c r="Y13">
        <v>10</v>
      </c>
      <c r="Z13">
        <v>360</v>
      </c>
      <c r="AA13">
        <v>770.14099999999996</v>
      </c>
      <c r="AC13">
        <v>10</v>
      </c>
      <c r="AD13">
        <v>360</v>
      </c>
      <c r="AE13">
        <v>769.85599999999999</v>
      </c>
      <c r="AG13" s="1">
        <f t="shared" si="2"/>
        <v>0.12800000000004275</v>
      </c>
      <c r="AH13" s="1">
        <f t="shared" si="3"/>
        <v>0.28499999999996817</v>
      </c>
    </row>
    <row r="14" spans="1:34" x14ac:dyDescent="0.35">
      <c r="A14">
        <v>11</v>
      </c>
      <c r="B14">
        <v>382.5</v>
      </c>
      <c r="C14">
        <v>770.00299999999993</v>
      </c>
      <c r="E14">
        <v>11</v>
      </c>
      <c r="F14">
        <v>385</v>
      </c>
      <c r="G14">
        <v>769.86699999999996</v>
      </c>
      <c r="I14">
        <v>11</v>
      </c>
      <c r="J14">
        <v>385</v>
      </c>
      <c r="K14">
        <v>769.59100000000001</v>
      </c>
      <c r="M14" s="1">
        <f t="shared" si="0"/>
        <v>0.13599999999996726</v>
      </c>
      <c r="N14" s="1">
        <f t="shared" si="1"/>
        <v>0.27599999999995362</v>
      </c>
      <c r="U14">
        <v>11</v>
      </c>
      <c r="V14">
        <v>382.5</v>
      </c>
      <c r="W14">
        <v>770.27</v>
      </c>
      <c r="Y14">
        <v>11</v>
      </c>
      <c r="Z14">
        <v>385</v>
      </c>
      <c r="AA14">
        <v>770.11800000000005</v>
      </c>
      <c r="AC14">
        <v>11</v>
      </c>
      <c r="AD14">
        <v>385</v>
      </c>
      <c r="AE14">
        <v>769.85699999999997</v>
      </c>
      <c r="AG14" s="1">
        <f t="shared" si="2"/>
        <v>0.15199999999992997</v>
      </c>
      <c r="AH14" s="1">
        <f t="shared" si="3"/>
        <v>0.26100000000008095</v>
      </c>
    </row>
    <row r="15" spans="1:34" x14ac:dyDescent="0.35">
      <c r="A15">
        <v>12</v>
      </c>
      <c r="B15">
        <v>407.5</v>
      </c>
      <c r="C15">
        <v>770.00299999999993</v>
      </c>
      <c r="E15">
        <v>12</v>
      </c>
      <c r="F15">
        <v>410</v>
      </c>
      <c r="G15">
        <v>769.87</v>
      </c>
      <c r="I15">
        <v>12</v>
      </c>
      <c r="J15">
        <v>410</v>
      </c>
      <c r="K15">
        <v>769.59100000000001</v>
      </c>
      <c r="M15" s="1">
        <f t="shared" si="0"/>
        <v>0.13299999999992451</v>
      </c>
      <c r="N15" s="1">
        <f t="shared" si="1"/>
        <v>0.27899999999999636</v>
      </c>
      <c r="U15">
        <v>12</v>
      </c>
      <c r="V15">
        <v>407.5</v>
      </c>
      <c r="W15">
        <v>770.27</v>
      </c>
      <c r="Y15">
        <v>12</v>
      </c>
      <c r="Z15">
        <v>410</v>
      </c>
      <c r="AA15">
        <v>770.12400000000002</v>
      </c>
      <c r="AC15">
        <v>12</v>
      </c>
      <c r="AD15">
        <v>410</v>
      </c>
      <c r="AE15">
        <v>769.85699999999997</v>
      </c>
      <c r="AG15" s="1">
        <f t="shared" si="2"/>
        <v>0.14599999999995816</v>
      </c>
      <c r="AH15" s="1">
        <f t="shared" si="3"/>
        <v>0.26700000000005275</v>
      </c>
    </row>
    <row r="16" spans="1:34" x14ac:dyDescent="0.35">
      <c r="A16">
        <v>13</v>
      </c>
      <c r="B16">
        <v>432.5</v>
      </c>
      <c r="C16">
        <v>770.00299999999993</v>
      </c>
      <c r="E16">
        <v>13</v>
      </c>
      <c r="F16">
        <v>435</v>
      </c>
      <c r="G16">
        <v>769.875</v>
      </c>
      <c r="I16">
        <v>13</v>
      </c>
      <c r="J16">
        <v>435</v>
      </c>
      <c r="K16">
        <v>769.59100000000001</v>
      </c>
      <c r="M16" s="1">
        <f t="shared" si="0"/>
        <v>0.12799999999992906</v>
      </c>
      <c r="N16" s="1">
        <f t="shared" si="1"/>
        <v>0.28399999999999181</v>
      </c>
      <c r="U16">
        <v>13</v>
      </c>
      <c r="V16">
        <v>432.5</v>
      </c>
      <c r="W16">
        <v>770.27</v>
      </c>
      <c r="Y16">
        <v>13</v>
      </c>
      <c r="Z16">
        <v>435</v>
      </c>
      <c r="AA16">
        <v>770.12800000000004</v>
      </c>
      <c r="AC16">
        <v>13</v>
      </c>
      <c r="AD16">
        <v>435</v>
      </c>
      <c r="AE16">
        <v>769.85699999999997</v>
      </c>
      <c r="AG16" s="1">
        <f t="shared" si="2"/>
        <v>0.14199999999993906</v>
      </c>
      <c r="AH16" s="1">
        <f t="shared" si="3"/>
        <v>0.27100000000007185</v>
      </c>
    </row>
    <row r="17" spans="1:34" x14ac:dyDescent="0.35">
      <c r="A17">
        <v>14</v>
      </c>
      <c r="B17">
        <v>457.5</v>
      </c>
      <c r="C17">
        <v>770.00299999999993</v>
      </c>
      <c r="E17">
        <v>14</v>
      </c>
      <c r="F17">
        <v>460</v>
      </c>
      <c r="G17">
        <v>769.88099999999997</v>
      </c>
      <c r="I17">
        <v>14</v>
      </c>
      <c r="J17">
        <v>460</v>
      </c>
      <c r="K17">
        <v>769.59100000000001</v>
      </c>
      <c r="M17" s="1">
        <f t="shared" si="0"/>
        <v>0.12199999999995725</v>
      </c>
      <c r="N17" s="1">
        <f t="shared" si="1"/>
        <v>0.28999999999996362</v>
      </c>
      <c r="U17">
        <v>14</v>
      </c>
      <c r="V17">
        <v>457.5</v>
      </c>
      <c r="W17">
        <v>770.27</v>
      </c>
      <c r="Y17">
        <v>14</v>
      </c>
      <c r="Z17">
        <v>460</v>
      </c>
      <c r="AA17">
        <v>770.13199999999995</v>
      </c>
      <c r="AC17">
        <v>14</v>
      </c>
      <c r="AD17">
        <v>460</v>
      </c>
      <c r="AE17">
        <v>769.85699999999997</v>
      </c>
      <c r="AG17" s="1">
        <f t="shared" si="2"/>
        <v>0.13800000000003365</v>
      </c>
      <c r="AH17" s="1">
        <f t="shared" si="3"/>
        <v>0.27499999999997726</v>
      </c>
    </row>
    <row r="18" spans="1:34" x14ac:dyDescent="0.35">
      <c r="A18">
        <v>15</v>
      </c>
      <c r="B18">
        <v>482.5</v>
      </c>
      <c r="C18">
        <v>770.00599999999997</v>
      </c>
      <c r="E18">
        <v>15</v>
      </c>
      <c r="F18">
        <v>485</v>
      </c>
      <c r="G18">
        <v>769.89</v>
      </c>
      <c r="I18">
        <v>15</v>
      </c>
      <c r="J18">
        <v>485</v>
      </c>
      <c r="K18">
        <v>769.59400000000005</v>
      </c>
      <c r="M18" s="1">
        <f t="shared" si="0"/>
        <v>0.11599999999998545</v>
      </c>
      <c r="N18" s="1">
        <f t="shared" si="1"/>
        <v>0.29599999999993543</v>
      </c>
      <c r="U18">
        <v>15</v>
      </c>
      <c r="V18">
        <v>482.5</v>
      </c>
      <c r="W18">
        <v>770.27099999999996</v>
      </c>
      <c r="Y18">
        <v>15</v>
      </c>
      <c r="Z18">
        <v>485</v>
      </c>
      <c r="AA18">
        <v>770.13499999999999</v>
      </c>
      <c r="AC18">
        <v>15</v>
      </c>
      <c r="AD18">
        <v>485</v>
      </c>
      <c r="AE18">
        <v>769.85799999999995</v>
      </c>
      <c r="AG18" s="1">
        <f t="shared" si="2"/>
        <v>0.13599999999996726</v>
      </c>
      <c r="AH18" s="1">
        <f t="shared" si="3"/>
        <v>0.27700000000004366</v>
      </c>
    </row>
    <row r="19" spans="1:34" x14ac:dyDescent="0.35">
      <c r="A19">
        <v>16</v>
      </c>
      <c r="B19">
        <v>507.5</v>
      </c>
      <c r="C19">
        <v>770.00499999999988</v>
      </c>
      <c r="E19">
        <v>16</v>
      </c>
      <c r="F19">
        <v>510</v>
      </c>
      <c r="G19">
        <v>769.88599999999997</v>
      </c>
      <c r="I19">
        <v>16</v>
      </c>
      <c r="J19">
        <v>510</v>
      </c>
      <c r="K19">
        <v>769.59299999999996</v>
      </c>
      <c r="M19" s="1">
        <f t="shared" si="0"/>
        <v>0.11899999999991451</v>
      </c>
      <c r="N19" s="1">
        <f t="shared" si="1"/>
        <v>0.29300000000000637</v>
      </c>
      <c r="U19">
        <v>16</v>
      </c>
      <c r="V19">
        <v>507.5</v>
      </c>
      <c r="W19">
        <v>770.27200000000005</v>
      </c>
      <c r="Y19">
        <v>16</v>
      </c>
      <c r="Z19">
        <v>510</v>
      </c>
      <c r="AA19">
        <v>770.13499999999999</v>
      </c>
      <c r="AC19">
        <v>16</v>
      </c>
      <c r="AD19">
        <v>510</v>
      </c>
      <c r="AE19">
        <v>769.85900000000004</v>
      </c>
      <c r="AG19" s="1">
        <f t="shared" si="2"/>
        <v>0.1370000000000573</v>
      </c>
      <c r="AH19" s="1">
        <f t="shared" si="3"/>
        <v>0.27599999999995362</v>
      </c>
    </row>
    <row r="20" spans="1:34" x14ac:dyDescent="0.35">
      <c r="A20">
        <v>17</v>
      </c>
      <c r="B20">
        <v>532.5</v>
      </c>
      <c r="C20">
        <v>770.00399999999991</v>
      </c>
      <c r="E20">
        <v>17</v>
      </c>
      <c r="F20">
        <v>535</v>
      </c>
      <c r="G20">
        <v>769.89200000000005</v>
      </c>
      <c r="I20">
        <v>17</v>
      </c>
      <c r="J20">
        <v>535</v>
      </c>
      <c r="K20">
        <v>769.59199999999998</v>
      </c>
      <c r="M20" s="1">
        <f t="shared" si="0"/>
        <v>0.11199999999985266</v>
      </c>
      <c r="N20" s="1">
        <f t="shared" si="1"/>
        <v>0.30000000000006821</v>
      </c>
      <c r="U20">
        <v>17</v>
      </c>
      <c r="V20">
        <v>532.5</v>
      </c>
      <c r="W20">
        <v>770.27300000000002</v>
      </c>
      <c r="Y20">
        <v>17</v>
      </c>
      <c r="Z20">
        <v>535</v>
      </c>
      <c r="AA20">
        <v>770.13199999999995</v>
      </c>
      <c r="AC20">
        <v>17</v>
      </c>
      <c r="AD20">
        <v>535</v>
      </c>
      <c r="AE20">
        <v>769.86</v>
      </c>
      <c r="AG20" s="1">
        <f t="shared" si="2"/>
        <v>0.1410000000000764</v>
      </c>
      <c r="AH20" s="1">
        <f t="shared" si="3"/>
        <v>0.27199999999993452</v>
      </c>
    </row>
    <row r="21" spans="1:34" x14ac:dyDescent="0.35">
      <c r="A21">
        <v>18</v>
      </c>
      <c r="B21">
        <v>557.5</v>
      </c>
      <c r="C21">
        <v>770.00299999999993</v>
      </c>
      <c r="E21">
        <v>18</v>
      </c>
      <c r="F21">
        <v>560</v>
      </c>
      <c r="G21">
        <v>769.88300000000004</v>
      </c>
      <c r="I21">
        <v>18</v>
      </c>
      <c r="J21">
        <v>560</v>
      </c>
      <c r="K21">
        <v>769.59100000000001</v>
      </c>
      <c r="M21" s="1">
        <f t="shared" si="0"/>
        <v>0.11999999999989086</v>
      </c>
      <c r="N21" s="1">
        <f t="shared" si="1"/>
        <v>0.29200000000003001</v>
      </c>
      <c r="U21">
        <v>18</v>
      </c>
      <c r="V21">
        <v>557.5</v>
      </c>
      <c r="W21">
        <v>770.27300000000002</v>
      </c>
      <c r="Y21">
        <v>18</v>
      </c>
      <c r="Z21">
        <v>560</v>
      </c>
      <c r="AA21">
        <v>770.13900000000001</v>
      </c>
      <c r="AC21">
        <v>18</v>
      </c>
      <c r="AD21">
        <v>560</v>
      </c>
      <c r="AE21">
        <v>769.86</v>
      </c>
      <c r="AG21" s="1">
        <f t="shared" si="2"/>
        <v>0.13400000000001455</v>
      </c>
      <c r="AH21" s="1">
        <f t="shared" si="3"/>
        <v>0.27899999999999636</v>
      </c>
    </row>
    <row r="22" spans="1:34" x14ac:dyDescent="0.35">
      <c r="A22">
        <v>19</v>
      </c>
      <c r="B22">
        <v>582.5</v>
      </c>
      <c r="C22">
        <v>770.00399999999991</v>
      </c>
      <c r="E22">
        <v>19</v>
      </c>
      <c r="F22">
        <v>585</v>
      </c>
      <c r="G22">
        <v>769.89200000000005</v>
      </c>
      <c r="I22">
        <v>19</v>
      </c>
      <c r="J22">
        <v>585</v>
      </c>
      <c r="K22">
        <v>769.59199999999998</v>
      </c>
      <c r="M22" s="1">
        <f t="shared" si="0"/>
        <v>0.11199999999985266</v>
      </c>
      <c r="N22" s="1">
        <f t="shared" si="1"/>
        <v>0.30000000000006821</v>
      </c>
      <c r="U22">
        <v>19</v>
      </c>
      <c r="V22">
        <v>582.5</v>
      </c>
      <c r="W22">
        <v>770.274</v>
      </c>
      <c r="Y22">
        <v>19</v>
      </c>
      <c r="Z22">
        <v>585</v>
      </c>
      <c r="AA22">
        <v>770.14700000000005</v>
      </c>
      <c r="AC22">
        <v>19</v>
      </c>
      <c r="AD22">
        <v>585</v>
      </c>
      <c r="AE22">
        <v>769.86099999999999</v>
      </c>
      <c r="AG22" s="1">
        <f t="shared" si="2"/>
        <v>0.12699999999995271</v>
      </c>
      <c r="AH22" s="1">
        <f t="shared" si="3"/>
        <v>0.28600000000005821</v>
      </c>
    </row>
    <row r="23" spans="1:34" x14ac:dyDescent="0.35">
      <c r="A23">
        <v>20</v>
      </c>
      <c r="B23">
        <v>607.5</v>
      </c>
      <c r="C23">
        <v>770.00399999999991</v>
      </c>
      <c r="E23">
        <v>20</v>
      </c>
      <c r="F23">
        <v>610</v>
      </c>
      <c r="G23">
        <v>769.89300000000003</v>
      </c>
      <c r="I23">
        <v>20</v>
      </c>
      <c r="J23">
        <v>610</v>
      </c>
      <c r="K23">
        <v>769.59199999999998</v>
      </c>
      <c r="M23" s="1">
        <f t="shared" si="0"/>
        <v>0.11099999999987631</v>
      </c>
      <c r="N23" s="1">
        <f t="shared" si="1"/>
        <v>0.30100000000004457</v>
      </c>
      <c r="U23">
        <v>20</v>
      </c>
      <c r="V23">
        <v>607.5</v>
      </c>
      <c r="W23">
        <v>770.274</v>
      </c>
      <c r="Y23">
        <v>20</v>
      </c>
      <c r="Z23">
        <v>610</v>
      </c>
      <c r="AA23">
        <v>770.14800000000002</v>
      </c>
      <c r="AC23">
        <v>20</v>
      </c>
      <c r="AD23">
        <v>610</v>
      </c>
      <c r="AE23">
        <v>769.86099999999999</v>
      </c>
      <c r="AG23" s="1">
        <f t="shared" si="2"/>
        <v>0.12599999999997635</v>
      </c>
      <c r="AH23" s="1">
        <f t="shared" si="3"/>
        <v>0.28700000000003456</v>
      </c>
    </row>
    <row r="24" spans="1:34" x14ac:dyDescent="0.35">
      <c r="A24">
        <v>21</v>
      </c>
      <c r="B24">
        <v>632.5</v>
      </c>
      <c r="C24">
        <v>770.00399999999991</v>
      </c>
      <c r="E24">
        <v>21</v>
      </c>
      <c r="F24">
        <v>635</v>
      </c>
      <c r="G24">
        <v>769.88400000000001</v>
      </c>
      <c r="I24">
        <v>21</v>
      </c>
      <c r="J24">
        <v>635</v>
      </c>
      <c r="K24">
        <v>769.59199999999998</v>
      </c>
      <c r="M24" s="1">
        <f t="shared" si="0"/>
        <v>0.11999999999989086</v>
      </c>
      <c r="N24" s="1">
        <f t="shared" si="1"/>
        <v>0.29200000000003001</v>
      </c>
      <c r="U24">
        <v>21</v>
      </c>
      <c r="V24">
        <v>632.5</v>
      </c>
      <c r="W24">
        <v>770.274</v>
      </c>
      <c r="Y24">
        <v>21</v>
      </c>
      <c r="Z24">
        <v>635</v>
      </c>
      <c r="AA24">
        <v>770.14499999999998</v>
      </c>
      <c r="AC24">
        <v>21</v>
      </c>
      <c r="AD24">
        <v>635</v>
      </c>
      <c r="AE24">
        <v>769.86099999999999</v>
      </c>
      <c r="AG24" s="1">
        <f t="shared" si="2"/>
        <v>0.1290000000000191</v>
      </c>
      <c r="AH24" s="1">
        <f t="shared" si="3"/>
        <v>0.28399999999999181</v>
      </c>
    </row>
    <row r="25" spans="1:34" x14ac:dyDescent="0.35">
      <c r="A25">
        <v>22</v>
      </c>
      <c r="B25">
        <v>657.5</v>
      </c>
      <c r="C25">
        <v>770.00499999999988</v>
      </c>
      <c r="E25">
        <v>22</v>
      </c>
      <c r="F25">
        <v>660</v>
      </c>
      <c r="G25">
        <v>769.88900000000001</v>
      </c>
      <c r="I25">
        <v>22</v>
      </c>
      <c r="J25">
        <v>660</v>
      </c>
      <c r="K25">
        <v>769.59299999999996</v>
      </c>
      <c r="M25" s="1">
        <f t="shared" si="0"/>
        <v>0.11599999999987176</v>
      </c>
      <c r="N25" s="1">
        <f t="shared" si="1"/>
        <v>0.29600000000004911</v>
      </c>
      <c r="U25">
        <v>22</v>
      </c>
      <c r="V25">
        <v>657.5</v>
      </c>
      <c r="W25">
        <v>770.27700000000004</v>
      </c>
      <c r="Y25">
        <v>22</v>
      </c>
      <c r="Z25">
        <v>660</v>
      </c>
      <c r="AA25">
        <v>770.15599999999995</v>
      </c>
      <c r="AC25">
        <v>22</v>
      </c>
      <c r="AD25">
        <v>660</v>
      </c>
      <c r="AE25">
        <v>769.86400000000003</v>
      </c>
      <c r="AG25" s="1">
        <f t="shared" si="2"/>
        <v>0.12100000000009459</v>
      </c>
      <c r="AH25" s="1">
        <f t="shared" si="3"/>
        <v>0.29199999999991633</v>
      </c>
    </row>
    <row r="26" spans="1:34" x14ac:dyDescent="0.35">
      <c r="A26">
        <v>23</v>
      </c>
      <c r="B26">
        <v>682.5</v>
      </c>
      <c r="C26">
        <v>770.00499999999988</v>
      </c>
      <c r="E26">
        <v>23</v>
      </c>
      <c r="F26">
        <v>685</v>
      </c>
      <c r="G26">
        <v>769.87900000000002</v>
      </c>
      <c r="I26">
        <v>23</v>
      </c>
      <c r="J26">
        <v>685</v>
      </c>
      <c r="K26">
        <v>769.59299999999996</v>
      </c>
      <c r="M26" s="1">
        <f t="shared" si="0"/>
        <v>0.12599999999986267</v>
      </c>
      <c r="N26" s="1">
        <f t="shared" si="1"/>
        <v>0.28600000000005821</v>
      </c>
      <c r="U26">
        <v>23</v>
      </c>
      <c r="V26">
        <v>682.5</v>
      </c>
      <c r="W26">
        <v>770.27700000000004</v>
      </c>
      <c r="Y26">
        <v>23</v>
      </c>
      <c r="Z26">
        <v>685</v>
      </c>
      <c r="AA26">
        <v>770.14800000000002</v>
      </c>
      <c r="AC26">
        <v>23</v>
      </c>
      <c r="AD26">
        <v>685</v>
      </c>
      <c r="AE26">
        <v>769.86400000000003</v>
      </c>
      <c r="AG26" s="1">
        <f t="shared" si="2"/>
        <v>0.1290000000000191</v>
      </c>
      <c r="AH26" s="1">
        <f t="shared" si="3"/>
        <v>0.28399999999999181</v>
      </c>
    </row>
    <row r="27" spans="1:34" x14ac:dyDescent="0.35">
      <c r="A27">
        <v>24</v>
      </c>
      <c r="B27">
        <v>707.5</v>
      </c>
      <c r="C27">
        <v>770.00499999999988</v>
      </c>
      <c r="E27">
        <v>24</v>
      </c>
      <c r="F27">
        <v>710</v>
      </c>
      <c r="G27">
        <v>769.88099999999997</v>
      </c>
      <c r="I27">
        <v>24</v>
      </c>
      <c r="J27">
        <v>710</v>
      </c>
      <c r="K27">
        <v>769.59299999999996</v>
      </c>
      <c r="M27" s="1">
        <f t="shared" si="0"/>
        <v>0.12399999999990996</v>
      </c>
      <c r="N27" s="1">
        <f t="shared" si="1"/>
        <v>0.28800000000001091</v>
      </c>
      <c r="U27">
        <v>24</v>
      </c>
      <c r="V27">
        <v>707.5</v>
      </c>
      <c r="W27">
        <v>770.27800000000002</v>
      </c>
      <c r="Y27">
        <v>24</v>
      </c>
      <c r="Z27">
        <v>710</v>
      </c>
      <c r="AA27">
        <v>770.154</v>
      </c>
      <c r="AC27">
        <v>24</v>
      </c>
      <c r="AD27">
        <v>710</v>
      </c>
      <c r="AE27">
        <v>769.86500000000001</v>
      </c>
      <c r="AG27" s="1">
        <f t="shared" si="2"/>
        <v>0.12400000000002365</v>
      </c>
      <c r="AH27" s="1">
        <f t="shared" si="3"/>
        <v>0.28899999999998727</v>
      </c>
    </row>
    <row r="28" spans="1:34" x14ac:dyDescent="0.35">
      <c r="A28">
        <v>25</v>
      </c>
      <c r="B28">
        <v>732.5</v>
      </c>
      <c r="C28">
        <v>770.00399999999991</v>
      </c>
      <c r="E28">
        <v>25</v>
      </c>
      <c r="F28">
        <v>735</v>
      </c>
      <c r="G28">
        <v>769.88099999999997</v>
      </c>
      <c r="I28">
        <v>25</v>
      </c>
      <c r="J28">
        <v>735</v>
      </c>
      <c r="K28">
        <v>769.59199999999998</v>
      </c>
      <c r="M28" s="1">
        <f t="shared" si="0"/>
        <v>0.12299999999993361</v>
      </c>
      <c r="N28" s="1">
        <f t="shared" si="1"/>
        <v>0.28899999999998727</v>
      </c>
      <c r="U28">
        <v>25</v>
      </c>
      <c r="V28">
        <v>732.5</v>
      </c>
      <c r="W28">
        <v>770.27700000000004</v>
      </c>
      <c r="Y28">
        <v>25</v>
      </c>
      <c r="Z28">
        <v>735</v>
      </c>
      <c r="AA28">
        <v>770.14599999999996</v>
      </c>
      <c r="AC28">
        <v>25</v>
      </c>
      <c r="AD28">
        <v>735</v>
      </c>
      <c r="AE28">
        <v>769.86400000000003</v>
      </c>
      <c r="AG28" s="1">
        <f t="shared" si="2"/>
        <v>0.13100000000008549</v>
      </c>
      <c r="AH28" s="1">
        <f t="shared" si="3"/>
        <v>0.28199999999992542</v>
      </c>
    </row>
    <row r="29" spans="1:34" x14ac:dyDescent="0.35">
      <c r="A29">
        <v>26</v>
      </c>
      <c r="B29">
        <v>757.5</v>
      </c>
      <c r="C29">
        <v>770.00499999999988</v>
      </c>
      <c r="E29">
        <v>26</v>
      </c>
      <c r="F29">
        <v>760</v>
      </c>
      <c r="G29">
        <v>769.89400000000001</v>
      </c>
      <c r="I29">
        <v>26</v>
      </c>
      <c r="J29">
        <v>760</v>
      </c>
      <c r="K29">
        <v>769.59299999999996</v>
      </c>
      <c r="M29" s="1">
        <f t="shared" si="0"/>
        <v>0.11099999999987631</v>
      </c>
      <c r="N29" s="1">
        <f t="shared" si="1"/>
        <v>0.30100000000004457</v>
      </c>
      <c r="U29">
        <v>26</v>
      </c>
      <c r="V29">
        <v>757.5</v>
      </c>
      <c r="W29">
        <v>770.27800000000002</v>
      </c>
      <c r="Y29">
        <v>26</v>
      </c>
      <c r="Z29">
        <v>760</v>
      </c>
      <c r="AA29">
        <v>770.14300000000003</v>
      </c>
      <c r="AC29">
        <v>26</v>
      </c>
      <c r="AD29">
        <v>760</v>
      </c>
      <c r="AE29">
        <v>769.86500000000001</v>
      </c>
      <c r="AG29" s="1">
        <f t="shared" si="2"/>
        <v>0.13499999999999091</v>
      </c>
      <c r="AH29" s="1">
        <f t="shared" si="3"/>
        <v>0.27800000000002001</v>
      </c>
    </row>
    <row r="30" spans="1:34" x14ac:dyDescent="0.35">
      <c r="A30">
        <v>27</v>
      </c>
      <c r="B30">
        <v>782.5</v>
      </c>
      <c r="C30">
        <v>770.00299999999993</v>
      </c>
      <c r="E30">
        <v>27</v>
      </c>
      <c r="F30">
        <v>785</v>
      </c>
      <c r="G30">
        <v>769.88599999999997</v>
      </c>
      <c r="I30">
        <v>27</v>
      </c>
      <c r="J30">
        <v>785</v>
      </c>
      <c r="K30">
        <v>769.59100000000001</v>
      </c>
      <c r="M30" s="1">
        <f t="shared" si="0"/>
        <v>0.1169999999999618</v>
      </c>
      <c r="N30" s="1">
        <f t="shared" si="1"/>
        <v>0.29499999999995907</v>
      </c>
      <c r="U30">
        <v>27</v>
      </c>
      <c r="V30">
        <v>782.5</v>
      </c>
      <c r="W30">
        <v>770.279</v>
      </c>
      <c r="Y30">
        <v>27</v>
      </c>
      <c r="Z30">
        <v>785</v>
      </c>
      <c r="AA30">
        <v>770.149</v>
      </c>
      <c r="AC30">
        <v>27</v>
      </c>
      <c r="AD30">
        <v>785</v>
      </c>
      <c r="AE30">
        <v>769.86599999999999</v>
      </c>
      <c r="AG30" s="1">
        <f t="shared" si="2"/>
        <v>0.12999999999999545</v>
      </c>
      <c r="AH30" s="1">
        <f t="shared" si="3"/>
        <v>0.28300000000001546</v>
      </c>
    </row>
    <row r="31" spans="1:34" x14ac:dyDescent="0.35">
      <c r="A31">
        <v>28</v>
      </c>
      <c r="B31">
        <v>807.5</v>
      </c>
      <c r="C31">
        <v>770.00499999999988</v>
      </c>
      <c r="E31">
        <v>28</v>
      </c>
      <c r="F31">
        <v>810</v>
      </c>
      <c r="G31">
        <v>769.88499999999999</v>
      </c>
      <c r="I31">
        <v>28</v>
      </c>
      <c r="J31">
        <v>810</v>
      </c>
      <c r="K31">
        <v>769.59299999999996</v>
      </c>
      <c r="M31" s="1">
        <f t="shared" si="0"/>
        <v>0.11999999999989086</v>
      </c>
      <c r="N31" s="1">
        <f t="shared" si="1"/>
        <v>0.29200000000003001</v>
      </c>
      <c r="U31">
        <v>28</v>
      </c>
      <c r="V31">
        <v>807.5</v>
      </c>
      <c r="W31">
        <v>770.27700000000004</v>
      </c>
      <c r="Y31">
        <v>28</v>
      </c>
      <c r="Z31">
        <v>810</v>
      </c>
      <c r="AA31">
        <v>770.15300000000002</v>
      </c>
      <c r="AC31">
        <v>28</v>
      </c>
      <c r="AD31">
        <v>810</v>
      </c>
      <c r="AE31">
        <v>769.86400000000003</v>
      </c>
      <c r="AG31" s="1">
        <f t="shared" si="2"/>
        <v>0.12400000000002365</v>
      </c>
      <c r="AH31" s="1">
        <f t="shared" si="3"/>
        <v>0.28899999999998727</v>
      </c>
    </row>
    <row r="32" spans="1:34" x14ac:dyDescent="0.35">
      <c r="A32">
        <v>29</v>
      </c>
      <c r="B32">
        <v>832.5</v>
      </c>
      <c r="C32">
        <v>770.00499999999988</v>
      </c>
      <c r="E32">
        <v>29</v>
      </c>
      <c r="F32">
        <v>835</v>
      </c>
      <c r="G32">
        <v>769.88599999999997</v>
      </c>
      <c r="I32">
        <v>29</v>
      </c>
      <c r="J32">
        <v>835</v>
      </c>
      <c r="K32">
        <v>769.59299999999996</v>
      </c>
      <c r="M32" s="1">
        <f t="shared" si="0"/>
        <v>0.11899999999991451</v>
      </c>
      <c r="N32" s="1">
        <f t="shared" si="1"/>
        <v>0.29300000000000637</v>
      </c>
      <c r="U32">
        <v>29</v>
      </c>
      <c r="V32">
        <v>832.5</v>
      </c>
      <c r="W32">
        <v>770.279</v>
      </c>
      <c r="Y32">
        <v>29</v>
      </c>
      <c r="Z32">
        <v>835</v>
      </c>
      <c r="AA32">
        <v>770.13800000000003</v>
      </c>
      <c r="AC32">
        <v>29</v>
      </c>
      <c r="AD32">
        <v>835</v>
      </c>
      <c r="AE32">
        <v>769.86599999999999</v>
      </c>
      <c r="AG32" s="1">
        <f t="shared" si="2"/>
        <v>0.14099999999996271</v>
      </c>
      <c r="AH32" s="1">
        <f t="shared" si="3"/>
        <v>0.2720000000000482</v>
      </c>
    </row>
    <row r="33" spans="1:34" x14ac:dyDescent="0.35">
      <c r="A33">
        <v>30</v>
      </c>
      <c r="B33">
        <v>857.5</v>
      </c>
      <c r="C33">
        <v>770.00399999999991</v>
      </c>
      <c r="E33">
        <v>30</v>
      </c>
      <c r="F33">
        <v>860</v>
      </c>
      <c r="G33">
        <v>769.88800000000003</v>
      </c>
      <c r="I33">
        <v>30</v>
      </c>
      <c r="J33">
        <v>860</v>
      </c>
      <c r="K33">
        <v>769.59199999999998</v>
      </c>
      <c r="M33" s="1">
        <f t="shared" si="0"/>
        <v>0.11599999999987176</v>
      </c>
      <c r="N33" s="1">
        <f t="shared" si="1"/>
        <v>0.29600000000004911</v>
      </c>
      <c r="U33">
        <v>30</v>
      </c>
      <c r="V33">
        <v>857.5</v>
      </c>
      <c r="W33">
        <v>770.28</v>
      </c>
      <c r="Y33">
        <v>30</v>
      </c>
      <c r="Z33">
        <v>860</v>
      </c>
      <c r="AA33">
        <v>770.14300000000003</v>
      </c>
      <c r="AC33">
        <v>30</v>
      </c>
      <c r="AD33">
        <v>860</v>
      </c>
      <c r="AE33">
        <v>769.86699999999996</v>
      </c>
      <c r="AG33" s="1">
        <f t="shared" si="2"/>
        <v>0.13699999999994361</v>
      </c>
      <c r="AH33" s="1">
        <f t="shared" si="3"/>
        <v>0.2760000000000673</v>
      </c>
    </row>
    <row r="34" spans="1:34" x14ac:dyDescent="0.35">
      <c r="A34">
        <v>31</v>
      </c>
      <c r="B34">
        <v>882.5</v>
      </c>
      <c r="C34">
        <v>770.00399999999991</v>
      </c>
      <c r="E34">
        <v>31</v>
      </c>
      <c r="F34">
        <v>885</v>
      </c>
      <c r="G34">
        <v>769.89200000000005</v>
      </c>
      <c r="I34">
        <v>31</v>
      </c>
      <c r="J34">
        <v>885</v>
      </c>
      <c r="K34">
        <v>769.59199999999998</v>
      </c>
      <c r="M34" s="1">
        <f t="shared" si="0"/>
        <v>0.11199999999985266</v>
      </c>
      <c r="N34" s="1">
        <f t="shared" si="1"/>
        <v>0.30000000000006821</v>
      </c>
      <c r="U34">
        <v>31</v>
      </c>
      <c r="V34">
        <v>882.5</v>
      </c>
      <c r="W34">
        <v>770.27800000000002</v>
      </c>
      <c r="Y34">
        <v>31</v>
      </c>
      <c r="Z34">
        <v>885</v>
      </c>
      <c r="AA34">
        <v>770.14499999999998</v>
      </c>
      <c r="AC34">
        <v>31</v>
      </c>
      <c r="AD34">
        <v>885</v>
      </c>
      <c r="AE34">
        <v>769.86500000000001</v>
      </c>
      <c r="AG34" s="1">
        <f t="shared" si="2"/>
        <v>0.1330000000000382</v>
      </c>
      <c r="AH34" s="1">
        <f t="shared" si="3"/>
        <v>0.27999999999997272</v>
      </c>
    </row>
    <row r="35" spans="1:34" x14ac:dyDescent="0.35">
      <c r="A35">
        <v>32</v>
      </c>
      <c r="B35">
        <v>907.5</v>
      </c>
      <c r="C35">
        <v>770.00299999999993</v>
      </c>
      <c r="E35">
        <v>32</v>
      </c>
      <c r="F35">
        <v>910</v>
      </c>
      <c r="G35">
        <v>769.89499999999998</v>
      </c>
      <c r="I35">
        <v>32</v>
      </c>
      <c r="J35">
        <v>910</v>
      </c>
      <c r="K35">
        <v>769.59100000000001</v>
      </c>
      <c r="M35" s="1">
        <f t="shared" si="0"/>
        <v>0.10799999999994725</v>
      </c>
      <c r="N35" s="1">
        <f t="shared" si="1"/>
        <v>0.30399999999997362</v>
      </c>
      <c r="U35">
        <v>32</v>
      </c>
      <c r="V35">
        <v>907.5</v>
      </c>
      <c r="W35">
        <v>770.279</v>
      </c>
      <c r="Y35">
        <v>32</v>
      </c>
      <c r="Z35">
        <v>910</v>
      </c>
      <c r="AA35">
        <v>770.13900000000001</v>
      </c>
      <c r="AC35">
        <v>32</v>
      </c>
      <c r="AD35">
        <v>910</v>
      </c>
      <c r="AE35">
        <v>769.86599999999999</v>
      </c>
      <c r="AG35" s="1">
        <f t="shared" si="2"/>
        <v>0.13999999999998636</v>
      </c>
      <c r="AH35" s="1">
        <f t="shared" si="3"/>
        <v>0.27300000000002456</v>
      </c>
    </row>
    <row r="36" spans="1:34" x14ac:dyDescent="0.35">
      <c r="A36">
        <v>33</v>
      </c>
      <c r="B36">
        <v>932.5</v>
      </c>
      <c r="C36">
        <v>770.00299999999993</v>
      </c>
      <c r="E36">
        <v>33</v>
      </c>
      <c r="F36">
        <v>935</v>
      </c>
      <c r="G36">
        <v>769.89200000000005</v>
      </c>
      <c r="I36">
        <v>33</v>
      </c>
      <c r="J36">
        <v>935</v>
      </c>
      <c r="K36">
        <v>769.59100000000001</v>
      </c>
      <c r="M36" s="1">
        <f t="shared" si="0"/>
        <v>0.11099999999987631</v>
      </c>
      <c r="N36" s="1">
        <f t="shared" si="1"/>
        <v>0.30100000000004457</v>
      </c>
      <c r="U36">
        <v>33</v>
      </c>
      <c r="V36">
        <v>932.5</v>
      </c>
      <c r="W36">
        <v>770.27700000000004</v>
      </c>
      <c r="Y36">
        <v>33</v>
      </c>
      <c r="Z36">
        <v>935</v>
      </c>
      <c r="AA36">
        <v>770.13800000000003</v>
      </c>
      <c r="AC36">
        <v>33</v>
      </c>
      <c r="AD36">
        <v>935</v>
      </c>
      <c r="AE36">
        <v>769.86400000000003</v>
      </c>
      <c r="AG36" s="1">
        <f t="shared" si="2"/>
        <v>0.13900000000001</v>
      </c>
      <c r="AH36" s="1">
        <f t="shared" si="3"/>
        <v>0.27400000000000091</v>
      </c>
    </row>
    <row r="37" spans="1:34" x14ac:dyDescent="0.35">
      <c r="A37">
        <v>34</v>
      </c>
      <c r="B37">
        <v>957.5</v>
      </c>
      <c r="C37">
        <v>770.00399999999991</v>
      </c>
      <c r="E37">
        <v>34</v>
      </c>
      <c r="F37">
        <v>960</v>
      </c>
      <c r="G37">
        <v>769.899</v>
      </c>
      <c r="I37">
        <v>34</v>
      </c>
      <c r="J37">
        <v>960</v>
      </c>
      <c r="K37">
        <v>769.59199999999998</v>
      </c>
      <c r="M37" s="1">
        <f t="shared" si="0"/>
        <v>0.1049999999999045</v>
      </c>
      <c r="N37" s="1">
        <f t="shared" si="1"/>
        <v>0.30700000000001637</v>
      </c>
      <c r="U37">
        <v>34</v>
      </c>
      <c r="V37">
        <v>957.5</v>
      </c>
      <c r="W37">
        <v>770.27700000000004</v>
      </c>
      <c r="Y37">
        <v>34</v>
      </c>
      <c r="Z37">
        <v>960</v>
      </c>
      <c r="AA37">
        <v>770.14099999999996</v>
      </c>
      <c r="AC37">
        <v>34</v>
      </c>
      <c r="AD37">
        <v>960</v>
      </c>
      <c r="AE37">
        <v>769.86400000000003</v>
      </c>
      <c r="AG37" s="1">
        <f t="shared" si="2"/>
        <v>0.13600000000008095</v>
      </c>
      <c r="AH37" s="1">
        <f t="shared" si="3"/>
        <v>0.27699999999992997</v>
      </c>
    </row>
    <row r="38" spans="1:34" x14ac:dyDescent="0.35">
      <c r="A38">
        <v>35</v>
      </c>
      <c r="B38">
        <v>982.5</v>
      </c>
      <c r="C38">
        <v>770.00399999999991</v>
      </c>
      <c r="E38">
        <v>35</v>
      </c>
      <c r="F38">
        <v>985</v>
      </c>
      <c r="G38">
        <v>769.89599999999996</v>
      </c>
      <c r="I38">
        <v>35</v>
      </c>
      <c r="J38">
        <v>985</v>
      </c>
      <c r="K38">
        <v>769.59199999999998</v>
      </c>
      <c r="M38" s="1">
        <f t="shared" si="0"/>
        <v>0.10799999999994725</v>
      </c>
      <c r="N38" s="1">
        <f t="shared" si="1"/>
        <v>0.30399999999997362</v>
      </c>
      <c r="U38">
        <v>35</v>
      </c>
      <c r="V38">
        <v>982.5</v>
      </c>
      <c r="W38">
        <v>770.27800000000002</v>
      </c>
      <c r="Y38">
        <v>35</v>
      </c>
      <c r="Z38">
        <v>985</v>
      </c>
      <c r="AA38">
        <v>770.13499999999999</v>
      </c>
      <c r="AC38">
        <v>35</v>
      </c>
      <c r="AD38">
        <v>985</v>
      </c>
      <c r="AE38">
        <v>769.86500000000001</v>
      </c>
      <c r="AG38" s="1">
        <f t="shared" si="2"/>
        <v>0.1430000000000291</v>
      </c>
      <c r="AH38" s="1">
        <f t="shared" si="3"/>
        <v>0.26999999999998181</v>
      </c>
    </row>
    <row r="39" spans="1:34" x14ac:dyDescent="0.35">
      <c r="A39">
        <v>36</v>
      </c>
      <c r="B39">
        <v>1007.5</v>
      </c>
      <c r="C39">
        <v>770.00399999999991</v>
      </c>
      <c r="E39">
        <v>36</v>
      </c>
      <c r="F39">
        <v>1010</v>
      </c>
      <c r="G39">
        <v>769.904</v>
      </c>
      <c r="I39">
        <v>36</v>
      </c>
      <c r="J39">
        <v>1010</v>
      </c>
      <c r="K39">
        <v>769.59199999999998</v>
      </c>
      <c r="M39" s="1">
        <f t="shared" si="0"/>
        <v>9.9999999999909051E-2</v>
      </c>
      <c r="N39" s="1">
        <f t="shared" si="1"/>
        <v>0.31200000000001182</v>
      </c>
      <c r="U39">
        <v>36</v>
      </c>
      <c r="V39">
        <v>1007.5</v>
      </c>
      <c r="W39">
        <v>770.27800000000002</v>
      </c>
      <c r="Y39">
        <v>36</v>
      </c>
      <c r="Z39">
        <v>1010</v>
      </c>
      <c r="AA39">
        <v>770.13400000000001</v>
      </c>
      <c r="AC39">
        <v>36</v>
      </c>
      <c r="AD39">
        <v>1010</v>
      </c>
      <c r="AE39">
        <v>769.86500000000001</v>
      </c>
      <c r="AG39" s="1">
        <f t="shared" si="2"/>
        <v>0.14400000000000546</v>
      </c>
      <c r="AH39" s="1">
        <f t="shared" si="3"/>
        <v>0.26900000000000546</v>
      </c>
    </row>
    <row r="40" spans="1:34" x14ac:dyDescent="0.35">
      <c r="A40">
        <v>37</v>
      </c>
      <c r="B40">
        <v>1032.5</v>
      </c>
      <c r="C40">
        <v>770.00399999999991</v>
      </c>
      <c r="E40">
        <v>37</v>
      </c>
      <c r="F40">
        <v>1035</v>
      </c>
      <c r="G40">
        <v>769.90099999999995</v>
      </c>
      <c r="I40">
        <v>37</v>
      </c>
      <c r="J40">
        <v>1035</v>
      </c>
      <c r="K40">
        <v>769.59199999999998</v>
      </c>
      <c r="M40" s="1">
        <f t="shared" si="0"/>
        <v>0.1029999999999518</v>
      </c>
      <c r="N40" s="1">
        <f t="shared" si="1"/>
        <v>0.30899999999996908</v>
      </c>
      <c r="U40">
        <v>37</v>
      </c>
      <c r="V40">
        <v>1032.5</v>
      </c>
      <c r="W40">
        <v>770.279</v>
      </c>
      <c r="Y40">
        <v>37</v>
      </c>
      <c r="Z40">
        <v>1035</v>
      </c>
      <c r="AA40">
        <v>770.13800000000003</v>
      </c>
      <c r="AC40">
        <v>37</v>
      </c>
      <c r="AD40">
        <v>1035</v>
      </c>
      <c r="AE40">
        <v>769.86599999999999</v>
      </c>
      <c r="AG40" s="1">
        <f t="shared" si="2"/>
        <v>0.14099999999996271</v>
      </c>
      <c r="AH40" s="1">
        <f t="shared" si="3"/>
        <v>0.2720000000000482</v>
      </c>
    </row>
    <row r="41" spans="1:34" x14ac:dyDescent="0.35">
      <c r="A41">
        <v>38</v>
      </c>
      <c r="B41">
        <v>1057.5</v>
      </c>
      <c r="C41">
        <v>770.00299999999993</v>
      </c>
      <c r="E41">
        <v>38</v>
      </c>
      <c r="F41">
        <v>1060</v>
      </c>
      <c r="G41">
        <v>769.90200000000004</v>
      </c>
      <c r="I41">
        <v>38</v>
      </c>
      <c r="J41">
        <v>1060</v>
      </c>
      <c r="K41">
        <v>769.59100000000001</v>
      </c>
      <c r="M41" s="1">
        <f t="shared" si="0"/>
        <v>0.1009999999998854</v>
      </c>
      <c r="N41" s="1">
        <f t="shared" si="1"/>
        <v>0.31100000000003547</v>
      </c>
      <c r="U41">
        <v>38</v>
      </c>
      <c r="V41">
        <v>1057.5</v>
      </c>
      <c r="W41">
        <v>770.27800000000002</v>
      </c>
      <c r="Y41">
        <v>38</v>
      </c>
      <c r="Z41">
        <v>1060</v>
      </c>
      <c r="AA41">
        <v>770.13400000000001</v>
      </c>
      <c r="AC41">
        <v>38</v>
      </c>
      <c r="AD41">
        <v>1060</v>
      </c>
      <c r="AE41">
        <v>769.86500000000001</v>
      </c>
      <c r="AG41" s="1">
        <f t="shared" si="2"/>
        <v>0.14400000000000546</v>
      </c>
      <c r="AH41" s="1">
        <f t="shared" si="3"/>
        <v>0.26900000000000546</v>
      </c>
    </row>
    <row r="42" spans="1:34" x14ac:dyDescent="0.35">
      <c r="A42">
        <v>39</v>
      </c>
      <c r="B42">
        <v>1082.5</v>
      </c>
      <c r="C42">
        <v>770.00399999999991</v>
      </c>
      <c r="E42">
        <v>39</v>
      </c>
      <c r="F42">
        <v>1085</v>
      </c>
      <c r="G42">
        <v>769.899</v>
      </c>
      <c r="I42">
        <v>39</v>
      </c>
      <c r="J42">
        <v>1085</v>
      </c>
      <c r="K42">
        <v>769.59199999999998</v>
      </c>
      <c r="M42" s="1">
        <f t="shared" si="0"/>
        <v>0.1049999999999045</v>
      </c>
      <c r="N42" s="1">
        <f t="shared" si="1"/>
        <v>0.30700000000001637</v>
      </c>
      <c r="U42">
        <v>39</v>
      </c>
      <c r="V42">
        <v>1082.5</v>
      </c>
      <c r="W42">
        <v>770.27800000000002</v>
      </c>
      <c r="Y42">
        <v>39</v>
      </c>
      <c r="Z42">
        <v>1085</v>
      </c>
      <c r="AA42">
        <v>770.13</v>
      </c>
      <c r="AC42">
        <v>39</v>
      </c>
      <c r="AD42">
        <v>1085</v>
      </c>
      <c r="AE42">
        <v>769.86500000000001</v>
      </c>
      <c r="AG42" s="1">
        <f t="shared" si="2"/>
        <v>0.14800000000002456</v>
      </c>
      <c r="AH42" s="1">
        <f t="shared" si="3"/>
        <v>0.26499999999998636</v>
      </c>
    </row>
    <row r="43" spans="1:34" x14ac:dyDescent="0.35">
      <c r="A43">
        <v>40</v>
      </c>
      <c r="B43">
        <v>1107.5</v>
      </c>
      <c r="C43">
        <v>770.00299999999993</v>
      </c>
      <c r="E43">
        <v>40</v>
      </c>
      <c r="F43">
        <v>1110</v>
      </c>
      <c r="G43">
        <v>769.89099999999996</v>
      </c>
      <c r="I43">
        <v>40</v>
      </c>
      <c r="J43">
        <v>1110</v>
      </c>
      <c r="K43">
        <v>769.59100000000001</v>
      </c>
      <c r="M43" s="1">
        <f t="shared" si="0"/>
        <v>0.11199999999996635</v>
      </c>
      <c r="N43" s="1">
        <f t="shared" si="1"/>
        <v>0.29999999999995453</v>
      </c>
      <c r="U43">
        <v>40</v>
      </c>
      <c r="V43">
        <v>1107.5</v>
      </c>
      <c r="W43">
        <v>770.27800000000002</v>
      </c>
      <c r="Y43">
        <v>40</v>
      </c>
      <c r="Z43">
        <v>1110</v>
      </c>
      <c r="AA43">
        <v>770.13199999999995</v>
      </c>
      <c r="AC43">
        <v>40</v>
      </c>
      <c r="AD43">
        <v>1110</v>
      </c>
      <c r="AE43">
        <v>769.86500000000001</v>
      </c>
      <c r="AG43" s="1">
        <f t="shared" si="2"/>
        <v>0.14600000000007185</v>
      </c>
      <c r="AH43" s="1">
        <f t="shared" si="3"/>
        <v>0.26699999999993906</v>
      </c>
    </row>
    <row r="44" spans="1:34" x14ac:dyDescent="0.35">
      <c r="A44">
        <v>41</v>
      </c>
      <c r="B44">
        <v>1132.5</v>
      </c>
      <c r="C44">
        <v>770.00399999999991</v>
      </c>
      <c r="E44">
        <v>41</v>
      </c>
      <c r="F44">
        <v>1135</v>
      </c>
      <c r="G44">
        <v>769.89099999999996</v>
      </c>
      <c r="I44">
        <v>41</v>
      </c>
      <c r="J44">
        <v>1135</v>
      </c>
      <c r="K44">
        <v>769.59199999999998</v>
      </c>
      <c r="M44" s="1">
        <f t="shared" si="0"/>
        <v>0.1129999999999427</v>
      </c>
      <c r="N44" s="1">
        <f t="shared" si="1"/>
        <v>0.29899999999997817</v>
      </c>
      <c r="U44">
        <v>41</v>
      </c>
      <c r="V44">
        <v>1132.5</v>
      </c>
      <c r="W44">
        <v>770.27800000000002</v>
      </c>
      <c r="Y44">
        <v>41</v>
      </c>
      <c r="Z44">
        <v>1135</v>
      </c>
      <c r="AA44">
        <v>770.13199999999995</v>
      </c>
      <c r="AC44">
        <v>41</v>
      </c>
      <c r="AD44">
        <v>1135</v>
      </c>
      <c r="AE44">
        <v>769.86500000000001</v>
      </c>
      <c r="AG44" s="1">
        <f t="shared" si="2"/>
        <v>0.14600000000007185</v>
      </c>
      <c r="AH44" s="1">
        <f t="shared" si="3"/>
        <v>0.26699999999993906</v>
      </c>
    </row>
    <row r="45" spans="1:34" x14ac:dyDescent="0.35">
      <c r="A45">
        <v>42</v>
      </c>
      <c r="B45">
        <v>1157.5</v>
      </c>
      <c r="C45">
        <v>770.00299999999993</v>
      </c>
      <c r="E45">
        <v>42</v>
      </c>
      <c r="F45">
        <v>1160</v>
      </c>
      <c r="G45">
        <v>769.89400000000001</v>
      </c>
      <c r="I45">
        <v>42</v>
      </c>
      <c r="J45">
        <v>1160</v>
      </c>
      <c r="K45">
        <v>769.59100000000001</v>
      </c>
      <c r="M45" s="1">
        <f t="shared" si="0"/>
        <v>0.1089999999999236</v>
      </c>
      <c r="N45" s="1">
        <f t="shared" si="1"/>
        <v>0.30299999999999727</v>
      </c>
      <c r="U45">
        <v>42</v>
      </c>
      <c r="V45">
        <v>1157.5</v>
      </c>
      <c r="W45">
        <v>770.27800000000002</v>
      </c>
      <c r="Y45">
        <v>42</v>
      </c>
      <c r="Z45">
        <v>1160</v>
      </c>
      <c r="AA45">
        <v>770.13</v>
      </c>
      <c r="AC45">
        <v>42</v>
      </c>
      <c r="AD45">
        <v>1160</v>
      </c>
      <c r="AE45">
        <v>769.86500000000001</v>
      </c>
      <c r="AG45" s="1">
        <f t="shared" si="2"/>
        <v>0.14800000000002456</v>
      </c>
      <c r="AH45" s="1">
        <f t="shared" si="3"/>
        <v>0.26499999999998636</v>
      </c>
    </row>
    <row r="46" spans="1:34" x14ac:dyDescent="0.35">
      <c r="A46">
        <v>43</v>
      </c>
      <c r="B46">
        <v>1182.5</v>
      </c>
      <c r="C46">
        <v>770.00299999999993</v>
      </c>
      <c r="E46">
        <v>43</v>
      </c>
      <c r="F46">
        <v>1185</v>
      </c>
      <c r="G46">
        <v>769.899</v>
      </c>
      <c r="I46">
        <v>43</v>
      </c>
      <c r="J46">
        <v>1185</v>
      </c>
      <c r="K46">
        <v>769.59100000000001</v>
      </c>
      <c r="M46" s="1">
        <f t="shared" si="0"/>
        <v>0.10399999999992815</v>
      </c>
      <c r="N46" s="1">
        <f t="shared" si="1"/>
        <v>0.30799999999999272</v>
      </c>
      <c r="U46">
        <v>43</v>
      </c>
      <c r="V46">
        <v>1182.5</v>
      </c>
      <c r="W46">
        <v>770.27700000000004</v>
      </c>
      <c r="Y46">
        <v>43</v>
      </c>
      <c r="Z46">
        <v>1185</v>
      </c>
      <c r="AA46">
        <v>770.11900000000003</v>
      </c>
      <c r="AC46">
        <v>43</v>
      </c>
      <c r="AD46">
        <v>1185</v>
      </c>
      <c r="AE46">
        <v>769.86400000000003</v>
      </c>
      <c r="AG46" s="1">
        <f t="shared" si="2"/>
        <v>0.15800000000001546</v>
      </c>
      <c r="AH46" s="1">
        <f t="shared" si="3"/>
        <v>0.25499999999999545</v>
      </c>
    </row>
    <row r="47" spans="1:34" x14ac:dyDescent="0.35">
      <c r="A47">
        <v>44</v>
      </c>
      <c r="B47">
        <v>1207.5</v>
      </c>
      <c r="C47">
        <v>770.00199999999995</v>
      </c>
      <c r="E47">
        <v>44</v>
      </c>
      <c r="F47">
        <v>1210</v>
      </c>
      <c r="G47">
        <v>769.88900000000001</v>
      </c>
      <c r="I47">
        <v>44</v>
      </c>
      <c r="J47">
        <v>1210</v>
      </c>
      <c r="K47">
        <v>769.59</v>
      </c>
      <c r="M47" s="1">
        <f t="shared" si="0"/>
        <v>0.1129999999999427</v>
      </c>
      <c r="N47" s="1">
        <f t="shared" si="1"/>
        <v>0.29899999999997817</v>
      </c>
      <c r="U47">
        <v>44</v>
      </c>
      <c r="V47">
        <v>1207.5</v>
      </c>
      <c r="W47">
        <v>770.27600000000007</v>
      </c>
      <c r="Y47">
        <v>44</v>
      </c>
      <c r="Z47">
        <v>1210</v>
      </c>
      <c r="AA47">
        <v>770.11300000000006</v>
      </c>
      <c r="AC47">
        <v>44</v>
      </c>
      <c r="AD47">
        <v>1210</v>
      </c>
      <c r="AE47">
        <v>769.86300000000006</v>
      </c>
      <c r="AG47" s="1">
        <f t="shared" si="2"/>
        <v>0.16300000000001091</v>
      </c>
      <c r="AH47" s="1">
        <f t="shared" si="3"/>
        <v>0.25</v>
      </c>
    </row>
    <row r="48" spans="1:34" x14ac:dyDescent="0.35">
      <c r="A48">
        <v>45</v>
      </c>
      <c r="B48">
        <v>1232.5</v>
      </c>
      <c r="C48">
        <v>770.00299999999993</v>
      </c>
      <c r="E48">
        <v>45</v>
      </c>
      <c r="F48">
        <v>1235</v>
      </c>
      <c r="G48">
        <v>769.88900000000001</v>
      </c>
      <c r="I48">
        <v>45</v>
      </c>
      <c r="J48">
        <v>1235</v>
      </c>
      <c r="K48">
        <v>769.59100000000001</v>
      </c>
      <c r="M48" s="1">
        <f t="shared" si="0"/>
        <v>0.11399999999991905</v>
      </c>
      <c r="N48" s="1">
        <f t="shared" si="1"/>
        <v>0.29800000000000182</v>
      </c>
      <c r="U48">
        <v>45</v>
      </c>
      <c r="V48">
        <v>1232.5</v>
      </c>
      <c r="W48">
        <v>770.27600000000007</v>
      </c>
      <c r="Y48">
        <v>45</v>
      </c>
      <c r="Z48">
        <v>1235</v>
      </c>
      <c r="AA48">
        <v>770.11500000000001</v>
      </c>
      <c r="AC48">
        <v>45</v>
      </c>
      <c r="AD48">
        <v>1235</v>
      </c>
      <c r="AE48">
        <v>769.86300000000006</v>
      </c>
      <c r="AG48" s="1">
        <f t="shared" si="2"/>
        <v>0.16100000000005821</v>
      </c>
      <c r="AH48" s="1">
        <f t="shared" si="3"/>
        <v>0.25199999999995271</v>
      </c>
    </row>
    <row r="49" spans="1:34" x14ac:dyDescent="0.35">
      <c r="A49">
        <v>46</v>
      </c>
      <c r="B49">
        <v>1257.5</v>
      </c>
      <c r="C49">
        <v>770.00199999999995</v>
      </c>
      <c r="E49">
        <v>46</v>
      </c>
      <c r="F49">
        <v>1260</v>
      </c>
      <c r="G49">
        <v>769.88699999999994</v>
      </c>
      <c r="I49">
        <v>46</v>
      </c>
      <c r="J49">
        <v>1260</v>
      </c>
      <c r="K49">
        <v>769.59</v>
      </c>
      <c r="M49" s="1">
        <f t="shared" si="0"/>
        <v>0.11500000000000909</v>
      </c>
      <c r="N49" s="1">
        <f t="shared" si="1"/>
        <v>0.29699999999991178</v>
      </c>
      <c r="U49">
        <v>46</v>
      </c>
      <c r="V49">
        <v>1257.5</v>
      </c>
      <c r="W49">
        <v>770.27700000000004</v>
      </c>
      <c r="Y49">
        <v>46</v>
      </c>
      <c r="Z49">
        <v>1260</v>
      </c>
      <c r="AA49">
        <v>770.11400000000003</v>
      </c>
      <c r="AC49">
        <v>46</v>
      </c>
      <c r="AD49">
        <v>1260</v>
      </c>
      <c r="AE49">
        <v>769.86400000000003</v>
      </c>
      <c r="AG49" s="1">
        <f t="shared" si="2"/>
        <v>0.16300000000001091</v>
      </c>
      <c r="AH49" s="1">
        <f t="shared" si="3"/>
        <v>0.25</v>
      </c>
    </row>
    <row r="50" spans="1:34" x14ac:dyDescent="0.35">
      <c r="A50">
        <v>47</v>
      </c>
      <c r="B50">
        <v>1282.5</v>
      </c>
      <c r="C50">
        <v>770.00099999999998</v>
      </c>
      <c r="E50">
        <v>47</v>
      </c>
      <c r="F50">
        <v>1285</v>
      </c>
      <c r="G50">
        <v>769.88599999999997</v>
      </c>
      <c r="I50">
        <v>47</v>
      </c>
      <c r="J50">
        <v>1285</v>
      </c>
      <c r="K50">
        <v>769.58900000000006</v>
      </c>
      <c r="M50" s="1">
        <f t="shared" si="0"/>
        <v>0.11500000000000909</v>
      </c>
      <c r="N50" s="1">
        <f t="shared" si="1"/>
        <v>0.29699999999991178</v>
      </c>
      <c r="U50">
        <v>47</v>
      </c>
      <c r="V50">
        <v>1282.5</v>
      </c>
      <c r="W50">
        <v>770.27700000000004</v>
      </c>
      <c r="Y50">
        <v>47</v>
      </c>
      <c r="Z50">
        <v>1285</v>
      </c>
      <c r="AA50">
        <v>770.11599999999999</v>
      </c>
      <c r="AC50">
        <v>47</v>
      </c>
      <c r="AD50">
        <v>1285</v>
      </c>
      <c r="AE50">
        <v>769.86400000000003</v>
      </c>
      <c r="AG50" s="1">
        <f t="shared" si="2"/>
        <v>0.16100000000005821</v>
      </c>
      <c r="AH50" s="1">
        <f t="shared" si="3"/>
        <v>0.25199999999995271</v>
      </c>
    </row>
    <row r="51" spans="1:34" x14ac:dyDescent="0.35">
      <c r="A51">
        <v>48</v>
      </c>
      <c r="B51">
        <v>1307.5</v>
      </c>
      <c r="C51">
        <v>770.00199999999995</v>
      </c>
      <c r="E51">
        <v>48</v>
      </c>
      <c r="F51">
        <v>1310</v>
      </c>
      <c r="G51">
        <v>769.87900000000002</v>
      </c>
      <c r="I51">
        <v>48</v>
      </c>
      <c r="J51">
        <v>1310</v>
      </c>
      <c r="K51">
        <v>769.59</v>
      </c>
      <c r="M51" s="1">
        <f t="shared" si="0"/>
        <v>0.12299999999993361</v>
      </c>
      <c r="N51" s="1">
        <f t="shared" si="1"/>
        <v>0.28899999999998727</v>
      </c>
      <c r="U51">
        <v>48</v>
      </c>
      <c r="V51">
        <v>1307.5</v>
      </c>
      <c r="W51">
        <v>770.27800000000002</v>
      </c>
      <c r="Y51">
        <v>48</v>
      </c>
      <c r="Z51">
        <v>1310</v>
      </c>
      <c r="AA51">
        <v>770.11099999999999</v>
      </c>
      <c r="AC51">
        <v>48</v>
      </c>
      <c r="AD51">
        <v>1310</v>
      </c>
      <c r="AE51">
        <v>769.86500000000001</v>
      </c>
      <c r="AG51" s="1">
        <f t="shared" si="2"/>
        <v>0.16700000000003001</v>
      </c>
      <c r="AH51" s="1">
        <f t="shared" si="3"/>
        <v>0.2459999999999809</v>
      </c>
    </row>
    <row r="52" spans="1:34" x14ac:dyDescent="0.35">
      <c r="A52">
        <v>49</v>
      </c>
      <c r="B52">
        <v>1332.5</v>
      </c>
      <c r="C52">
        <v>770.00099999999998</v>
      </c>
      <c r="E52">
        <v>49</v>
      </c>
      <c r="F52">
        <v>1335</v>
      </c>
      <c r="G52">
        <v>769.87800000000004</v>
      </c>
      <c r="I52">
        <v>49</v>
      </c>
      <c r="J52">
        <v>1335</v>
      </c>
      <c r="K52">
        <v>769.58900000000006</v>
      </c>
      <c r="M52" s="1">
        <f t="shared" si="0"/>
        <v>0.12299999999993361</v>
      </c>
      <c r="N52" s="1">
        <f t="shared" si="1"/>
        <v>0.28899999999998727</v>
      </c>
      <c r="U52">
        <v>49</v>
      </c>
      <c r="V52">
        <v>1332.5</v>
      </c>
      <c r="W52">
        <v>770.27600000000007</v>
      </c>
      <c r="Y52">
        <v>49</v>
      </c>
      <c r="Z52">
        <v>1335</v>
      </c>
      <c r="AA52">
        <v>770.11</v>
      </c>
      <c r="AC52">
        <v>49</v>
      </c>
      <c r="AD52">
        <v>1335</v>
      </c>
      <c r="AE52">
        <v>769.86300000000006</v>
      </c>
      <c r="AG52" s="1">
        <f t="shared" si="2"/>
        <v>0.16600000000005366</v>
      </c>
      <c r="AH52" s="1">
        <f t="shared" si="3"/>
        <v>0.24699999999995725</v>
      </c>
    </row>
    <row r="53" spans="1:34" x14ac:dyDescent="0.35">
      <c r="A53">
        <v>50</v>
      </c>
      <c r="B53">
        <v>1357.5</v>
      </c>
      <c r="C53">
        <v>770.00199999999995</v>
      </c>
      <c r="E53">
        <v>50</v>
      </c>
      <c r="F53">
        <v>1360</v>
      </c>
      <c r="G53">
        <v>769.86699999999996</v>
      </c>
      <c r="I53">
        <v>50</v>
      </c>
      <c r="J53">
        <v>1360</v>
      </c>
      <c r="K53">
        <v>769.59</v>
      </c>
      <c r="M53" s="1">
        <f t="shared" si="0"/>
        <v>0.13499999999999091</v>
      </c>
      <c r="N53" s="1">
        <f t="shared" si="1"/>
        <v>0.27699999999992997</v>
      </c>
      <c r="U53">
        <v>50</v>
      </c>
      <c r="V53">
        <v>1357.5</v>
      </c>
      <c r="W53">
        <v>770.27499999999998</v>
      </c>
      <c r="Y53">
        <v>50</v>
      </c>
      <c r="Z53">
        <v>1360</v>
      </c>
      <c r="AA53">
        <v>770.11099999999999</v>
      </c>
      <c r="AC53">
        <v>50</v>
      </c>
      <c r="AD53">
        <v>1360</v>
      </c>
      <c r="AE53">
        <v>769.86199999999997</v>
      </c>
      <c r="AG53" s="1">
        <f t="shared" si="2"/>
        <v>0.16399999999998727</v>
      </c>
      <c r="AH53" s="1">
        <f t="shared" si="3"/>
        <v>0.24900000000002365</v>
      </c>
    </row>
    <row r="54" spans="1:34" x14ac:dyDescent="0.35">
      <c r="A54">
        <v>51</v>
      </c>
      <c r="B54">
        <v>1382.5</v>
      </c>
      <c r="C54">
        <v>770.00099999999998</v>
      </c>
      <c r="E54">
        <v>51</v>
      </c>
      <c r="F54">
        <v>1385</v>
      </c>
      <c r="G54">
        <v>769.86599999999999</v>
      </c>
      <c r="I54">
        <v>51</v>
      </c>
      <c r="J54">
        <v>1385</v>
      </c>
      <c r="K54">
        <v>769.58900000000006</v>
      </c>
      <c r="M54" s="1">
        <f t="shared" si="0"/>
        <v>0.13499999999999091</v>
      </c>
      <c r="N54" s="1">
        <f t="shared" si="1"/>
        <v>0.27699999999992997</v>
      </c>
      <c r="U54">
        <v>51</v>
      </c>
      <c r="V54">
        <v>1382.5</v>
      </c>
      <c r="W54">
        <v>770.27700000000004</v>
      </c>
      <c r="Y54">
        <v>51</v>
      </c>
      <c r="Z54">
        <v>1385</v>
      </c>
      <c r="AA54">
        <v>770.10799999999995</v>
      </c>
      <c r="AC54">
        <v>51</v>
      </c>
      <c r="AD54">
        <v>1385</v>
      </c>
      <c r="AE54">
        <v>769.86400000000003</v>
      </c>
      <c r="AG54" s="1">
        <f t="shared" si="2"/>
        <v>0.16900000000009641</v>
      </c>
      <c r="AH54" s="1">
        <f t="shared" si="3"/>
        <v>0.24399999999991451</v>
      </c>
    </row>
    <row r="55" spans="1:34" x14ac:dyDescent="0.35">
      <c r="A55">
        <v>52</v>
      </c>
      <c r="B55">
        <v>1407.5</v>
      </c>
      <c r="C55">
        <v>770.00099999999998</v>
      </c>
      <c r="E55">
        <v>52</v>
      </c>
      <c r="F55">
        <v>1410</v>
      </c>
      <c r="G55">
        <v>769.85699999999997</v>
      </c>
      <c r="I55">
        <v>52</v>
      </c>
      <c r="J55">
        <v>1410</v>
      </c>
      <c r="K55">
        <v>769.58900000000006</v>
      </c>
      <c r="M55" s="1">
        <f t="shared" si="0"/>
        <v>0.14400000000000546</v>
      </c>
      <c r="N55" s="1">
        <f t="shared" si="1"/>
        <v>0.26799999999991542</v>
      </c>
      <c r="U55">
        <v>52</v>
      </c>
      <c r="V55">
        <v>1407.5</v>
      </c>
      <c r="W55">
        <v>770.27499999999998</v>
      </c>
      <c r="Y55">
        <v>52</v>
      </c>
      <c r="Z55">
        <v>1410</v>
      </c>
      <c r="AA55">
        <v>770.10199999999998</v>
      </c>
      <c r="AC55">
        <v>52</v>
      </c>
      <c r="AD55">
        <v>1410</v>
      </c>
      <c r="AE55">
        <v>769.86199999999997</v>
      </c>
      <c r="AG55" s="1">
        <f t="shared" si="2"/>
        <v>0.17300000000000182</v>
      </c>
      <c r="AH55" s="1">
        <f t="shared" si="3"/>
        <v>0.24000000000000909</v>
      </c>
    </row>
    <row r="56" spans="1:34" x14ac:dyDescent="0.35">
      <c r="A56">
        <v>53</v>
      </c>
      <c r="B56">
        <v>1432.5</v>
      </c>
      <c r="C56">
        <v>770.00099999999998</v>
      </c>
      <c r="E56">
        <v>53</v>
      </c>
      <c r="F56">
        <v>1435</v>
      </c>
      <c r="G56">
        <v>769.85599999999999</v>
      </c>
      <c r="I56">
        <v>53</v>
      </c>
      <c r="J56">
        <v>1435</v>
      </c>
      <c r="K56">
        <v>769.58900000000006</v>
      </c>
      <c r="M56" s="1">
        <f t="shared" si="0"/>
        <v>0.14499999999998181</v>
      </c>
      <c r="N56" s="1">
        <f t="shared" si="1"/>
        <v>0.26699999999993906</v>
      </c>
      <c r="U56">
        <v>53</v>
      </c>
      <c r="V56">
        <v>1432.5</v>
      </c>
      <c r="W56">
        <v>770.27600000000007</v>
      </c>
      <c r="Y56">
        <v>53</v>
      </c>
      <c r="Z56">
        <v>1435</v>
      </c>
      <c r="AA56">
        <v>770.1</v>
      </c>
      <c r="AC56">
        <v>53</v>
      </c>
      <c r="AD56">
        <v>1435</v>
      </c>
      <c r="AE56">
        <v>769.86300000000006</v>
      </c>
      <c r="AG56" s="1">
        <f t="shared" si="2"/>
        <v>0.17600000000004457</v>
      </c>
      <c r="AH56" s="1">
        <f t="shared" si="3"/>
        <v>0.23699999999996635</v>
      </c>
    </row>
    <row r="57" spans="1:34" x14ac:dyDescent="0.35">
      <c r="A57">
        <v>54</v>
      </c>
      <c r="B57">
        <v>1457.5</v>
      </c>
      <c r="C57">
        <v>769.99999999999989</v>
      </c>
      <c r="E57">
        <v>54</v>
      </c>
      <c r="F57">
        <v>1460</v>
      </c>
      <c r="G57">
        <v>769.88</v>
      </c>
      <c r="I57">
        <v>54</v>
      </c>
      <c r="J57">
        <v>1460</v>
      </c>
      <c r="K57">
        <v>769.58799999999997</v>
      </c>
      <c r="M57" s="1">
        <f t="shared" si="0"/>
        <v>0.11999999999989086</v>
      </c>
      <c r="N57" s="1">
        <f t="shared" si="1"/>
        <v>0.29200000000003001</v>
      </c>
      <c r="U57">
        <v>54</v>
      </c>
      <c r="V57">
        <v>1457.5</v>
      </c>
      <c r="W57">
        <v>770.27499999999998</v>
      </c>
      <c r="Y57">
        <v>54</v>
      </c>
      <c r="Z57">
        <v>1460</v>
      </c>
      <c r="AA57">
        <v>770.12</v>
      </c>
      <c r="AC57">
        <v>54</v>
      </c>
      <c r="AD57">
        <v>1460</v>
      </c>
      <c r="AE57">
        <v>769.86199999999997</v>
      </c>
      <c r="AG57" s="1">
        <f t="shared" si="2"/>
        <v>0.15499999999997272</v>
      </c>
      <c r="AH57" s="1">
        <f t="shared" si="3"/>
        <v>0.2580000000000382</v>
      </c>
    </row>
    <row r="58" spans="1:34" x14ac:dyDescent="0.35">
      <c r="A58">
        <v>55</v>
      </c>
      <c r="B58">
        <v>1482.5</v>
      </c>
      <c r="C58">
        <v>769.99999999999989</v>
      </c>
      <c r="E58">
        <v>55</v>
      </c>
      <c r="F58">
        <v>1485</v>
      </c>
      <c r="G58">
        <v>769.90300000000002</v>
      </c>
      <c r="I58">
        <v>55</v>
      </c>
      <c r="J58">
        <v>1485</v>
      </c>
      <c r="K58">
        <v>769.58799999999997</v>
      </c>
      <c r="M58" s="1">
        <f t="shared" si="0"/>
        <v>9.6999999999866304E-2</v>
      </c>
      <c r="N58" s="1">
        <f t="shared" si="1"/>
        <v>0.31500000000005457</v>
      </c>
      <c r="U58">
        <v>55</v>
      </c>
      <c r="V58">
        <v>1482.5</v>
      </c>
      <c r="W58">
        <v>770.274</v>
      </c>
      <c r="Y58">
        <v>55</v>
      </c>
      <c r="Z58">
        <v>1485</v>
      </c>
      <c r="AA58">
        <v>770.13599999999997</v>
      </c>
      <c r="AC58">
        <v>55</v>
      </c>
      <c r="AD58">
        <v>1485</v>
      </c>
      <c r="AE58">
        <v>769.86099999999999</v>
      </c>
      <c r="AG58" s="1">
        <f t="shared" si="2"/>
        <v>0.13800000000003365</v>
      </c>
      <c r="AH58" s="1">
        <f t="shared" si="3"/>
        <v>0.27499999999997726</v>
      </c>
    </row>
    <row r="59" spans="1:34" x14ac:dyDescent="0.35">
      <c r="A59">
        <v>56</v>
      </c>
      <c r="B59">
        <v>1507.5</v>
      </c>
      <c r="C59">
        <v>769.99899999999991</v>
      </c>
      <c r="E59">
        <v>56</v>
      </c>
      <c r="F59">
        <v>1510</v>
      </c>
      <c r="G59">
        <v>769.93700000000001</v>
      </c>
      <c r="I59">
        <v>56</v>
      </c>
      <c r="J59">
        <v>1510</v>
      </c>
      <c r="K59">
        <v>769.58699999999999</v>
      </c>
      <c r="M59" s="1">
        <f t="shared" si="0"/>
        <v>6.1999999999898137E-2</v>
      </c>
      <c r="N59" s="1">
        <f t="shared" si="1"/>
        <v>0.35000000000002274</v>
      </c>
      <c r="U59">
        <v>56</v>
      </c>
      <c r="V59">
        <v>1507.5</v>
      </c>
      <c r="W59">
        <v>770.27499999999998</v>
      </c>
      <c r="Y59">
        <v>56</v>
      </c>
      <c r="Z59">
        <v>1510</v>
      </c>
      <c r="AA59">
        <v>770.17</v>
      </c>
      <c r="AC59">
        <v>56</v>
      </c>
      <c r="AD59">
        <v>1510</v>
      </c>
      <c r="AE59">
        <v>769.86199999999997</v>
      </c>
      <c r="AG59" s="1">
        <f t="shared" si="2"/>
        <v>0.10500000000001819</v>
      </c>
      <c r="AH59" s="1">
        <f t="shared" si="3"/>
        <v>0.30799999999999272</v>
      </c>
    </row>
    <row r="60" spans="1:34" x14ac:dyDescent="0.35">
      <c r="A60">
        <v>57</v>
      </c>
      <c r="B60">
        <v>1532.5</v>
      </c>
      <c r="C60">
        <v>769.99999999999989</v>
      </c>
      <c r="E60">
        <v>57</v>
      </c>
      <c r="F60">
        <v>1535</v>
      </c>
      <c r="G60">
        <v>769.95699999999999</v>
      </c>
      <c r="I60">
        <v>57</v>
      </c>
      <c r="J60">
        <v>1535</v>
      </c>
      <c r="K60">
        <v>769.58799999999997</v>
      </c>
      <c r="M60" s="1">
        <f t="shared" si="0"/>
        <v>4.299999999989268E-2</v>
      </c>
      <c r="N60" s="1">
        <f t="shared" si="1"/>
        <v>0.36900000000002819</v>
      </c>
      <c r="U60">
        <v>57</v>
      </c>
      <c r="V60">
        <v>1532.5</v>
      </c>
      <c r="W60">
        <v>770.274</v>
      </c>
      <c r="Y60">
        <v>57</v>
      </c>
      <c r="Z60">
        <v>1535</v>
      </c>
      <c r="AA60">
        <v>770.18899999999996</v>
      </c>
      <c r="AC60">
        <v>57</v>
      </c>
      <c r="AD60">
        <v>1535</v>
      </c>
      <c r="AE60">
        <v>769.86099999999999</v>
      </c>
      <c r="AG60" s="1">
        <f t="shared" si="2"/>
        <v>8.500000000003638E-2</v>
      </c>
      <c r="AH60" s="1">
        <f t="shared" si="3"/>
        <v>0.32799999999997453</v>
      </c>
    </row>
    <row r="61" spans="1:34" x14ac:dyDescent="0.35">
      <c r="A61">
        <v>58</v>
      </c>
      <c r="B61">
        <v>1557.5</v>
      </c>
      <c r="C61">
        <v>769.99899999999991</v>
      </c>
      <c r="E61">
        <v>58</v>
      </c>
      <c r="F61">
        <v>1560</v>
      </c>
      <c r="G61">
        <v>769.97699999999998</v>
      </c>
      <c r="I61">
        <v>58</v>
      </c>
      <c r="J61">
        <v>1560</v>
      </c>
      <c r="K61">
        <v>769.58699999999999</v>
      </c>
      <c r="M61" s="1">
        <f t="shared" si="0"/>
        <v>2.1999999999934516E-2</v>
      </c>
      <c r="N61" s="1">
        <f t="shared" si="1"/>
        <v>0.38999999999998636</v>
      </c>
      <c r="U61">
        <v>58</v>
      </c>
      <c r="V61">
        <v>1557.5</v>
      </c>
      <c r="W61">
        <v>770.27499999999998</v>
      </c>
      <c r="Y61">
        <v>58</v>
      </c>
      <c r="Z61">
        <v>1560</v>
      </c>
      <c r="AA61">
        <v>770.21400000000006</v>
      </c>
      <c r="AC61">
        <v>58</v>
      </c>
      <c r="AD61">
        <v>1560</v>
      </c>
      <c r="AE61">
        <v>769.86199999999997</v>
      </c>
      <c r="AG61" s="1">
        <f t="shared" si="2"/>
        <v>6.0999999999921783E-2</v>
      </c>
      <c r="AH61" s="1">
        <f t="shared" si="3"/>
        <v>0.35200000000008913</v>
      </c>
    </row>
    <row r="62" spans="1:34" x14ac:dyDescent="0.35">
      <c r="A62">
        <v>59</v>
      </c>
      <c r="B62">
        <v>1582.5</v>
      </c>
      <c r="C62">
        <v>769.99799999999993</v>
      </c>
      <c r="E62">
        <v>59</v>
      </c>
      <c r="F62">
        <v>1585</v>
      </c>
      <c r="G62">
        <v>769.98599999999999</v>
      </c>
      <c r="I62">
        <v>59</v>
      </c>
      <c r="J62">
        <v>1585</v>
      </c>
      <c r="K62">
        <v>769.58600000000001</v>
      </c>
      <c r="M62" s="1">
        <f t="shared" si="0"/>
        <v>1.1999999999943611E-2</v>
      </c>
      <c r="N62" s="1">
        <f t="shared" si="1"/>
        <v>0.39999999999997726</v>
      </c>
      <c r="U62">
        <v>59</v>
      </c>
      <c r="V62">
        <v>1582.5</v>
      </c>
      <c r="W62">
        <v>770.274</v>
      </c>
      <c r="Y62">
        <v>59</v>
      </c>
      <c r="Z62">
        <v>1585</v>
      </c>
      <c r="AA62">
        <v>770.22299999999996</v>
      </c>
      <c r="AC62">
        <v>59</v>
      </c>
      <c r="AD62">
        <v>1585</v>
      </c>
      <c r="AE62">
        <v>769.86099999999999</v>
      </c>
      <c r="AG62" s="1">
        <f t="shared" si="2"/>
        <v>5.1000000000044565E-2</v>
      </c>
      <c r="AH62" s="1">
        <f t="shared" si="3"/>
        <v>0.36199999999996635</v>
      </c>
    </row>
    <row r="63" spans="1:34" x14ac:dyDescent="0.35">
      <c r="A63">
        <v>60</v>
      </c>
      <c r="B63">
        <v>1607.5</v>
      </c>
      <c r="C63">
        <v>769.99799999999993</v>
      </c>
      <c r="E63">
        <v>60</v>
      </c>
      <c r="F63">
        <v>1610</v>
      </c>
      <c r="G63">
        <v>769.99099999999999</v>
      </c>
      <c r="I63">
        <v>60</v>
      </c>
      <c r="J63">
        <v>1610</v>
      </c>
      <c r="K63">
        <v>769.58600000000001</v>
      </c>
      <c r="M63" s="1">
        <f t="shared" si="0"/>
        <v>6.9999999999481588E-3</v>
      </c>
      <c r="N63" s="1">
        <f t="shared" si="1"/>
        <v>0.40499999999997272</v>
      </c>
      <c r="U63">
        <v>60</v>
      </c>
      <c r="V63">
        <v>1607.5</v>
      </c>
      <c r="W63">
        <v>770.27200000000005</v>
      </c>
      <c r="Y63">
        <v>60</v>
      </c>
      <c r="Z63">
        <v>1610</v>
      </c>
      <c r="AA63">
        <v>770.22400000000005</v>
      </c>
      <c r="AC63">
        <v>60</v>
      </c>
      <c r="AD63">
        <v>1610</v>
      </c>
      <c r="AE63">
        <v>769.85900000000004</v>
      </c>
      <c r="AG63" s="1">
        <f t="shared" si="2"/>
        <v>4.8000000000001819E-2</v>
      </c>
      <c r="AH63" s="1">
        <f t="shared" si="3"/>
        <v>0.36500000000000909</v>
      </c>
    </row>
    <row r="64" spans="1:34" x14ac:dyDescent="0.35">
      <c r="A64">
        <v>61</v>
      </c>
      <c r="B64">
        <v>1632.5</v>
      </c>
      <c r="C64">
        <v>769.99499999999989</v>
      </c>
      <c r="E64">
        <v>61</v>
      </c>
      <c r="F64">
        <v>1635</v>
      </c>
      <c r="G64">
        <v>769.98699999999997</v>
      </c>
      <c r="I64">
        <v>61</v>
      </c>
      <c r="J64">
        <v>1635</v>
      </c>
      <c r="K64">
        <v>769.58299999999997</v>
      </c>
      <c r="M64" s="1">
        <f t="shared" si="0"/>
        <v>7.9999999999245119E-3</v>
      </c>
      <c r="N64" s="1">
        <f t="shared" si="1"/>
        <v>0.40399999999999636</v>
      </c>
      <c r="U64">
        <v>61</v>
      </c>
      <c r="V64">
        <v>1632.5</v>
      </c>
      <c r="W64">
        <v>770.27099999999996</v>
      </c>
      <c r="Y64">
        <v>61</v>
      </c>
      <c r="Z64">
        <v>1635</v>
      </c>
      <c r="AA64">
        <v>770.23</v>
      </c>
      <c r="AC64">
        <v>61</v>
      </c>
      <c r="AD64">
        <v>1635</v>
      </c>
      <c r="AE64">
        <v>769.85799999999995</v>
      </c>
      <c r="AG64" s="1">
        <f t="shared" si="2"/>
        <v>4.0999999999939973E-2</v>
      </c>
      <c r="AH64" s="1">
        <f t="shared" si="3"/>
        <v>0.37200000000007094</v>
      </c>
    </row>
    <row r="65" spans="1:34" x14ac:dyDescent="0.35">
      <c r="A65">
        <v>62</v>
      </c>
      <c r="B65">
        <v>1657.5</v>
      </c>
      <c r="C65">
        <v>769.99299999999994</v>
      </c>
      <c r="E65">
        <v>62</v>
      </c>
      <c r="F65">
        <v>1660</v>
      </c>
      <c r="G65">
        <v>769.99099999999999</v>
      </c>
      <c r="I65">
        <v>62</v>
      </c>
      <c r="J65">
        <v>1660</v>
      </c>
      <c r="K65">
        <v>769.58100000000002</v>
      </c>
      <c r="M65" s="1">
        <f t="shared" si="0"/>
        <v>1.9999999999527063E-3</v>
      </c>
      <c r="N65" s="1">
        <f t="shared" si="1"/>
        <v>0.40999999999996817</v>
      </c>
      <c r="U65">
        <v>62</v>
      </c>
      <c r="V65">
        <v>1657.5</v>
      </c>
      <c r="W65">
        <v>770.26800000000003</v>
      </c>
      <c r="Y65">
        <v>62</v>
      </c>
      <c r="Z65">
        <v>1660</v>
      </c>
      <c r="AA65">
        <v>770.23500000000001</v>
      </c>
      <c r="AC65">
        <v>62</v>
      </c>
      <c r="AD65">
        <v>1660</v>
      </c>
      <c r="AE65">
        <v>769.85500000000002</v>
      </c>
      <c r="AG65" s="1">
        <f t="shared" si="2"/>
        <v>3.3000000000015461E-2</v>
      </c>
      <c r="AH65" s="1">
        <f t="shared" si="3"/>
        <v>0.37999999999999545</v>
      </c>
    </row>
    <row r="66" spans="1:34" x14ac:dyDescent="0.35">
      <c r="A66">
        <v>63</v>
      </c>
      <c r="B66">
        <v>1682.5</v>
      </c>
      <c r="C66">
        <v>769.98899999999992</v>
      </c>
      <c r="E66">
        <v>63</v>
      </c>
      <c r="F66">
        <v>1685</v>
      </c>
      <c r="G66">
        <v>769.99099999999999</v>
      </c>
      <c r="I66">
        <v>63</v>
      </c>
      <c r="J66">
        <v>1685</v>
      </c>
      <c r="K66">
        <v>769.577</v>
      </c>
      <c r="M66" s="1">
        <f t="shared" si="0"/>
        <v>-2.0000000000663931E-3</v>
      </c>
      <c r="N66" s="1">
        <f t="shared" si="1"/>
        <v>0.41399999999998727</v>
      </c>
      <c r="U66">
        <v>63</v>
      </c>
      <c r="V66">
        <v>1682.5</v>
      </c>
      <c r="W66">
        <v>770.26499999999999</v>
      </c>
      <c r="Y66">
        <v>63</v>
      </c>
      <c r="Z66">
        <v>1685</v>
      </c>
      <c r="AA66">
        <v>770.24699999999996</v>
      </c>
      <c r="AC66">
        <v>63</v>
      </c>
      <c r="AD66">
        <v>1685</v>
      </c>
      <c r="AE66">
        <v>769.85199999999998</v>
      </c>
      <c r="AG66" s="1">
        <f t="shared" si="2"/>
        <v>1.8000000000029104E-2</v>
      </c>
      <c r="AH66" s="1">
        <f t="shared" si="3"/>
        <v>0.39499999999998181</v>
      </c>
    </row>
    <row r="67" spans="1:34" x14ac:dyDescent="0.35">
      <c r="A67">
        <v>64</v>
      </c>
      <c r="B67">
        <v>1707.5</v>
      </c>
      <c r="C67">
        <v>769.9849999999999</v>
      </c>
      <c r="E67">
        <v>64</v>
      </c>
      <c r="F67">
        <v>1710</v>
      </c>
      <c r="G67">
        <v>769.98900000000003</v>
      </c>
      <c r="I67">
        <v>64</v>
      </c>
      <c r="J67">
        <v>1710</v>
      </c>
      <c r="K67">
        <v>769.57299999999998</v>
      </c>
      <c r="M67" s="1">
        <f t="shared" si="0"/>
        <v>-4.0000000001327862E-3</v>
      </c>
      <c r="N67" s="1">
        <f t="shared" si="1"/>
        <v>0.41600000000005366</v>
      </c>
      <c r="U67">
        <v>64</v>
      </c>
      <c r="V67">
        <v>1707.5</v>
      </c>
      <c r="W67">
        <v>770.26</v>
      </c>
      <c r="Y67">
        <v>64</v>
      </c>
      <c r="Z67">
        <v>1710</v>
      </c>
      <c r="AA67">
        <v>770.245</v>
      </c>
      <c r="AC67">
        <v>64</v>
      </c>
      <c r="AD67">
        <v>1710</v>
      </c>
      <c r="AE67">
        <v>769.84699999999998</v>
      </c>
      <c r="AG67" s="1">
        <f t="shared" si="2"/>
        <v>1.4999999999986358E-2</v>
      </c>
      <c r="AH67" s="1">
        <f t="shared" si="3"/>
        <v>0.39800000000002456</v>
      </c>
    </row>
    <row r="68" spans="1:34" x14ac:dyDescent="0.35">
      <c r="A68">
        <v>65</v>
      </c>
      <c r="B68">
        <v>1732.5</v>
      </c>
      <c r="C68">
        <v>769.99699999999996</v>
      </c>
      <c r="U68">
        <v>65</v>
      </c>
      <c r="V68">
        <v>1732.5</v>
      </c>
      <c r="W68">
        <v>770.25300000000004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184"/>
  <sheetViews>
    <sheetView workbookViewId="0">
      <selection activeCell="A2" sqref="A2:MR184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158</v>
      </c>
      <c r="B2" t="s">
        <v>383</v>
      </c>
      <c r="C2" s="3">
        <v>42835.760138888887</v>
      </c>
      <c r="D2">
        <v>67.512799999999999</v>
      </c>
      <c r="E2">
        <v>70.267899999999997</v>
      </c>
      <c r="F2">
        <v>402</v>
      </c>
      <c r="G2">
        <v>60</v>
      </c>
      <c r="H2">
        <v>1.1483000000000001</v>
      </c>
      <c r="I2">
        <v>616.49540000000002</v>
      </c>
      <c r="J2">
        <v>18252</v>
      </c>
      <c r="K2">
        <v>34</v>
      </c>
      <c r="L2">
        <v>239715</v>
      </c>
      <c r="M2">
        <v>239897</v>
      </c>
      <c r="N2">
        <v>139220</v>
      </c>
      <c r="O2">
        <v>139238</v>
      </c>
      <c r="P2">
        <v>139279</v>
      </c>
      <c r="Q2">
        <v>139329</v>
      </c>
      <c r="R2">
        <v>220681</v>
      </c>
      <c r="S2">
        <v>220871</v>
      </c>
      <c r="T2">
        <v>139097</v>
      </c>
      <c r="U2">
        <v>239889</v>
      </c>
      <c r="V2">
        <v>215319</v>
      </c>
      <c r="W2">
        <v>215384</v>
      </c>
      <c r="X2">
        <v>215905</v>
      </c>
      <c r="Y2">
        <v>215749</v>
      </c>
      <c r="Z2">
        <v>294074</v>
      </c>
      <c r="AA2">
        <v>294058</v>
      </c>
      <c r="AB2">
        <v>1364.36</v>
      </c>
      <c r="AC2">
        <v>35489.585899999998</v>
      </c>
      <c r="AD2">
        <v>6</v>
      </c>
      <c r="AE2">
        <v>91.968900000000005</v>
      </c>
      <c r="AF2">
        <v>91.968900000000005</v>
      </c>
      <c r="AG2">
        <v>91.968900000000005</v>
      </c>
      <c r="AH2">
        <v>91.968900000000005</v>
      </c>
      <c r="AI2">
        <v>91.968900000000005</v>
      </c>
      <c r="AJ2">
        <v>0.52749999999999997</v>
      </c>
      <c r="AK2">
        <v>0.52749999999999997</v>
      </c>
      <c r="AL2">
        <v>1233.7891</v>
      </c>
      <c r="AM2">
        <v>1138.3312000000001</v>
      </c>
      <c r="AN2">
        <v>1087.8334</v>
      </c>
      <c r="AO2">
        <v>897.99040000000002</v>
      </c>
      <c r="AP2">
        <v>1078.4675</v>
      </c>
      <c r="AQ2">
        <v>1008.9333</v>
      </c>
      <c r="AR2">
        <v>987.86850000000004</v>
      </c>
      <c r="AS2">
        <v>968.93150000000003</v>
      </c>
      <c r="AT2">
        <v>949.22770000000003</v>
      </c>
      <c r="AU2">
        <v>938.33860000000004</v>
      </c>
      <c r="AV2">
        <v>925.37729999999999</v>
      </c>
      <c r="AW2">
        <v>909.64840000000004</v>
      </c>
      <c r="AX2">
        <v>15.8</v>
      </c>
      <c r="AY2">
        <v>17.399999999999999</v>
      </c>
      <c r="AZ2">
        <v>32.513399999999997</v>
      </c>
      <c r="BA2">
        <v>20.582999999999998</v>
      </c>
      <c r="BB2">
        <v>13.255800000000001</v>
      </c>
      <c r="BC2">
        <v>9.4806000000000008</v>
      </c>
      <c r="BD2">
        <v>7.0265000000000004</v>
      </c>
      <c r="BE2">
        <v>5.2492999999999999</v>
      </c>
      <c r="BF2">
        <v>3.9874999999999998</v>
      </c>
      <c r="BG2">
        <v>3.3418999999999999</v>
      </c>
      <c r="BH2">
        <v>3.3723999999999998</v>
      </c>
      <c r="BI2">
        <v>78.88</v>
      </c>
      <c r="BJ2">
        <v>118.09</v>
      </c>
      <c r="BK2">
        <v>123.8</v>
      </c>
      <c r="BL2">
        <v>183.33</v>
      </c>
      <c r="BM2">
        <v>176.38</v>
      </c>
      <c r="BN2">
        <v>260.05</v>
      </c>
      <c r="BO2">
        <v>239.12</v>
      </c>
      <c r="BP2">
        <v>353.09</v>
      </c>
      <c r="BQ2">
        <v>321</v>
      </c>
      <c r="BR2">
        <v>476.67</v>
      </c>
      <c r="BS2">
        <v>418.59</v>
      </c>
      <c r="BT2">
        <v>621.66</v>
      </c>
      <c r="BU2">
        <v>509.51</v>
      </c>
      <c r="BV2">
        <v>751.26</v>
      </c>
      <c r="BW2">
        <v>0</v>
      </c>
      <c r="BX2">
        <v>45.8</v>
      </c>
      <c r="BY2">
        <v>0</v>
      </c>
      <c r="BZ2">
        <v>26.433333999999999</v>
      </c>
      <c r="CA2">
        <v>29.496200000000002</v>
      </c>
      <c r="CB2">
        <v>29.496200000000002</v>
      </c>
      <c r="CC2">
        <v>36.0411</v>
      </c>
      <c r="CD2">
        <v>29.496200000000002</v>
      </c>
      <c r="CE2">
        <v>2104254</v>
      </c>
      <c r="CF2">
        <v>1</v>
      </c>
      <c r="CI2">
        <v>3.9079000000000002</v>
      </c>
      <c r="CJ2">
        <v>7.0149999999999997</v>
      </c>
      <c r="CK2">
        <v>8.7779000000000007</v>
      </c>
      <c r="CL2">
        <v>10.666399999999999</v>
      </c>
      <c r="CM2">
        <v>12.33</v>
      </c>
      <c r="CN2">
        <v>15.4621</v>
      </c>
      <c r="CO2">
        <v>4.2954999999999997</v>
      </c>
      <c r="CP2">
        <v>7.3197000000000001</v>
      </c>
      <c r="CQ2">
        <v>9.2652000000000001</v>
      </c>
      <c r="CR2">
        <v>11.336399999999999</v>
      </c>
      <c r="CS2">
        <v>13.172700000000001</v>
      </c>
      <c r="CT2">
        <v>16.636399999999998</v>
      </c>
      <c r="CU2">
        <v>24.939699999999998</v>
      </c>
      <c r="CV2">
        <v>25.0229</v>
      </c>
      <c r="CW2">
        <v>24.9998</v>
      </c>
      <c r="CX2">
        <v>24.969799999999999</v>
      </c>
      <c r="CY2">
        <v>24.9605</v>
      </c>
      <c r="CZ2">
        <v>24.998799999999999</v>
      </c>
      <c r="DB2">
        <v>15380</v>
      </c>
      <c r="DC2">
        <v>734</v>
      </c>
      <c r="DD2">
        <v>1</v>
      </c>
      <c r="DF2" t="s">
        <v>566</v>
      </c>
      <c r="DG2">
        <v>330</v>
      </c>
      <c r="DH2">
        <v>1133</v>
      </c>
      <c r="DI2">
        <v>8</v>
      </c>
      <c r="DJ2">
        <v>5</v>
      </c>
      <c r="DK2">
        <v>35</v>
      </c>
      <c r="DL2">
        <v>8.1666659999999993</v>
      </c>
      <c r="DM2">
        <v>26.433333999999999</v>
      </c>
      <c r="DN2">
        <v>1569.2428</v>
      </c>
      <c r="DO2">
        <v>1425.2715000000001</v>
      </c>
      <c r="DP2">
        <v>1294.0929000000001</v>
      </c>
      <c r="DQ2">
        <v>1145.0857000000001</v>
      </c>
      <c r="DR2">
        <v>1137.4142999999999</v>
      </c>
      <c r="DS2">
        <v>1029.5571</v>
      </c>
      <c r="DT2">
        <v>869.98569999999995</v>
      </c>
      <c r="DU2">
        <v>67.804299999999998</v>
      </c>
      <c r="DV2">
        <v>65.257900000000006</v>
      </c>
      <c r="DW2">
        <v>51.9193</v>
      </c>
      <c r="DX2">
        <v>51.617100000000001</v>
      </c>
      <c r="DY2">
        <v>50.456400000000002</v>
      </c>
      <c r="DZ2">
        <v>60.574300000000001</v>
      </c>
      <c r="EA2">
        <v>74.41</v>
      </c>
      <c r="EB2">
        <v>32.513399999999997</v>
      </c>
      <c r="EC2">
        <v>20.582999999999998</v>
      </c>
      <c r="ED2">
        <v>13.255800000000001</v>
      </c>
      <c r="EE2">
        <v>9.4806000000000008</v>
      </c>
      <c r="EF2">
        <v>7.0265000000000004</v>
      </c>
      <c r="EG2">
        <v>5.2492999999999999</v>
      </c>
      <c r="EH2">
        <v>3.9874999999999998</v>
      </c>
      <c r="EI2">
        <v>3.3418999999999999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8.2614999999999994E-2</v>
      </c>
      <c r="EY2">
        <v>6.9211999999999996E-2</v>
      </c>
      <c r="EZ2">
        <v>5.6417000000000002E-2</v>
      </c>
      <c r="FA2">
        <v>3.0429999999999999E-2</v>
      </c>
      <c r="FB2">
        <v>5.4307000000000001E-2</v>
      </c>
      <c r="FC2">
        <v>-1.0000000000000001E-5</v>
      </c>
      <c r="FD2">
        <v>-1.4E-5</v>
      </c>
      <c r="FE2">
        <v>-4.0000000000000003E-5</v>
      </c>
      <c r="FF2">
        <v>-1.05E-4</v>
      </c>
      <c r="FG2">
        <v>-3.1700000000000001E-4</v>
      </c>
      <c r="FH2">
        <v>-7.8999999999999996E-5</v>
      </c>
      <c r="FI2">
        <v>-1.4899999999999999E-4</v>
      </c>
      <c r="FJ2">
        <v>0</v>
      </c>
      <c r="FK2">
        <v>0</v>
      </c>
      <c r="FL2">
        <v>8.3351999999999996E-2</v>
      </c>
      <c r="FM2">
        <v>8.0845E-2</v>
      </c>
      <c r="FN2">
        <v>7.8416E-2</v>
      </c>
      <c r="FO2">
        <v>7.5784000000000004E-2</v>
      </c>
      <c r="FP2">
        <v>8.0423999999999995E-2</v>
      </c>
      <c r="FQ2">
        <v>0.107546</v>
      </c>
      <c r="FR2">
        <v>0.10063999999999999</v>
      </c>
      <c r="FS2">
        <v>-0.22913500000000001</v>
      </c>
      <c r="FT2">
        <v>-0.22576299999999999</v>
      </c>
      <c r="FU2">
        <v>-0.22356100000000001</v>
      </c>
      <c r="FV2">
        <v>-0.22285099999999999</v>
      </c>
      <c r="FW2">
        <v>-0.22667399999999999</v>
      </c>
      <c r="FX2">
        <v>-0.23472299999999999</v>
      </c>
      <c r="FY2">
        <v>-0.22887299999999999</v>
      </c>
      <c r="FZ2">
        <v>-1.3949560000000001</v>
      </c>
      <c r="GA2">
        <v>-1.3657109999999999</v>
      </c>
      <c r="GB2">
        <v>-1.3464609999999999</v>
      </c>
      <c r="GC2">
        <v>-1.3402419999999999</v>
      </c>
      <c r="GD2">
        <v>-1.373732</v>
      </c>
      <c r="GE2">
        <v>-1.4461440000000001</v>
      </c>
      <c r="GF2">
        <v>-1.395032</v>
      </c>
      <c r="GG2">
        <v>-0.35387000000000002</v>
      </c>
      <c r="GH2">
        <v>-0.32614199999999999</v>
      </c>
      <c r="GI2">
        <v>-0.30932900000000002</v>
      </c>
      <c r="GJ2">
        <v>-0.30894700000000003</v>
      </c>
      <c r="GK2">
        <v>-0.34319300000000003</v>
      </c>
      <c r="GL2">
        <v>-0.471779</v>
      </c>
      <c r="GM2">
        <v>-0.41833300000000001</v>
      </c>
      <c r="GN2">
        <v>-0.39706399999999997</v>
      </c>
      <c r="GO2">
        <v>-0.36606100000000003</v>
      </c>
      <c r="GP2">
        <v>-0.34618199999999999</v>
      </c>
      <c r="GQ2">
        <v>-0.340061</v>
      </c>
      <c r="GR2">
        <v>-0.37447799999999998</v>
      </c>
      <c r="GS2">
        <v>-0.44550000000000001</v>
      </c>
      <c r="GT2">
        <v>-0.39328400000000002</v>
      </c>
      <c r="GU2">
        <v>0.41488999999999998</v>
      </c>
      <c r="GV2">
        <v>0.38100299999999998</v>
      </c>
      <c r="GW2">
        <v>0.35843199999999997</v>
      </c>
      <c r="GX2">
        <v>0.29459099999999999</v>
      </c>
      <c r="GY2">
        <v>0.47953299999999999</v>
      </c>
      <c r="GZ2">
        <v>0.39069599999999999</v>
      </c>
      <c r="HA2">
        <v>0.34201999999999999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-1.4834270000000001</v>
      </c>
      <c r="HJ2">
        <v>-1.4650259999999999</v>
      </c>
      <c r="HK2">
        <v>-1.4521010000000001</v>
      </c>
      <c r="HL2">
        <v>-1.4489780000000001</v>
      </c>
      <c r="HM2">
        <v>-1.4701329999999999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741.78800000000001</v>
      </c>
      <c r="HX2">
        <v>0</v>
      </c>
      <c r="HZ2">
        <v>741.71600000000001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762.51199999999994</v>
      </c>
      <c r="IJ2">
        <v>0</v>
      </c>
      <c r="IL2">
        <v>762.58199999999999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776.83500000000004</v>
      </c>
      <c r="IV2">
        <v>0</v>
      </c>
      <c r="IX2">
        <v>777.10799999999995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780.279</v>
      </c>
      <c r="JH2">
        <v>0</v>
      </c>
      <c r="JJ2">
        <v>780.54200000000003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752.56899999999996</v>
      </c>
      <c r="JT2">
        <v>0</v>
      </c>
      <c r="JV2">
        <v>752.42700000000002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736.51400000000001</v>
      </c>
      <c r="KF2">
        <v>0.10199999999999999</v>
      </c>
      <c r="KH2">
        <v>736.51900000000001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770.06600000000003</v>
      </c>
      <c r="KR2">
        <v>2.5000000000000001E-2</v>
      </c>
      <c r="KT2">
        <v>770.33100000000002</v>
      </c>
      <c r="KU2">
        <v>2.5000000000000001E-2</v>
      </c>
      <c r="KV2">
        <v>130.7995258656</v>
      </c>
      <c r="KW2">
        <v>115.2260744175</v>
      </c>
      <c r="KX2">
        <v>101.47758884640001</v>
      </c>
      <c r="KY2">
        <v>86.779174688800012</v>
      </c>
      <c r="KZ2">
        <v>91.475407663199988</v>
      </c>
      <c r="LA2">
        <v>110.72474787660001</v>
      </c>
      <c r="LB2">
        <v>87.555360847999992</v>
      </c>
      <c r="LC2">
        <v>0</v>
      </c>
      <c r="LD2">
        <v>0</v>
      </c>
      <c r="LE2">
        <v>0</v>
      </c>
      <c r="LF2">
        <v>0</v>
      </c>
      <c r="LG2">
        <v>0</v>
      </c>
      <c r="LH2">
        <v>-23.847856799999999</v>
      </c>
      <c r="LI2">
        <v>-5.8133741999999993</v>
      </c>
      <c r="LJ2">
        <v>-115.18849169999999</v>
      </c>
      <c r="LK2">
        <v>-94.380190076999995</v>
      </c>
      <c r="LL2">
        <v>-75.536462099999994</v>
      </c>
      <c r="LM2">
        <v>-40.677684941999999</v>
      </c>
      <c r="LN2">
        <v>-74.398577656000001</v>
      </c>
      <c r="LO2">
        <v>1.4461440000000001E-2</v>
      </c>
      <c r="LP2">
        <v>1.9530448000000002E-2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22.251405000000002</v>
      </c>
      <c r="LY2">
        <v>21.975389999999997</v>
      </c>
      <c r="LZ2">
        <v>21.781515000000002</v>
      </c>
      <c r="MA2">
        <v>21.734670000000001</v>
      </c>
      <c r="MB2">
        <v>22.051994999999998</v>
      </c>
      <c r="MC2">
        <v>0</v>
      </c>
      <c r="MD2">
        <v>0</v>
      </c>
      <c r="ME2">
        <v>-23.993907641</v>
      </c>
      <c r="MF2">
        <v>-21.283342021800003</v>
      </c>
      <c r="MG2">
        <v>-16.060145149700002</v>
      </c>
      <c r="MH2">
        <v>-15.946948193700001</v>
      </c>
      <c r="MI2">
        <v>-17.316283285200001</v>
      </c>
      <c r="MJ2">
        <v>-28.577682679700001</v>
      </c>
      <c r="MK2">
        <v>-31.12815853</v>
      </c>
      <c r="ML2">
        <v>13.868531524600023</v>
      </c>
      <c r="MM2">
        <v>21.537932318700001</v>
      </c>
      <c r="MN2">
        <v>31.662496596700013</v>
      </c>
      <c r="MO2">
        <v>51.889211553100004</v>
      </c>
      <c r="MP2">
        <v>21.812541721999985</v>
      </c>
      <c r="MQ2">
        <v>58.313669836900004</v>
      </c>
      <c r="MR2">
        <v>50.633358565999991</v>
      </c>
    </row>
    <row r="3" spans="1:356" x14ac:dyDescent="0.35">
      <c r="A3">
        <v>158</v>
      </c>
      <c r="B3" t="s">
        <v>384</v>
      </c>
      <c r="C3" s="3">
        <v>42835.761064814818</v>
      </c>
      <c r="D3">
        <v>67.319599999999994</v>
      </c>
      <c r="E3">
        <v>70.102199999999996</v>
      </c>
      <c r="F3">
        <v>19</v>
      </c>
      <c r="G3">
        <v>60</v>
      </c>
      <c r="H3">
        <v>1.173</v>
      </c>
      <c r="I3">
        <v>587.23410000000001</v>
      </c>
      <c r="J3">
        <v>19184</v>
      </c>
      <c r="K3">
        <v>34</v>
      </c>
      <c r="L3">
        <v>239715</v>
      </c>
      <c r="M3">
        <v>239897</v>
      </c>
      <c r="N3">
        <v>139220</v>
      </c>
      <c r="O3">
        <v>139238</v>
      </c>
      <c r="P3">
        <v>139279</v>
      </c>
      <c r="Q3">
        <v>139329</v>
      </c>
      <c r="R3">
        <v>220681</v>
      </c>
      <c r="S3">
        <v>220871</v>
      </c>
      <c r="T3">
        <v>139097</v>
      </c>
      <c r="U3">
        <v>239889</v>
      </c>
      <c r="V3">
        <v>215319</v>
      </c>
      <c r="W3">
        <v>215384</v>
      </c>
      <c r="X3">
        <v>215905</v>
      </c>
      <c r="Y3">
        <v>215749</v>
      </c>
      <c r="Z3">
        <v>294074</v>
      </c>
      <c r="AA3">
        <v>294058</v>
      </c>
      <c r="AB3">
        <v>1364.36</v>
      </c>
      <c r="AC3">
        <v>35509.3125</v>
      </c>
      <c r="AD3">
        <v>6</v>
      </c>
      <c r="AE3">
        <v>92.495699999999999</v>
      </c>
      <c r="AF3">
        <v>92.495699999999999</v>
      </c>
      <c r="AG3">
        <v>92.495699999999999</v>
      </c>
      <c r="AH3">
        <v>92.495699999999999</v>
      </c>
      <c r="AI3">
        <v>92.495699999999999</v>
      </c>
      <c r="AJ3">
        <v>1.0543</v>
      </c>
      <c r="AK3">
        <v>1.0543</v>
      </c>
      <c r="AL3">
        <v>1260.7421999999999</v>
      </c>
      <c r="AM3">
        <v>1161.4268999999999</v>
      </c>
      <c r="AN3">
        <v>1111.8334</v>
      </c>
      <c r="AO3">
        <v>897.33489999999995</v>
      </c>
      <c r="AP3">
        <v>1103.0130999999999</v>
      </c>
      <c r="AQ3">
        <v>1027.1806999999999</v>
      </c>
      <c r="AR3">
        <v>1002.2729</v>
      </c>
      <c r="AS3">
        <v>978.61</v>
      </c>
      <c r="AT3">
        <v>954.41549999999995</v>
      </c>
      <c r="AU3">
        <v>939.81050000000005</v>
      </c>
      <c r="AV3">
        <v>924.30870000000004</v>
      </c>
      <c r="AW3">
        <v>906.52689999999996</v>
      </c>
      <c r="AX3">
        <v>16</v>
      </c>
      <c r="AY3">
        <v>17.399999999999999</v>
      </c>
      <c r="AZ3">
        <v>32.4163</v>
      </c>
      <c r="BA3">
        <v>20.510200000000001</v>
      </c>
      <c r="BB3">
        <v>13.0212</v>
      </c>
      <c r="BC3">
        <v>9.2810000000000006</v>
      </c>
      <c r="BD3">
        <v>6.8494000000000002</v>
      </c>
      <c r="BE3">
        <v>5.2294</v>
      </c>
      <c r="BF3">
        <v>4.0244</v>
      </c>
      <c r="BG3">
        <v>3.3365</v>
      </c>
      <c r="BH3">
        <v>3.3725999999999998</v>
      </c>
      <c r="BI3">
        <v>74.7</v>
      </c>
      <c r="BJ3">
        <v>111.63</v>
      </c>
      <c r="BK3">
        <v>119.8</v>
      </c>
      <c r="BL3">
        <v>175.41</v>
      </c>
      <c r="BM3">
        <v>170.95</v>
      </c>
      <c r="BN3">
        <v>249.15</v>
      </c>
      <c r="BO3">
        <v>230.41</v>
      </c>
      <c r="BP3">
        <v>336.38</v>
      </c>
      <c r="BQ3">
        <v>306.57</v>
      </c>
      <c r="BR3">
        <v>446.6</v>
      </c>
      <c r="BS3">
        <v>397.59</v>
      </c>
      <c r="BT3">
        <v>579.39</v>
      </c>
      <c r="BU3">
        <v>482.63</v>
      </c>
      <c r="BV3">
        <v>705.63</v>
      </c>
      <c r="BW3">
        <v>0</v>
      </c>
      <c r="BX3">
        <v>46</v>
      </c>
      <c r="BY3">
        <v>0</v>
      </c>
      <c r="BZ3">
        <v>0</v>
      </c>
      <c r="CA3">
        <v>4.5518999999999998</v>
      </c>
      <c r="CB3">
        <v>4.5518999999999998</v>
      </c>
      <c r="CC3">
        <v>-0.69410000000000005</v>
      </c>
      <c r="CD3">
        <v>4.5518999999999998</v>
      </c>
      <c r="CE3">
        <v>6213724</v>
      </c>
      <c r="CF3">
        <v>2</v>
      </c>
      <c r="CI3">
        <v>3.3429000000000002</v>
      </c>
      <c r="CJ3">
        <v>6.5293000000000001</v>
      </c>
      <c r="CK3">
        <v>8.0792999999999999</v>
      </c>
      <c r="CL3">
        <v>10.1829</v>
      </c>
      <c r="CM3">
        <v>11.3057</v>
      </c>
      <c r="CN3">
        <v>14.130699999999999</v>
      </c>
      <c r="CO3">
        <v>3.5714000000000001</v>
      </c>
      <c r="CP3">
        <v>6.8871000000000002</v>
      </c>
      <c r="CQ3">
        <v>8.6085999999999991</v>
      </c>
      <c r="CR3">
        <v>10.8786</v>
      </c>
      <c r="CS3">
        <v>11.608599999999999</v>
      </c>
      <c r="CT3">
        <v>14.6814</v>
      </c>
      <c r="CU3">
        <v>24.999400000000001</v>
      </c>
      <c r="CV3">
        <v>24.971599999999999</v>
      </c>
      <c r="CW3">
        <v>24.942799999999998</v>
      </c>
      <c r="CX3">
        <v>25.0626</v>
      </c>
      <c r="CY3">
        <v>25.046700000000001</v>
      </c>
      <c r="CZ3">
        <v>24.892099999999999</v>
      </c>
      <c r="DB3">
        <v>15380</v>
      </c>
      <c r="DC3">
        <v>734</v>
      </c>
      <c r="DD3">
        <v>2</v>
      </c>
      <c r="DF3" t="s">
        <v>567</v>
      </c>
      <c r="DG3">
        <v>330</v>
      </c>
      <c r="DH3">
        <v>1253</v>
      </c>
      <c r="DI3">
        <v>8</v>
      </c>
      <c r="DJ3">
        <v>5</v>
      </c>
      <c r="DK3">
        <v>35</v>
      </c>
      <c r="DL3">
        <v>-2</v>
      </c>
      <c r="DM3">
        <v>0</v>
      </c>
      <c r="DN3">
        <v>1743.7</v>
      </c>
      <c r="DO3">
        <v>1650.75</v>
      </c>
      <c r="DP3">
        <v>1455.1642999999999</v>
      </c>
      <c r="DQ3">
        <v>1312.9641999999999</v>
      </c>
      <c r="DR3">
        <v>1199.7</v>
      </c>
      <c r="DS3">
        <v>1228.6713999999999</v>
      </c>
      <c r="DT3">
        <v>1161.2715000000001</v>
      </c>
      <c r="DU3">
        <v>62.780700000000003</v>
      </c>
      <c r="DV3">
        <v>59.6143</v>
      </c>
      <c r="DW3">
        <v>57.4786</v>
      </c>
      <c r="DX3">
        <v>52.518599999999999</v>
      </c>
      <c r="DY3">
        <v>52.900700000000001</v>
      </c>
      <c r="DZ3">
        <v>50.407899999999998</v>
      </c>
      <c r="EA3">
        <v>80.477099999999993</v>
      </c>
      <c r="EB3">
        <v>32.4163</v>
      </c>
      <c r="EC3">
        <v>20.510200000000001</v>
      </c>
      <c r="ED3">
        <v>13.0212</v>
      </c>
      <c r="EE3">
        <v>9.2810000000000006</v>
      </c>
      <c r="EF3">
        <v>6.8494000000000002</v>
      </c>
      <c r="EG3">
        <v>5.2294</v>
      </c>
      <c r="EH3">
        <v>4.0244</v>
      </c>
      <c r="EI3">
        <v>3.3365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0.118271</v>
      </c>
      <c r="EY3">
        <v>9.9807000000000007E-2</v>
      </c>
      <c r="EZ3">
        <v>8.3178000000000002E-2</v>
      </c>
      <c r="FA3">
        <v>4.9029000000000003E-2</v>
      </c>
      <c r="FB3">
        <v>8.0215999999999996E-2</v>
      </c>
      <c r="FC3">
        <v>7.3749999999999996E-3</v>
      </c>
      <c r="FD3">
        <v>6.3879999999999996E-3</v>
      </c>
      <c r="FE3">
        <v>-3.79E-4</v>
      </c>
      <c r="FF3">
        <v>-1.279E-3</v>
      </c>
      <c r="FG3">
        <v>-3.3050000000000002E-3</v>
      </c>
      <c r="FH3">
        <v>-1.5100000000000001E-3</v>
      </c>
      <c r="FI3">
        <v>-2.9480000000000001E-3</v>
      </c>
      <c r="FJ3">
        <v>-3.2699999999999998E-4</v>
      </c>
      <c r="FK3">
        <v>-1.6899999999999999E-4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0.40525899999999998</v>
      </c>
      <c r="GV3">
        <v>0.36461700000000002</v>
      </c>
      <c r="GW3">
        <v>0.32448700000000003</v>
      </c>
      <c r="GX3">
        <v>0.265293</v>
      </c>
      <c r="GY3">
        <v>0.43252499999999999</v>
      </c>
      <c r="GZ3">
        <v>0.35148400000000002</v>
      </c>
      <c r="HA3">
        <v>0.30720399999999998</v>
      </c>
      <c r="HB3">
        <v>-25</v>
      </c>
      <c r="HC3">
        <v>-25</v>
      </c>
      <c r="HD3">
        <v>-25</v>
      </c>
      <c r="HE3">
        <v>-25</v>
      </c>
      <c r="HF3">
        <v>-25</v>
      </c>
      <c r="HG3">
        <v>0</v>
      </c>
      <c r="HH3">
        <v>0</v>
      </c>
      <c r="HI3">
        <v>-1.847424</v>
      </c>
      <c r="HJ3">
        <v>-1.8245130000000001</v>
      </c>
      <c r="HK3">
        <v>-1.8084480000000001</v>
      </c>
      <c r="HL3">
        <v>-1.804222</v>
      </c>
      <c r="HM3">
        <v>-1.8305819999999999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741.78800000000001</v>
      </c>
      <c r="HX3">
        <v>0</v>
      </c>
      <c r="HZ3">
        <v>741.71600000000001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762.51199999999994</v>
      </c>
      <c r="IJ3">
        <v>0</v>
      </c>
      <c r="IL3">
        <v>762.58199999999999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776.83500000000004</v>
      </c>
      <c r="IV3">
        <v>0</v>
      </c>
      <c r="IX3">
        <v>777.10799999999995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780.279</v>
      </c>
      <c r="JH3">
        <v>0</v>
      </c>
      <c r="JJ3">
        <v>780.54200000000003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752.56899999999996</v>
      </c>
      <c r="JT3">
        <v>0</v>
      </c>
      <c r="JV3">
        <v>752.42700000000002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736.51400000000001</v>
      </c>
      <c r="KF3">
        <v>0.10199999999999999</v>
      </c>
      <c r="KH3">
        <v>736.51900000000001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770.06600000000003</v>
      </c>
      <c r="KR3">
        <v>2.5000000000000001E-2</v>
      </c>
      <c r="KT3">
        <v>770.33100000000002</v>
      </c>
      <c r="KU3">
        <v>2.5000000000000001E-2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46.185600000000001</v>
      </c>
      <c r="LY3">
        <v>45.612825000000001</v>
      </c>
      <c r="LZ3">
        <v>45.211199999999998</v>
      </c>
      <c r="MA3">
        <v>45.105550000000001</v>
      </c>
      <c r="MB3">
        <v>45.76455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46.185600000000001</v>
      </c>
      <c r="MM3">
        <v>45.612825000000001</v>
      </c>
      <c r="MN3">
        <v>45.211199999999998</v>
      </c>
      <c r="MO3">
        <v>45.105550000000001</v>
      </c>
      <c r="MP3">
        <v>45.76455</v>
      </c>
      <c r="MQ3">
        <v>0</v>
      </c>
      <c r="MR3">
        <v>0</v>
      </c>
    </row>
    <row r="4" spans="1:356" x14ac:dyDescent="0.35">
      <c r="A4">
        <v>158</v>
      </c>
      <c r="B4" t="s">
        <v>385</v>
      </c>
      <c r="C4" s="3">
        <v>42835.762152777781</v>
      </c>
      <c r="D4">
        <v>66.647400000000005</v>
      </c>
      <c r="E4">
        <v>69.534000000000006</v>
      </c>
      <c r="F4">
        <v>34</v>
      </c>
      <c r="G4">
        <v>56</v>
      </c>
      <c r="H4">
        <v>1.1483000000000001</v>
      </c>
      <c r="I4">
        <v>542.71600000000001</v>
      </c>
      <c r="J4">
        <v>19223</v>
      </c>
      <c r="K4">
        <v>34</v>
      </c>
      <c r="L4">
        <v>239715</v>
      </c>
      <c r="M4">
        <v>239897</v>
      </c>
      <c r="N4">
        <v>139220</v>
      </c>
      <c r="O4">
        <v>139238</v>
      </c>
      <c r="P4">
        <v>139279</v>
      </c>
      <c r="Q4">
        <v>139329</v>
      </c>
      <c r="R4">
        <v>220681</v>
      </c>
      <c r="S4">
        <v>220871</v>
      </c>
      <c r="T4">
        <v>139097</v>
      </c>
      <c r="U4">
        <v>239889</v>
      </c>
      <c r="V4">
        <v>215319</v>
      </c>
      <c r="W4">
        <v>215384</v>
      </c>
      <c r="X4">
        <v>215905</v>
      </c>
      <c r="Y4">
        <v>215749</v>
      </c>
      <c r="Z4">
        <v>294074</v>
      </c>
      <c r="AA4">
        <v>294058</v>
      </c>
      <c r="AB4">
        <v>1364.36</v>
      </c>
      <c r="AC4">
        <v>35529.039100000002</v>
      </c>
      <c r="AD4">
        <v>6</v>
      </c>
      <c r="AE4">
        <v>92.929400000000001</v>
      </c>
      <c r="AF4">
        <v>92.929400000000001</v>
      </c>
      <c r="AG4">
        <v>92.929400000000001</v>
      </c>
      <c r="AH4">
        <v>92.929400000000001</v>
      </c>
      <c r="AI4">
        <v>92.929400000000001</v>
      </c>
      <c r="AJ4">
        <v>1.4881</v>
      </c>
      <c r="AK4">
        <v>1.4881</v>
      </c>
      <c r="AL4">
        <v>1227.9296999999999</v>
      </c>
      <c r="AM4">
        <v>1151.49</v>
      </c>
      <c r="AN4">
        <v>1101</v>
      </c>
      <c r="AO4">
        <v>869.73760000000004</v>
      </c>
      <c r="AP4">
        <v>1061.2997</v>
      </c>
      <c r="AQ4">
        <v>991.39499999999998</v>
      </c>
      <c r="AR4">
        <v>967.3021</v>
      </c>
      <c r="AS4">
        <v>943.73990000000003</v>
      </c>
      <c r="AT4">
        <v>919.35850000000005</v>
      </c>
      <c r="AU4">
        <v>906.62189999999998</v>
      </c>
      <c r="AV4">
        <v>892.43640000000005</v>
      </c>
      <c r="AW4">
        <v>875.34439999999995</v>
      </c>
      <c r="AX4">
        <v>15.8</v>
      </c>
      <c r="AY4">
        <v>35.200000000000003</v>
      </c>
      <c r="AZ4">
        <v>32.595700000000001</v>
      </c>
      <c r="BA4">
        <v>21.1831</v>
      </c>
      <c r="BB4">
        <v>13.6623</v>
      </c>
      <c r="BC4">
        <v>9.8535000000000004</v>
      </c>
      <c r="BD4">
        <v>7.2878999999999996</v>
      </c>
      <c r="BE4">
        <v>5.5510999999999999</v>
      </c>
      <c r="BF4">
        <v>4.3098000000000001</v>
      </c>
      <c r="BG4">
        <v>3.5973000000000002</v>
      </c>
      <c r="BH4">
        <v>3.6309999999999998</v>
      </c>
      <c r="BI4">
        <v>76.03</v>
      </c>
      <c r="BJ4">
        <v>119.78</v>
      </c>
      <c r="BK4">
        <v>119.62</v>
      </c>
      <c r="BL4">
        <v>185.05</v>
      </c>
      <c r="BM4">
        <v>168.59</v>
      </c>
      <c r="BN4">
        <v>260.05</v>
      </c>
      <c r="BO4">
        <v>226.24</v>
      </c>
      <c r="BP4">
        <v>351.15</v>
      </c>
      <c r="BQ4">
        <v>301.52</v>
      </c>
      <c r="BR4">
        <v>465.98</v>
      </c>
      <c r="BS4">
        <v>389.19</v>
      </c>
      <c r="BT4">
        <v>599.83000000000004</v>
      </c>
      <c r="BU4">
        <v>469.97</v>
      </c>
      <c r="BV4">
        <v>721.99</v>
      </c>
      <c r="BW4">
        <v>0</v>
      </c>
      <c r="BX4">
        <v>46.1</v>
      </c>
      <c r="BY4">
        <v>0</v>
      </c>
      <c r="BZ4">
        <v>0</v>
      </c>
      <c r="CA4">
        <v>2.4066999999999998</v>
      </c>
      <c r="CB4">
        <v>2.4066999999999998</v>
      </c>
      <c r="CC4">
        <v>-0.9123</v>
      </c>
      <c r="CD4">
        <v>2.4066999999999998</v>
      </c>
      <c r="CE4">
        <v>2104279</v>
      </c>
      <c r="CF4">
        <v>1</v>
      </c>
      <c r="CI4">
        <v>3.8186</v>
      </c>
      <c r="CJ4">
        <v>7.2586000000000004</v>
      </c>
      <c r="CK4">
        <v>8.7957000000000001</v>
      </c>
      <c r="CL4">
        <v>10.881399999999999</v>
      </c>
      <c r="CM4">
        <v>12.402100000000001</v>
      </c>
      <c r="CN4">
        <v>15.867100000000001</v>
      </c>
      <c r="CO4">
        <v>4.2596999999999996</v>
      </c>
      <c r="CP4">
        <v>7.3463000000000003</v>
      </c>
      <c r="CQ4">
        <v>9.1433</v>
      </c>
      <c r="CR4">
        <v>11.555199999999999</v>
      </c>
      <c r="CS4">
        <v>12.8</v>
      </c>
      <c r="CT4">
        <v>17.6358</v>
      </c>
      <c r="CU4">
        <v>24.865300000000001</v>
      </c>
      <c r="CV4">
        <v>24.903400000000001</v>
      </c>
      <c r="CW4">
        <v>24.963100000000001</v>
      </c>
      <c r="CX4">
        <v>25.023599999999998</v>
      </c>
      <c r="CY4">
        <v>24.904399999999999</v>
      </c>
      <c r="CZ4">
        <v>25.0578</v>
      </c>
      <c r="DB4">
        <v>15380</v>
      </c>
      <c r="DC4">
        <v>734</v>
      </c>
      <c r="DD4">
        <v>3</v>
      </c>
      <c r="DF4" t="s">
        <v>566</v>
      </c>
      <c r="DG4">
        <v>356</v>
      </c>
      <c r="DH4">
        <v>1259</v>
      </c>
      <c r="DI4">
        <v>8</v>
      </c>
      <c r="DJ4">
        <v>5</v>
      </c>
      <c r="DK4">
        <v>35</v>
      </c>
      <c r="DL4">
        <v>15.000000999999999</v>
      </c>
      <c r="DM4">
        <v>0</v>
      </c>
      <c r="DN4">
        <v>1739.4286</v>
      </c>
      <c r="DO4">
        <v>1693.2428</v>
      </c>
      <c r="DP4">
        <v>1529.3214</v>
      </c>
      <c r="DQ4">
        <v>1401.9286</v>
      </c>
      <c r="DR4">
        <v>1297.6857</v>
      </c>
      <c r="DS4">
        <v>1279.7141999999999</v>
      </c>
      <c r="DT4">
        <v>1189.8785</v>
      </c>
      <c r="DU4">
        <v>60.027900000000002</v>
      </c>
      <c r="DV4">
        <v>59.862099999999998</v>
      </c>
      <c r="DW4">
        <v>57.252899999999997</v>
      </c>
      <c r="DX4">
        <v>52.093600000000002</v>
      </c>
      <c r="DY4">
        <v>48.655000000000001</v>
      </c>
      <c r="DZ4">
        <v>46.692900000000002</v>
      </c>
      <c r="EA4">
        <v>94.152100000000004</v>
      </c>
      <c r="EB4">
        <v>32.595700000000001</v>
      </c>
      <c r="EC4">
        <v>21.1831</v>
      </c>
      <c r="ED4">
        <v>13.6623</v>
      </c>
      <c r="EE4">
        <v>9.8535000000000004</v>
      </c>
      <c r="EF4">
        <v>7.2878999999999996</v>
      </c>
      <c r="EG4">
        <v>5.5510999999999999</v>
      </c>
      <c r="EH4">
        <v>4.3098000000000001</v>
      </c>
      <c r="EI4">
        <v>3.5973000000000002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0.107664</v>
      </c>
      <c r="EY4">
        <v>8.9759000000000005E-2</v>
      </c>
      <c r="EZ4">
        <v>7.3635999999999993E-2</v>
      </c>
      <c r="FA4">
        <v>4.6247999999999997E-2</v>
      </c>
      <c r="FB4">
        <v>7.0884000000000003E-2</v>
      </c>
      <c r="FC4">
        <v>4.8840000000000003E-3</v>
      </c>
      <c r="FD4">
        <v>4.2189999999999997E-3</v>
      </c>
      <c r="FE4">
        <v>-4.9600000000000002E-4</v>
      </c>
      <c r="FF4">
        <v>-1.6299999999999999E-3</v>
      </c>
      <c r="FG4">
        <v>-4.1380000000000002E-3</v>
      </c>
      <c r="FH4">
        <v>-2.5270000000000002E-3</v>
      </c>
      <c r="FI4">
        <v>-3.8210000000000002E-3</v>
      </c>
      <c r="FJ4">
        <v>-6.5899999999999997E-4</v>
      </c>
      <c r="FK4">
        <v>-3.5500000000000001E-4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0.40717300000000001</v>
      </c>
      <c r="GV4">
        <v>0.36955300000000002</v>
      </c>
      <c r="GW4">
        <v>0.33575300000000002</v>
      </c>
      <c r="GX4">
        <v>0.27606000000000003</v>
      </c>
      <c r="GY4">
        <v>0.45024799999999998</v>
      </c>
      <c r="GZ4">
        <v>0.36888900000000002</v>
      </c>
      <c r="HA4">
        <v>0.32438099999999997</v>
      </c>
      <c r="HB4">
        <v>-35</v>
      </c>
      <c r="HC4">
        <v>-35</v>
      </c>
      <c r="HD4">
        <v>-35</v>
      </c>
      <c r="HE4">
        <v>-35</v>
      </c>
      <c r="HF4">
        <v>-35</v>
      </c>
      <c r="HG4">
        <v>0</v>
      </c>
      <c r="HH4">
        <v>0</v>
      </c>
      <c r="HI4">
        <v>-1.868241</v>
      </c>
      <c r="HJ4">
        <v>-1.845118</v>
      </c>
      <c r="HK4">
        <v>-1.829256</v>
      </c>
      <c r="HL4">
        <v>-1.825536</v>
      </c>
      <c r="HM4">
        <v>-1.8525750000000001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741.78800000000001</v>
      </c>
      <c r="HX4">
        <v>0</v>
      </c>
      <c r="HZ4">
        <v>741.71600000000001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762.51199999999994</v>
      </c>
      <c r="IJ4">
        <v>0</v>
      </c>
      <c r="IL4">
        <v>762.58199999999999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776.83500000000004</v>
      </c>
      <c r="IV4">
        <v>0</v>
      </c>
      <c r="IX4">
        <v>777.10799999999995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780.279</v>
      </c>
      <c r="JH4">
        <v>0</v>
      </c>
      <c r="JJ4">
        <v>780.54200000000003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752.56899999999996</v>
      </c>
      <c r="JT4">
        <v>0</v>
      </c>
      <c r="JV4">
        <v>752.42700000000002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736.51400000000001</v>
      </c>
      <c r="KF4">
        <v>0.10199999999999999</v>
      </c>
      <c r="KH4">
        <v>736.51900000000001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770.06600000000003</v>
      </c>
      <c r="KR4">
        <v>2.5000000000000001E-2</v>
      </c>
      <c r="KT4">
        <v>770.33100000000002</v>
      </c>
      <c r="KU4">
        <v>2.5000000000000001E-2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65.388435000000001</v>
      </c>
      <c r="LY4">
        <v>64.579130000000006</v>
      </c>
      <c r="LZ4">
        <v>64.023960000000002</v>
      </c>
      <c r="MA4">
        <v>63.89376</v>
      </c>
      <c r="MB4">
        <v>64.840125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65.388435000000001</v>
      </c>
      <c r="MM4">
        <v>64.579130000000006</v>
      </c>
      <c r="MN4">
        <v>64.023960000000002</v>
      </c>
      <c r="MO4">
        <v>63.89376</v>
      </c>
      <c r="MP4">
        <v>64.840125</v>
      </c>
      <c r="MQ4">
        <v>0</v>
      </c>
      <c r="MR4">
        <v>0</v>
      </c>
    </row>
    <row r="5" spans="1:356" x14ac:dyDescent="0.35">
      <c r="A5">
        <v>158</v>
      </c>
      <c r="B5" t="s">
        <v>386</v>
      </c>
      <c r="C5" s="3">
        <v>42835.763148148151</v>
      </c>
      <c r="D5">
        <v>66.123699999999999</v>
      </c>
      <c r="E5">
        <v>69.056300000000007</v>
      </c>
      <c r="F5">
        <v>29</v>
      </c>
      <c r="G5">
        <v>55</v>
      </c>
      <c r="H5">
        <v>1.1483000000000001</v>
      </c>
      <c r="I5">
        <v>545.09010000000001</v>
      </c>
      <c r="J5">
        <v>19297</v>
      </c>
      <c r="K5">
        <v>34</v>
      </c>
      <c r="L5">
        <v>239715</v>
      </c>
      <c r="M5">
        <v>239897</v>
      </c>
      <c r="N5">
        <v>139220</v>
      </c>
      <c r="O5">
        <v>139238</v>
      </c>
      <c r="P5">
        <v>139279</v>
      </c>
      <c r="Q5">
        <v>139329</v>
      </c>
      <c r="R5">
        <v>220681</v>
      </c>
      <c r="S5">
        <v>220871</v>
      </c>
      <c r="T5">
        <v>139097</v>
      </c>
      <c r="U5">
        <v>239889</v>
      </c>
      <c r="V5">
        <v>215319</v>
      </c>
      <c r="W5">
        <v>215384</v>
      </c>
      <c r="X5">
        <v>215905</v>
      </c>
      <c r="Y5">
        <v>215749</v>
      </c>
      <c r="Z5">
        <v>294074</v>
      </c>
      <c r="AA5">
        <v>294058</v>
      </c>
      <c r="AB5">
        <v>1364.36</v>
      </c>
      <c r="AC5">
        <v>35548.765599999999</v>
      </c>
      <c r="AD5">
        <v>6</v>
      </c>
      <c r="AE5">
        <v>93.365099999999998</v>
      </c>
      <c r="AF5">
        <v>93.365099999999998</v>
      </c>
      <c r="AG5">
        <v>93.365099999999998</v>
      </c>
      <c r="AH5">
        <v>93.365099999999998</v>
      </c>
      <c r="AI5">
        <v>93.365099999999998</v>
      </c>
      <c r="AJ5">
        <v>1.9238</v>
      </c>
      <c r="AK5">
        <v>1.9238</v>
      </c>
      <c r="AL5">
        <v>1239.6484</v>
      </c>
      <c r="AM5">
        <v>1146.6890000000001</v>
      </c>
      <c r="AN5">
        <v>1096.5</v>
      </c>
      <c r="AO5">
        <v>883.65480000000002</v>
      </c>
      <c r="AP5">
        <v>1062.7407000000001</v>
      </c>
      <c r="AQ5">
        <v>995.31129999999996</v>
      </c>
      <c r="AR5">
        <v>974.54129999999998</v>
      </c>
      <c r="AS5">
        <v>954.3845</v>
      </c>
      <c r="AT5">
        <v>933.57069999999999</v>
      </c>
      <c r="AU5">
        <v>921.53099999999995</v>
      </c>
      <c r="AV5">
        <v>907.65560000000005</v>
      </c>
      <c r="AW5">
        <v>891.54330000000004</v>
      </c>
      <c r="AX5">
        <v>16</v>
      </c>
      <c r="AY5">
        <v>34.4</v>
      </c>
      <c r="AZ5">
        <v>32.711799999999997</v>
      </c>
      <c r="BA5">
        <v>21.183399999999999</v>
      </c>
      <c r="BB5">
        <v>13.700900000000001</v>
      </c>
      <c r="BC5">
        <v>9.8703000000000003</v>
      </c>
      <c r="BD5">
        <v>7.2724000000000002</v>
      </c>
      <c r="BE5">
        <v>5.5129000000000001</v>
      </c>
      <c r="BF5">
        <v>4.3005000000000004</v>
      </c>
      <c r="BG5">
        <v>3.5954000000000002</v>
      </c>
      <c r="BH5">
        <v>3.6236000000000002</v>
      </c>
      <c r="BI5">
        <v>79.16</v>
      </c>
      <c r="BJ5">
        <v>120.14</v>
      </c>
      <c r="BK5">
        <v>124.38</v>
      </c>
      <c r="BL5">
        <v>184.03</v>
      </c>
      <c r="BM5">
        <v>174.96</v>
      </c>
      <c r="BN5">
        <v>258.04000000000002</v>
      </c>
      <c r="BO5">
        <v>235.95</v>
      </c>
      <c r="BP5">
        <v>349.25</v>
      </c>
      <c r="BQ5">
        <v>315.08999999999997</v>
      </c>
      <c r="BR5">
        <v>466.06</v>
      </c>
      <c r="BS5">
        <v>405.42</v>
      </c>
      <c r="BT5">
        <v>597.58000000000004</v>
      </c>
      <c r="BU5">
        <v>488.75</v>
      </c>
      <c r="BV5">
        <v>719.53</v>
      </c>
      <c r="BW5">
        <v>0</v>
      </c>
      <c r="BX5">
        <v>46.2</v>
      </c>
      <c r="BY5">
        <v>0</v>
      </c>
      <c r="BZ5">
        <v>0</v>
      </c>
      <c r="CA5">
        <v>-7.8638000000000003</v>
      </c>
      <c r="CB5">
        <v>8.1454000000000004</v>
      </c>
      <c r="CC5">
        <v>0.26579999999999998</v>
      </c>
      <c r="CD5">
        <v>-7.8638000000000003</v>
      </c>
      <c r="CE5">
        <v>2104279</v>
      </c>
      <c r="CF5">
        <v>2</v>
      </c>
      <c r="CI5">
        <v>3.7086000000000001</v>
      </c>
      <c r="CJ5">
        <v>7.0121000000000002</v>
      </c>
      <c r="CK5">
        <v>8.5663999999999998</v>
      </c>
      <c r="CL5">
        <v>10.6264</v>
      </c>
      <c r="CM5">
        <v>12.299300000000001</v>
      </c>
      <c r="CN5">
        <v>15.4693</v>
      </c>
      <c r="CO5">
        <v>4.0999999999999996</v>
      </c>
      <c r="CP5">
        <v>7.4108999999999998</v>
      </c>
      <c r="CQ5">
        <v>9.0594000000000001</v>
      </c>
      <c r="CR5">
        <v>11.5359</v>
      </c>
      <c r="CS5">
        <v>13.1922</v>
      </c>
      <c r="CT5">
        <v>15.984400000000001</v>
      </c>
      <c r="CU5">
        <v>24.878599999999999</v>
      </c>
      <c r="CV5">
        <v>24.973600000000001</v>
      </c>
      <c r="CW5">
        <v>24.999700000000001</v>
      </c>
      <c r="CX5">
        <v>24.924099999999999</v>
      </c>
      <c r="CY5">
        <v>25.124199999999998</v>
      </c>
      <c r="CZ5">
        <v>24.857399999999998</v>
      </c>
      <c r="DB5">
        <v>15380</v>
      </c>
      <c r="DC5">
        <v>734</v>
      </c>
      <c r="DD5">
        <v>4</v>
      </c>
      <c r="DF5" t="s">
        <v>566</v>
      </c>
      <c r="DG5">
        <v>356</v>
      </c>
      <c r="DH5">
        <v>1259</v>
      </c>
      <c r="DI5">
        <v>8</v>
      </c>
      <c r="DJ5">
        <v>5</v>
      </c>
      <c r="DK5">
        <v>35</v>
      </c>
      <c r="DL5">
        <v>-4</v>
      </c>
      <c r="DM5">
        <v>0</v>
      </c>
      <c r="DN5">
        <v>1716.4784999999999</v>
      </c>
      <c r="DO5">
        <v>1670.8214</v>
      </c>
      <c r="DP5">
        <v>1461.5427999999999</v>
      </c>
      <c r="DQ5">
        <v>1345.0714</v>
      </c>
      <c r="DR5">
        <v>1247.8785</v>
      </c>
      <c r="DS5">
        <v>1176.4713999999999</v>
      </c>
      <c r="DT5">
        <v>1135.6428000000001</v>
      </c>
      <c r="DU5">
        <v>56.346400000000003</v>
      </c>
      <c r="DV5">
        <v>56.0336</v>
      </c>
      <c r="DW5">
        <v>53.557899999999997</v>
      </c>
      <c r="DX5">
        <v>50.305700000000002</v>
      </c>
      <c r="DY5">
        <v>51.1693</v>
      </c>
      <c r="DZ5">
        <v>63.655700000000003</v>
      </c>
      <c r="EA5">
        <v>102.18859999999999</v>
      </c>
      <c r="EB5">
        <v>32.711799999999997</v>
      </c>
      <c r="EC5">
        <v>21.183399999999999</v>
      </c>
      <c r="ED5">
        <v>13.700900000000001</v>
      </c>
      <c r="EE5">
        <v>9.8703000000000003</v>
      </c>
      <c r="EF5">
        <v>7.2724000000000002</v>
      </c>
      <c r="EG5">
        <v>5.5129000000000001</v>
      </c>
      <c r="EH5">
        <v>4.3005000000000004</v>
      </c>
      <c r="EI5">
        <v>3.5954000000000002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0.103325</v>
      </c>
      <c r="EY5">
        <v>8.5805999999999993E-2</v>
      </c>
      <c r="EZ5">
        <v>6.9914000000000004E-2</v>
      </c>
      <c r="FA5">
        <v>4.4031000000000001E-2</v>
      </c>
      <c r="FB5">
        <v>6.7165000000000002E-2</v>
      </c>
      <c r="FC5">
        <v>4.901E-3</v>
      </c>
      <c r="FD5">
        <v>4.2030000000000001E-3</v>
      </c>
      <c r="FE5">
        <v>-4.8799999999999999E-4</v>
      </c>
      <c r="FF5">
        <v>-1.609E-3</v>
      </c>
      <c r="FG5">
        <v>-4.3639999999999998E-3</v>
      </c>
      <c r="FH5">
        <v>-2.6919999999999999E-3</v>
      </c>
      <c r="FI5">
        <v>-3.8800000000000002E-3</v>
      </c>
      <c r="FJ5">
        <v>-6.5899999999999997E-4</v>
      </c>
      <c r="FK5">
        <v>-3.5500000000000001E-4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0.40714600000000001</v>
      </c>
      <c r="GV5">
        <v>0.36919800000000003</v>
      </c>
      <c r="GW5">
        <v>0.33570299999999997</v>
      </c>
      <c r="GX5">
        <v>0.27514100000000002</v>
      </c>
      <c r="GY5">
        <v>0.44812000000000002</v>
      </c>
      <c r="GZ5">
        <v>0.36826500000000001</v>
      </c>
      <c r="HA5">
        <v>0.32384600000000002</v>
      </c>
      <c r="HB5">
        <v>-45</v>
      </c>
      <c r="HC5">
        <v>-45</v>
      </c>
      <c r="HD5">
        <v>-45</v>
      </c>
      <c r="HE5">
        <v>-45</v>
      </c>
      <c r="HF5">
        <v>-40</v>
      </c>
      <c r="HG5">
        <v>0</v>
      </c>
      <c r="HH5">
        <v>0</v>
      </c>
      <c r="HI5">
        <v>-1.8658110000000001</v>
      </c>
      <c r="HJ5">
        <v>-1.8427260000000001</v>
      </c>
      <c r="HK5">
        <v>-1.82683</v>
      </c>
      <c r="HL5">
        <v>-1.8231390000000001</v>
      </c>
      <c r="HM5">
        <v>-1.8512109999999999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741.78800000000001</v>
      </c>
      <c r="HX5">
        <v>0</v>
      </c>
      <c r="HZ5">
        <v>741.71600000000001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762.51199999999994</v>
      </c>
      <c r="IJ5">
        <v>0</v>
      </c>
      <c r="IL5">
        <v>762.58199999999999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776.83500000000004</v>
      </c>
      <c r="IV5">
        <v>0</v>
      </c>
      <c r="IX5">
        <v>777.10799999999995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780.279</v>
      </c>
      <c r="JH5">
        <v>0</v>
      </c>
      <c r="JJ5">
        <v>780.54200000000003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752.56899999999996</v>
      </c>
      <c r="JT5">
        <v>0</v>
      </c>
      <c r="JV5">
        <v>752.42700000000002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736.51400000000001</v>
      </c>
      <c r="KF5">
        <v>0.10199999999999999</v>
      </c>
      <c r="KH5">
        <v>736.51900000000001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770.06600000000003</v>
      </c>
      <c r="KR5">
        <v>2.5000000000000001E-2</v>
      </c>
      <c r="KT5">
        <v>770.33100000000002</v>
      </c>
      <c r="KU5">
        <v>2.5000000000000001E-2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83.961494999999999</v>
      </c>
      <c r="LY5">
        <v>82.922670000000011</v>
      </c>
      <c r="LZ5">
        <v>82.207349999999991</v>
      </c>
      <c r="MA5">
        <v>82.041255000000007</v>
      </c>
      <c r="MB5">
        <v>74.048439999999999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83.961494999999999</v>
      </c>
      <c r="MM5">
        <v>82.922670000000011</v>
      </c>
      <c r="MN5">
        <v>82.207349999999991</v>
      </c>
      <c r="MO5">
        <v>82.041255000000007</v>
      </c>
      <c r="MP5">
        <v>74.048439999999999</v>
      </c>
      <c r="MQ5">
        <v>0</v>
      </c>
      <c r="MR5">
        <v>0</v>
      </c>
    </row>
    <row r="6" spans="1:356" x14ac:dyDescent="0.35">
      <c r="A6">
        <v>158</v>
      </c>
      <c r="B6" t="s">
        <v>387</v>
      </c>
      <c r="C6" s="3">
        <v>42835.764039351852</v>
      </c>
      <c r="D6">
        <v>65.901799999999994</v>
      </c>
      <c r="E6">
        <v>68.769800000000004</v>
      </c>
      <c r="F6">
        <v>20</v>
      </c>
      <c r="G6">
        <v>57</v>
      </c>
      <c r="H6">
        <v>1.1483000000000001</v>
      </c>
      <c r="I6">
        <v>547.85630000000003</v>
      </c>
      <c r="J6">
        <v>19392</v>
      </c>
      <c r="K6">
        <v>34</v>
      </c>
      <c r="L6">
        <v>239715</v>
      </c>
      <c r="M6">
        <v>239897</v>
      </c>
      <c r="N6">
        <v>139220</v>
      </c>
      <c r="O6">
        <v>139238</v>
      </c>
      <c r="P6">
        <v>139279</v>
      </c>
      <c r="Q6">
        <v>139329</v>
      </c>
      <c r="R6">
        <v>220681</v>
      </c>
      <c r="S6">
        <v>220871</v>
      </c>
      <c r="T6">
        <v>139097</v>
      </c>
      <c r="U6">
        <v>239889</v>
      </c>
      <c r="V6">
        <v>215319</v>
      </c>
      <c r="W6">
        <v>215384</v>
      </c>
      <c r="X6">
        <v>215905</v>
      </c>
      <c r="Y6">
        <v>215749</v>
      </c>
      <c r="Z6">
        <v>294074</v>
      </c>
      <c r="AA6">
        <v>294058</v>
      </c>
      <c r="AB6">
        <v>1364.36</v>
      </c>
      <c r="AC6">
        <v>35569.593800000002</v>
      </c>
      <c r="AD6">
        <v>6</v>
      </c>
      <c r="AE6">
        <v>93.802999999999997</v>
      </c>
      <c r="AF6">
        <v>93.802999999999997</v>
      </c>
      <c r="AG6">
        <v>93.802999999999997</v>
      </c>
      <c r="AH6">
        <v>93.802999999999997</v>
      </c>
      <c r="AI6">
        <v>93.802999999999997</v>
      </c>
      <c r="AJ6">
        <v>2.3616999999999999</v>
      </c>
      <c r="AK6">
        <v>2.3616999999999999</v>
      </c>
      <c r="AL6">
        <v>1218.5546999999999</v>
      </c>
      <c r="AM6">
        <v>1130.2950000000001</v>
      </c>
      <c r="AN6">
        <v>1081</v>
      </c>
      <c r="AO6">
        <v>884.04</v>
      </c>
      <c r="AP6">
        <v>1060.146</v>
      </c>
      <c r="AQ6">
        <v>991.38850000000002</v>
      </c>
      <c r="AR6">
        <v>970.57929999999999</v>
      </c>
      <c r="AS6">
        <v>950.90859999999998</v>
      </c>
      <c r="AT6">
        <v>930.65480000000002</v>
      </c>
      <c r="AU6">
        <v>919.43820000000005</v>
      </c>
      <c r="AV6">
        <v>906.84659999999997</v>
      </c>
      <c r="AW6">
        <v>891.0154</v>
      </c>
      <c r="AX6">
        <v>16</v>
      </c>
      <c r="AY6">
        <v>25.4</v>
      </c>
      <c r="AZ6">
        <v>32.256900000000002</v>
      </c>
      <c r="BA6">
        <v>20.874300000000002</v>
      </c>
      <c r="BB6">
        <v>13.5558</v>
      </c>
      <c r="BC6">
        <v>9.8246000000000002</v>
      </c>
      <c r="BD6">
        <v>7.2666000000000004</v>
      </c>
      <c r="BE6">
        <v>5.5303000000000004</v>
      </c>
      <c r="BF6">
        <v>4.2667000000000002</v>
      </c>
      <c r="BG6">
        <v>3.5979000000000001</v>
      </c>
      <c r="BH6">
        <v>3.62</v>
      </c>
      <c r="BI6">
        <v>77.739999999999995</v>
      </c>
      <c r="BJ6">
        <v>118.78</v>
      </c>
      <c r="BK6">
        <v>121.69</v>
      </c>
      <c r="BL6">
        <v>181.73</v>
      </c>
      <c r="BM6">
        <v>170.77</v>
      </c>
      <c r="BN6">
        <v>254.55</v>
      </c>
      <c r="BO6">
        <v>229.81</v>
      </c>
      <c r="BP6">
        <v>344.73</v>
      </c>
      <c r="BQ6">
        <v>307.33</v>
      </c>
      <c r="BR6">
        <v>456.98</v>
      </c>
      <c r="BS6">
        <v>395.61</v>
      </c>
      <c r="BT6">
        <v>592.35</v>
      </c>
      <c r="BU6">
        <v>475.95</v>
      </c>
      <c r="BV6">
        <v>710.57</v>
      </c>
      <c r="BW6">
        <v>0</v>
      </c>
      <c r="BX6">
        <v>46.3</v>
      </c>
      <c r="BY6">
        <v>0</v>
      </c>
      <c r="BZ6">
        <v>0</v>
      </c>
      <c r="CA6">
        <v>-51.820999999999998</v>
      </c>
      <c r="CB6">
        <v>51.823</v>
      </c>
      <c r="CC6">
        <v>11.638500000000001</v>
      </c>
      <c r="CD6">
        <v>-51.820999999999998</v>
      </c>
      <c r="CE6">
        <v>2104279</v>
      </c>
      <c r="CF6">
        <v>1</v>
      </c>
      <c r="CI6">
        <v>3.7757000000000001</v>
      </c>
      <c r="CJ6">
        <v>7.0686</v>
      </c>
      <c r="CK6">
        <v>8.4664000000000001</v>
      </c>
      <c r="CL6">
        <v>10.541399999999999</v>
      </c>
      <c r="CM6">
        <v>12.3757</v>
      </c>
      <c r="CN6">
        <v>15.507899999999999</v>
      </c>
      <c r="CO6">
        <v>4.1257999999999999</v>
      </c>
      <c r="CP6">
        <v>7.4135999999999997</v>
      </c>
      <c r="CQ6">
        <v>8.7287999999999997</v>
      </c>
      <c r="CR6">
        <v>11.2742</v>
      </c>
      <c r="CS6">
        <v>12.952999999999999</v>
      </c>
      <c r="CT6">
        <v>16.107600000000001</v>
      </c>
      <c r="CU6">
        <v>24.981200000000001</v>
      </c>
      <c r="CV6">
        <v>24.9541</v>
      </c>
      <c r="CW6">
        <v>24.997900000000001</v>
      </c>
      <c r="CX6">
        <v>24.909199999999998</v>
      </c>
      <c r="CY6">
        <v>24.946100000000001</v>
      </c>
      <c r="CZ6">
        <v>25.083500000000001</v>
      </c>
      <c r="DB6">
        <v>15380</v>
      </c>
      <c r="DC6">
        <v>734</v>
      </c>
      <c r="DD6">
        <v>5</v>
      </c>
      <c r="DF6" t="s">
        <v>566</v>
      </c>
      <c r="DG6">
        <v>356</v>
      </c>
      <c r="DH6">
        <v>1259</v>
      </c>
      <c r="DI6">
        <v>8</v>
      </c>
      <c r="DJ6">
        <v>5</v>
      </c>
      <c r="DK6">
        <v>35</v>
      </c>
      <c r="DL6">
        <v>9.5</v>
      </c>
      <c r="DM6">
        <v>0</v>
      </c>
      <c r="DN6">
        <v>1709.9857</v>
      </c>
      <c r="DO6">
        <v>1632.9784999999999</v>
      </c>
      <c r="DP6">
        <v>1446.4641999999999</v>
      </c>
      <c r="DQ6">
        <v>1350.1570999999999</v>
      </c>
      <c r="DR6">
        <v>1242.1713999999999</v>
      </c>
      <c r="DS6">
        <v>1243.0072</v>
      </c>
      <c r="DT6">
        <v>1083.5215000000001</v>
      </c>
      <c r="DU6">
        <v>65.354299999999995</v>
      </c>
      <c r="DV6">
        <v>59.985700000000001</v>
      </c>
      <c r="DW6">
        <v>55.017099999999999</v>
      </c>
      <c r="DX6">
        <v>51.139299999999999</v>
      </c>
      <c r="DY6">
        <v>49.2393</v>
      </c>
      <c r="DZ6">
        <v>75.724999999999994</v>
      </c>
      <c r="EA6">
        <v>92.862099999999998</v>
      </c>
      <c r="EB6">
        <v>32.256900000000002</v>
      </c>
      <c r="EC6">
        <v>20.874300000000002</v>
      </c>
      <c r="ED6">
        <v>13.5558</v>
      </c>
      <c r="EE6">
        <v>9.8246000000000002</v>
      </c>
      <c r="EF6">
        <v>7.2666000000000004</v>
      </c>
      <c r="EG6">
        <v>5.5303000000000004</v>
      </c>
      <c r="EH6">
        <v>4.2667000000000002</v>
      </c>
      <c r="EI6">
        <v>3.5979000000000001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0.102413</v>
      </c>
      <c r="EY6">
        <v>8.4890999999999994E-2</v>
      </c>
      <c r="EZ6">
        <v>6.8288000000000001E-2</v>
      </c>
      <c r="FA6">
        <v>4.3042999999999998E-2</v>
      </c>
      <c r="FB6">
        <v>6.5589999999999996E-2</v>
      </c>
      <c r="FC6">
        <v>5.3600000000000002E-3</v>
      </c>
      <c r="FD6">
        <v>4.5830000000000003E-3</v>
      </c>
      <c r="FE6">
        <v>-4.8299999999999998E-4</v>
      </c>
      <c r="FF6">
        <v>-1.6130000000000001E-3</v>
      </c>
      <c r="FG6">
        <v>-4.4879999999999998E-3</v>
      </c>
      <c r="FH6">
        <v>-2.702E-3</v>
      </c>
      <c r="FI6">
        <v>-3.8049999999999998E-3</v>
      </c>
      <c r="FJ6">
        <v>-6.6200000000000005E-4</v>
      </c>
      <c r="FK6">
        <v>-3.5599999999999998E-4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0.40638099999999999</v>
      </c>
      <c r="GV6">
        <v>0.36885400000000002</v>
      </c>
      <c r="GW6">
        <v>0.33512799999999998</v>
      </c>
      <c r="GX6">
        <v>0.27482400000000001</v>
      </c>
      <c r="GY6">
        <v>0.44732</v>
      </c>
      <c r="GZ6">
        <v>0.36683900000000003</v>
      </c>
      <c r="HA6">
        <v>0.32357000000000002</v>
      </c>
      <c r="HB6">
        <v>-50</v>
      </c>
      <c r="HC6">
        <v>-50</v>
      </c>
      <c r="HD6">
        <v>-50</v>
      </c>
      <c r="HE6">
        <v>-50</v>
      </c>
      <c r="HF6">
        <v>-50</v>
      </c>
      <c r="HG6">
        <v>0</v>
      </c>
      <c r="HH6">
        <v>0</v>
      </c>
      <c r="HI6">
        <v>-1.8645940000000001</v>
      </c>
      <c r="HJ6">
        <v>-1.841526</v>
      </c>
      <c r="HK6">
        <v>-1.825612</v>
      </c>
      <c r="HL6">
        <v>-1.8219479999999999</v>
      </c>
      <c r="HM6">
        <v>-1.848846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741.78800000000001</v>
      </c>
      <c r="HX6">
        <v>0</v>
      </c>
      <c r="HZ6">
        <v>741.71600000000001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762.51199999999994</v>
      </c>
      <c r="IJ6">
        <v>0</v>
      </c>
      <c r="IL6">
        <v>762.58199999999999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776.83500000000004</v>
      </c>
      <c r="IV6">
        <v>0</v>
      </c>
      <c r="IX6">
        <v>777.10799999999995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780.279</v>
      </c>
      <c r="JH6">
        <v>0</v>
      </c>
      <c r="JJ6">
        <v>780.54200000000003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752.56899999999996</v>
      </c>
      <c r="JT6">
        <v>0</v>
      </c>
      <c r="JV6">
        <v>752.42700000000002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736.51400000000001</v>
      </c>
      <c r="KF6">
        <v>0.10199999999999999</v>
      </c>
      <c r="KH6">
        <v>736.51900000000001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770.06600000000003</v>
      </c>
      <c r="KR6">
        <v>2.5000000000000001E-2</v>
      </c>
      <c r="KT6">
        <v>770.33100000000002</v>
      </c>
      <c r="KU6">
        <v>2.5000000000000001E-2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93.229700000000008</v>
      </c>
      <c r="LY6">
        <v>92.076300000000003</v>
      </c>
      <c r="LZ6">
        <v>91.280600000000007</v>
      </c>
      <c r="MA6">
        <v>91.097399999999993</v>
      </c>
      <c r="MB6">
        <v>92.442300000000003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93.229700000000008</v>
      </c>
      <c r="MM6">
        <v>92.076300000000003</v>
      </c>
      <c r="MN6">
        <v>91.280600000000007</v>
      </c>
      <c r="MO6">
        <v>91.097399999999993</v>
      </c>
      <c r="MP6">
        <v>92.442300000000003</v>
      </c>
      <c r="MQ6">
        <v>0</v>
      </c>
      <c r="MR6">
        <v>0</v>
      </c>
    </row>
    <row r="7" spans="1:356" x14ac:dyDescent="0.35">
      <c r="A7">
        <v>158</v>
      </c>
      <c r="B7" t="s">
        <v>388</v>
      </c>
      <c r="C7" s="3">
        <v>42835.765277777777</v>
      </c>
      <c r="D7">
        <v>64.749600000000001</v>
      </c>
      <c r="E7">
        <v>67.768200000000007</v>
      </c>
      <c r="F7">
        <v>50</v>
      </c>
      <c r="G7">
        <v>47</v>
      </c>
      <c r="H7">
        <v>1.1067</v>
      </c>
      <c r="I7">
        <v>508.48</v>
      </c>
      <c r="J7">
        <v>20411</v>
      </c>
      <c r="K7">
        <v>34</v>
      </c>
      <c r="L7">
        <v>239715</v>
      </c>
      <c r="M7">
        <v>239897</v>
      </c>
      <c r="N7">
        <v>139220</v>
      </c>
      <c r="O7">
        <v>139238</v>
      </c>
      <c r="P7">
        <v>139279</v>
      </c>
      <c r="Q7">
        <v>139329</v>
      </c>
      <c r="R7">
        <v>220681</v>
      </c>
      <c r="S7">
        <v>220871</v>
      </c>
      <c r="T7">
        <v>139097</v>
      </c>
      <c r="U7">
        <v>239889</v>
      </c>
      <c r="V7">
        <v>215319</v>
      </c>
      <c r="W7">
        <v>215384</v>
      </c>
      <c r="X7">
        <v>215905</v>
      </c>
      <c r="Y7">
        <v>215749</v>
      </c>
      <c r="Z7">
        <v>294074</v>
      </c>
      <c r="AA7">
        <v>294058</v>
      </c>
      <c r="AB7">
        <v>1364.36</v>
      </c>
      <c r="AC7">
        <v>35569.593800000002</v>
      </c>
      <c r="AD7">
        <v>6</v>
      </c>
      <c r="AE7">
        <v>94.165300000000002</v>
      </c>
      <c r="AF7">
        <v>94.165300000000002</v>
      </c>
      <c r="AG7">
        <v>94.165300000000002</v>
      </c>
      <c r="AH7">
        <v>94.165300000000002</v>
      </c>
      <c r="AI7">
        <v>94.165300000000002</v>
      </c>
      <c r="AJ7">
        <v>2.7240000000000002</v>
      </c>
      <c r="AK7">
        <v>2.7240000000000002</v>
      </c>
      <c r="AL7">
        <v>1245.5078000000001</v>
      </c>
      <c r="AM7">
        <v>1145.9528</v>
      </c>
      <c r="AN7">
        <v>1098</v>
      </c>
      <c r="AO7">
        <v>919.46579999999994</v>
      </c>
      <c r="AP7">
        <v>1064.2274</v>
      </c>
      <c r="AQ7">
        <v>1008.4905</v>
      </c>
      <c r="AR7">
        <v>991.78909999999996</v>
      </c>
      <c r="AS7">
        <v>976.02200000000005</v>
      </c>
      <c r="AT7">
        <v>959.22860000000003</v>
      </c>
      <c r="AU7">
        <v>949.76649999999995</v>
      </c>
      <c r="AV7">
        <v>939.34199999999998</v>
      </c>
      <c r="AW7">
        <v>926.67740000000003</v>
      </c>
      <c r="AX7">
        <v>16</v>
      </c>
      <c r="AY7">
        <v>31.2</v>
      </c>
      <c r="AZ7">
        <v>32.2669</v>
      </c>
      <c r="BA7">
        <v>21.517800000000001</v>
      </c>
      <c r="BB7">
        <v>14.5389</v>
      </c>
      <c r="BC7">
        <v>10.686299999999999</v>
      </c>
      <c r="BD7">
        <v>8.0777000000000001</v>
      </c>
      <c r="BE7">
        <v>6.1688000000000001</v>
      </c>
      <c r="BF7">
        <v>4.7793000000000001</v>
      </c>
      <c r="BG7">
        <v>4.0023</v>
      </c>
      <c r="BH7">
        <v>4.0335999999999999</v>
      </c>
      <c r="BI7">
        <v>96.52</v>
      </c>
      <c r="BJ7">
        <v>141.99</v>
      </c>
      <c r="BK7">
        <v>143.75</v>
      </c>
      <c r="BL7">
        <v>209.95</v>
      </c>
      <c r="BM7">
        <v>197.97</v>
      </c>
      <c r="BN7">
        <v>288.25</v>
      </c>
      <c r="BO7">
        <v>261.95</v>
      </c>
      <c r="BP7">
        <v>382.75</v>
      </c>
      <c r="BQ7">
        <v>345.66</v>
      </c>
      <c r="BR7">
        <v>502.3</v>
      </c>
      <c r="BS7">
        <v>444.54</v>
      </c>
      <c r="BT7">
        <v>646.47</v>
      </c>
      <c r="BU7">
        <v>537.62</v>
      </c>
      <c r="BV7">
        <v>779.09</v>
      </c>
      <c r="BW7">
        <v>50.3</v>
      </c>
      <c r="BX7">
        <v>46.5</v>
      </c>
      <c r="BY7">
        <v>20.1373</v>
      </c>
      <c r="BZ7">
        <v>-59.720001000000003</v>
      </c>
      <c r="CA7">
        <v>-45.8</v>
      </c>
      <c r="CB7">
        <v>45.8</v>
      </c>
      <c r="CC7">
        <v>35.484000000000002</v>
      </c>
      <c r="CD7">
        <v>-45.8</v>
      </c>
      <c r="CE7">
        <v>1103943</v>
      </c>
      <c r="CF7">
        <v>2</v>
      </c>
      <c r="CI7">
        <v>3.6214</v>
      </c>
      <c r="CJ7">
        <v>6.5106999999999999</v>
      </c>
      <c r="CK7">
        <v>7.8707000000000003</v>
      </c>
      <c r="CL7">
        <v>9.6085999999999991</v>
      </c>
      <c r="CM7">
        <v>11.1614</v>
      </c>
      <c r="CN7">
        <v>13.914999999999999</v>
      </c>
      <c r="CO7">
        <v>4.1673</v>
      </c>
      <c r="CP7">
        <v>7.2134999999999998</v>
      </c>
      <c r="CQ7">
        <v>8.5365000000000002</v>
      </c>
      <c r="CR7">
        <v>10.736499999999999</v>
      </c>
      <c r="CS7">
        <v>11.655799999999999</v>
      </c>
      <c r="CT7">
        <v>15.4</v>
      </c>
      <c r="CU7">
        <v>24.946100000000001</v>
      </c>
      <c r="CV7">
        <v>24.846299999999999</v>
      </c>
      <c r="CW7">
        <v>25.023900000000001</v>
      </c>
      <c r="CX7">
        <v>24.8901</v>
      </c>
      <c r="CY7">
        <v>24.938600000000001</v>
      </c>
      <c r="CZ7">
        <v>24.9405</v>
      </c>
      <c r="DB7">
        <v>15380</v>
      </c>
      <c r="DC7">
        <v>734</v>
      </c>
      <c r="DD7">
        <v>6</v>
      </c>
      <c r="DF7" t="s">
        <v>568</v>
      </c>
      <c r="DG7">
        <v>396</v>
      </c>
      <c r="DH7">
        <v>1283</v>
      </c>
      <c r="DI7">
        <v>9</v>
      </c>
      <c r="DJ7">
        <v>8</v>
      </c>
      <c r="DK7">
        <v>35</v>
      </c>
      <c r="DL7">
        <v>-0.5</v>
      </c>
      <c r="DM7">
        <v>-59.720001000000003</v>
      </c>
      <c r="DN7">
        <v>1631.4857</v>
      </c>
      <c r="DO7">
        <v>1504.05</v>
      </c>
      <c r="DP7">
        <v>1326.8</v>
      </c>
      <c r="DQ7">
        <v>1196.75</v>
      </c>
      <c r="DR7">
        <v>1148.6071999999999</v>
      </c>
      <c r="DS7">
        <v>1105.4000000000001</v>
      </c>
      <c r="DT7">
        <v>994.67139999999995</v>
      </c>
      <c r="DU7">
        <v>59.392099999999999</v>
      </c>
      <c r="DV7">
        <v>55.527900000000002</v>
      </c>
      <c r="DW7">
        <v>51.223599999999998</v>
      </c>
      <c r="DX7">
        <v>48.814999999999998</v>
      </c>
      <c r="DY7">
        <v>46.561399999999999</v>
      </c>
      <c r="DZ7">
        <v>73.312100000000001</v>
      </c>
      <c r="EA7">
        <v>95.4221</v>
      </c>
      <c r="EB7">
        <v>32.2669</v>
      </c>
      <c r="EC7">
        <v>21.517800000000001</v>
      </c>
      <c r="ED7">
        <v>14.5389</v>
      </c>
      <c r="EE7">
        <v>10.686299999999999</v>
      </c>
      <c r="EF7">
        <v>8.0777000000000001</v>
      </c>
      <c r="EG7">
        <v>6.1688000000000001</v>
      </c>
      <c r="EH7">
        <v>4.7793000000000001</v>
      </c>
      <c r="EI7">
        <v>4.0023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0.104755</v>
      </c>
      <c r="EY7">
        <v>8.7313000000000002E-2</v>
      </c>
      <c r="EZ7">
        <v>7.0809999999999998E-2</v>
      </c>
      <c r="FA7">
        <v>4.5809999999999997E-2</v>
      </c>
      <c r="FB7">
        <v>6.8125000000000005E-2</v>
      </c>
      <c r="FC7">
        <v>8.123E-3</v>
      </c>
      <c r="FD7">
        <v>7.1180000000000002E-3</v>
      </c>
      <c r="FE7">
        <v>-6.0099999999999997E-4</v>
      </c>
      <c r="FF7">
        <v>-2.0179999999999998E-3</v>
      </c>
      <c r="FG7">
        <v>-5.3740000000000003E-3</v>
      </c>
      <c r="FH7">
        <v>-3.3319999999999999E-3</v>
      </c>
      <c r="FI7">
        <v>-4.6540000000000002E-3</v>
      </c>
      <c r="FJ7">
        <v>-1.08E-3</v>
      </c>
      <c r="FK7">
        <v>-5.9000000000000003E-4</v>
      </c>
      <c r="FL7">
        <v>7.9294000000000003E-2</v>
      </c>
      <c r="FM7">
        <v>7.6897999999999994E-2</v>
      </c>
      <c r="FN7">
        <v>7.4596999999999997E-2</v>
      </c>
      <c r="FO7">
        <v>7.2085999999999997E-2</v>
      </c>
      <c r="FP7">
        <v>7.6513999999999999E-2</v>
      </c>
      <c r="FQ7">
        <v>0.101952</v>
      </c>
      <c r="FR7">
        <v>9.5376000000000002E-2</v>
      </c>
      <c r="FS7">
        <v>-0.28987099999999999</v>
      </c>
      <c r="FT7">
        <v>-0.28573100000000001</v>
      </c>
      <c r="FU7">
        <v>-0.28282099999999999</v>
      </c>
      <c r="FV7">
        <v>-0.28192299999999998</v>
      </c>
      <c r="FW7">
        <v>-0.286638</v>
      </c>
      <c r="FX7">
        <v>-0.29828700000000002</v>
      </c>
      <c r="FY7">
        <v>-0.29105599999999998</v>
      </c>
      <c r="FZ7">
        <v>-1.326141</v>
      </c>
      <c r="GA7">
        <v>-1.2988409999999999</v>
      </c>
      <c r="GB7">
        <v>-1.2797419999999999</v>
      </c>
      <c r="GC7">
        <v>-1.2725880000000001</v>
      </c>
      <c r="GD7">
        <v>-1.304352</v>
      </c>
      <c r="GE7">
        <v>-1.400118</v>
      </c>
      <c r="GF7">
        <v>-1.351961</v>
      </c>
      <c r="GG7">
        <v>-0.46650700000000001</v>
      </c>
      <c r="GH7">
        <v>-0.42954700000000001</v>
      </c>
      <c r="GI7">
        <v>-0.407725</v>
      </c>
      <c r="GJ7">
        <v>-0.40699200000000002</v>
      </c>
      <c r="GK7">
        <v>-0.45259899999999997</v>
      </c>
      <c r="GL7">
        <v>-0.62260599999999999</v>
      </c>
      <c r="GM7">
        <v>-0.55115599999999998</v>
      </c>
      <c r="GN7">
        <v>-0.35536299999999998</v>
      </c>
      <c r="GO7">
        <v>-0.32855400000000001</v>
      </c>
      <c r="GP7">
        <v>-0.30997799999999998</v>
      </c>
      <c r="GQ7">
        <v>-0.30502899999999999</v>
      </c>
      <c r="GR7">
        <v>-0.33478599999999997</v>
      </c>
      <c r="GS7">
        <v>-0.40025500000000003</v>
      </c>
      <c r="GT7">
        <v>-0.35460799999999998</v>
      </c>
      <c r="GU7">
        <v>0.406194</v>
      </c>
      <c r="GV7">
        <v>0.373253</v>
      </c>
      <c r="GW7">
        <v>0.34823900000000002</v>
      </c>
      <c r="GX7">
        <v>0.28991</v>
      </c>
      <c r="GY7">
        <v>0.47678700000000002</v>
      </c>
      <c r="GZ7">
        <v>0.39326899999999998</v>
      </c>
      <c r="HA7">
        <v>0.34566599999999997</v>
      </c>
      <c r="HB7">
        <v>-60</v>
      </c>
      <c r="HC7">
        <v>-60</v>
      </c>
      <c r="HD7">
        <v>-60</v>
      </c>
      <c r="HE7">
        <v>-60</v>
      </c>
      <c r="HF7">
        <v>-60</v>
      </c>
      <c r="HG7">
        <v>-10</v>
      </c>
      <c r="HH7">
        <v>10</v>
      </c>
      <c r="HI7">
        <v>-1.9401839999999999</v>
      </c>
      <c r="HJ7">
        <v>-1.91605</v>
      </c>
      <c r="HK7">
        <v>-1.899065</v>
      </c>
      <c r="HL7">
        <v>-1.894741</v>
      </c>
      <c r="HM7">
        <v>-1.922228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741.78800000000001</v>
      </c>
      <c r="HX7">
        <v>0</v>
      </c>
      <c r="HZ7">
        <v>741.71600000000001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762.51199999999994</v>
      </c>
      <c r="IJ7">
        <v>0</v>
      </c>
      <c r="IL7">
        <v>762.58199999999999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776.83500000000004</v>
      </c>
      <c r="IV7">
        <v>0</v>
      </c>
      <c r="IX7">
        <v>777.10799999999995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780.279</v>
      </c>
      <c r="JH7">
        <v>0</v>
      </c>
      <c r="JJ7">
        <v>780.54200000000003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752.56899999999996</v>
      </c>
      <c r="JT7">
        <v>0</v>
      </c>
      <c r="JV7">
        <v>752.42700000000002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736.51400000000001</v>
      </c>
      <c r="KF7">
        <v>0.10199999999999999</v>
      </c>
      <c r="KH7">
        <v>736.51900000000001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770.06600000000003</v>
      </c>
      <c r="KR7">
        <v>2.5000000000000001E-2</v>
      </c>
      <c r="KT7">
        <v>770.33100000000002</v>
      </c>
      <c r="KU7">
        <v>2.5000000000000001E-2</v>
      </c>
      <c r="KV7">
        <v>129.36702709580001</v>
      </c>
      <c r="KW7">
        <v>115.65843689999998</v>
      </c>
      <c r="KX7">
        <v>98.975299599999985</v>
      </c>
      <c r="KY7">
        <v>86.268920499999993</v>
      </c>
      <c r="KZ7">
        <v>87.884531300799992</v>
      </c>
      <c r="LA7">
        <v>112.69774080000001</v>
      </c>
      <c r="LB7">
        <v>94.867779446399993</v>
      </c>
      <c r="LC7">
        <v>0</v>
      </c>
      <c r="LD7">
        <v>0</v>
      </c>
      <c r="LE7">
        <v>0</v>
      </c>
      <c r="LF7">
        <v>0</v>
      </c>
      <c r="LG7">
        <v>0</v>
      </c>
      <c r="LH7">
        <v>-30.3059592</v>
      </c>
      <c r="LI7">
        <v>-7.3928223999999991</v>
      </c>
      <c r="LJ7">
        <v>-138.122889714</v>
      </c>
      <c r="LK7">
        <v>-110.78464309499999</v>
      </c>
      <c r="LL7">
        <v>-83.741197511999985</v>
      </c>
      <c r="LM7">
        <v>-54.056993063999997</v>
      </c>
      <c r="LN7">
        <v>-82.788525791999987</v>
      </c>
      <c r="LO7">
        <v>-9.8610310739999996</v>
      </c>
      <c r="LP7">
        <v>-8.8256014079999989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116.41104</v>
      </c>
      <c r="LY7">
        <v>114.96300000000001</v>
      </c>
      <c r="LZ7">
        <v>113.9439</v>
      </c>
      <c r="MA7">
        <v>113.68446</v>
      </c>
      <c r="MB7">
        <v>115.33368</v>
      </c>
      <c r="MC7">
        <v>0</v>
      </c>
      <c r="MD7">
        <v>0</v>
      </c>
      <c r="ME7">
        <v>-27.706830394699999</v>
      </c>
      <c r="MF7">
        <v>-23.851842861300003</v>
      </c>
      <c r="MG7">
        <v>-20.885142309999999</v>
      </c>
      <c r="MH7">
        <v>-19.867314480000001</v>
      </c>
      <c r="MI7">
        <v>-21.0736430786</v>
      </c>
      <c r="MJ7">
        <v>-45.644553332599997</v>
      </c>
      <c r="MK7">
        <v>-52.592462947599998</v>
      </c>
      <c r="ML7">
        <v>79.948346987100024</v>
      </c>
      <c r="MM7">
        <v>95.984950943699999</v>
      </c>
      <c r="MN7">
        <v>108.29285977800001</v>
      </c>
      <c r="MO7">
        <v>126.02907295599999</v>
      </c>
      <c r="MP7">
        <v>99.356042430200006</v>
      </c>
      <c r="MQ7">
        <v>26.886197193400008</v>
      </c>
      <c r="MR7">
        <v>26.056892690799998</v>
      </c>
    </row>
    <row r="8" spans="1:356" x14ac:dyDescent="0.35">
      <c r="A8">
        <v>158</v>
      </c>
      <c r="B8" t="s">
        <v>389</v>
      </c>
      <c r="C8" s="3">
        <v>42835.766435185185</v>
      </c>
      <c r="D8">
        <v>63.635300000000001</v>
      </c>
      <c r="E8">
        <v>66.813900000000004</v>
      </c>
      <c r="F8">
        <v>52</v>
      </c>
      <c r="G8">
        <v>48</v>
      </c>
      <c r="H8">
        <v>1.1067</v>
      </c>
      <c r="I8">
        <v>505.56720000000001</v>
      </c>
      <c r="J8">
        <v>20278</v>
      </c>
      <c r="K8">
        <v>34</v>
      </c>
      <c r="L8">
        <v>239715</v>
      </c>
      <c r="M8">
        <v>239897</v>
      </c>
      <c r="N8">
        <v>139220</v>
      </c>
      <c r="O8">
        <v>139238</v>
      </c>
      <c r="P8">
        <v>139279</v>
      </c>
      <c r="Q8">
        <v>139329</v>
      </c>
      <c r="R8">
        <v>220681</v>
      </c>
      <c r="S8">
        <v>220871</v>
      </c>
      <c r="T8">
        <v>139097</v>
      </c>
      <c r="U8">
        <v>239889</v>
      </c>
      <c r="V8">
        <v>215319</v>
      </c>
      <c r="W8">
        <v>215384</v>
      </c>
      <c r="X8">
        <v>215905</v>
      </c>
      <c r="Y8">
        <v>215749</v>
      </c>
      <c r="Z8">
        <v>294074</v>
      </c>
      <c r="AA8">
        <v>294058</v>
      </c>
      <c r="AB8">
        <v>1364.36</v>
      </c>
      <c r="AC8">
        <v>35590.214800000002</v>
      </c>
      <c r="AD8">
        <v>6</v>
      </c>
      <c r="AE8">
        <v>94.525599999999997</v>
      </c>
      <c r="AF8">
        <v>94.525599999999997</v>
      </c>
      <c r="AG8">
        <v>94.525599999999997</v>
      </c>
      <c r="AH8">
        <v>94.525599999999997</v>
      </c>
      <c r="AI8">
        <v>94.525599999999997</v>
      </c>
      <c r="AJ8">
        <v>3.0842000000000001</v>
      </c>
      <c r="AK8">
        <v>3.0842000000000001</v>
      </c>
      <c r="AL8">
        <v>1222.0703000000001</v>
      </c>
      <c r="AM8">
        <v>1133.3713</v>
      </c>
      <c r="AN8">
        <v>1079.8334</v>
      </c>
      <c r="AO8">
        <v>915.43629999999996</v>
      </c>
      <c r="AP8">
        <v>1063.0275999999999</v>
      </c>
      <c r="AQ8">
        <v>1004.2155</v>
      </c>
      <c r="AR8">
        <v>986.84969999999998</v>
      </c>
      <c r="AS8">
        <v>970.87199999999996</v>
      </c>
      <c r="AT8">
        <v>954.0915</v>
      </c>
      <c r="AU8">
        <v>944.28150000000005</v>
      </c>
      <c r="AV8">
        <v>933.72040000000004</v>
      </c>
      <c r="AW8">
        <v>920.88120000000004</v>
      </c>
      <c r="AX8">
        <v>16</v>
      </c>
      <c r="AY8">
        <v>24.2</v>
      </c>
      <c r="AZ8">
        <v>31.7715</v>
      </c>
      <c r="BA8">
        <v>21.534500000000001</v>
      </c>
      <c r="BB8">
        <v>14.6023</v>
      </c>
      <c r="BC8">
        <v>10.7729</v>
      </c>
      <c r="BD8">
        <v>8.0942000000000007</v>
      </c>
      <c r="BE8">
        <v>6.2066999999999997</v>
      </c>
      <c r="BF8">
        <v>4.8036000000000003</v>
      </c>
      <c r="BG8">
        <v>3.9971000000000001</v>
      </c>
      <c r="BH8">
        <v>4.0281000000000002</v>
      </c>
      <c r="BI8">
        <v>92.91</v>
      </c>
      <c r="BJ8">
        <v>138.97</v>
      </c>
      <c r="BK8">
        <v>138.1</v>
      </c>
      <c r="BL8">
        <v>204.23</v>
      </c>
      <c r="BM8">
        <v>190.43</v>
      </c>
      <c r="BN8">
        <v>280.20999999999998</v>
      </c>
      <c r="BO8">
        <v>253.86</v>
      </c>
      <c r="BP8">
        <v>373.7</v>
      </c>
      <c r="BQ8">
        <v>335.67</v>
      </c>
      <c r="BR8">
        <v>491.03</v>
      </c>
      <c r="BS8">
        <v>432.12</v>
      </c>
      <c r="BT8">
        <v>633.41999999999996</v>
      </c>
      <c r="BU8">
        <v>523.16</v>
      </c>
      <c r="BV8">
        <v>769.54</v>
      </c>
      <c r="BW8">
        <v>50</v>
      </c>
      <c r="BX8">
        <v>46.5</v>
      </c>
      <c r="BY8">
        <v>23.556100000000001</v>
      </c>
      <c r="BZ8">
        <v>-37.659999999999997</v>
      </c>
      <c r="CA8">
        <v>-26.76</v>
      </c>
      <c r="CB8">
        <v>26.965900000000001</v>
      </c>
      <c r="CC8">
        <v>4.5006000000000004</v>
      </c>
      <c r="CD8">
        <v>-26.76</v>
      </c>
      <c r="CE8">
        <v>1103943</v>
      </c>
      <c r="CF8">
        <v>1</v>
      </c>
      <c r="CI8">
        <v>3.5729000000000002</v>
      </c>
      <c r="CJ8">
        <v>6.4642999999999997</v>
      </c>
      <c r="CK8">
        <v>7.6614000000000004</v>
      </c>
      <c r="CL8">
        <v>9.5620999999999992</v>
      </c>
      <c r="CM8">
        <v>11.11</v>
      </c>
      <c r="CN8">
        <v>14.2836</v>
      </c>
      <c r="CO8">
        <v>4.3773999999999997</v>
      </c>
      <c r="CP8">
        <v>6.9433999999999996</v>
      </c>
      <c r="CQ8">
        <v>8.4679000000000002</v>
      </c>
      <c r="CR8">
        <v>10.9283</v>
      </c>
      <c r="CS8">
        <v>12.354699999999999</v>
      </c>
      <c r="CT8">
        <v>16.2226</v>
      </c>
      <c r="CU8">
        <v>24.916499999999999</v>
      </c>
      <c r="CV8">
        <v>24.9529</v>
      </c>
      <c r="CW8">
        <v>24.962800000000001</v>
      </c>
      <c r="CX8">
        <v>25.085899999999999</v>
      </c>
      <c r="CY8">
        <v>24.961099999999998</v>
      </c>
      <c r="CZ8">
        <v>25.1341</v>
      </c>
      <c r="DB8">
        <v>15380</v>
      </c>
      <c r="DC8">
        <v>734</v>
      </c>
      <c r="DD8">
        <v>7</v>
      </c>
      <c r="DF8" t="s">
        <v>568</v>
      </c>
      <c r="DG8">
        <v>396</v>
      </c>
      <c r="DH8">
        <v>1283</v>
      </c>
      <c r="DI8">
        <v>9</v>
      </c>
      <c r="DJ8">
        <v>8</v>
      </c>
      <c r="DK8">
        <v>35</v>
      </c>
      <c r="DL8">
        <v>13</v>
      </c>
      <c r="DM8">
        <v>-37.659999999999997</v>
      </c>
      <c r="DN8">
        <v>1557.8643</v>
      </c>
      <c r="DO8">
        <v>1486.3071</v>
      </c>
      <c r="DP8">
        <v>1324.1215</v>
      </c>
      <c r="DQ8">
        <v>1236.9784999999999</v>
      </c>
      <c r="DR8">
        <v>1139.2786000000001</v>
      </c>
      <c r="DS8">
        <v>1117.9357</v>
      </c>
      <c r="DT8">
        <v>1034.5072</v>
      </c>
      <c r="DU8">
        <v>60.718600000000002</v>
      </c>
      <c r="DV8">
        <v>54.066400000000002</v>
      </c>
      <c r="DW8">
        <v>55.664299999999997</v>
      </c>
      <c r="DX8">
        <v>53.655700000000003</v>
      </c>
      <c r="DY8">
        <v>51.066400000000002</v>
      </c>
      <c r="DZ8">
        <v>92.2821</v>
      </c>
      <c r="EA8">
        <v>93.649299999999997</v>
      </c>
      <c r="EB8">
        <v>31.7715</v>
      </c>
      <c r="EC8">
        <v>21.534500000000001</v>
      </c>
      <c r="ED8">
        <v>14.6023</v>
      </c>
      <c r="EE8">
        <v>10.7729</v>
      </c>
      <c r="EF8">
        <v>8.0942000000000007</v>
      </c>
      <c r="EG8">
        <v>6.2066999999999997</v>
      </c>
      <c r="EH8">
        <v>4.8036000000000003</v>
      </c>
      <c r="EI8">
        <v>3.9971000000000001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0.100476</v>
      </c>
      <c r="EY8">
        <v>8.3718000000000001E-2</v>
      </c>
      <c r="EZ8">
        <v>6.8278000000000005E-2</v>
      </c>
      <c r="FA8">
        <v>4.4524000000000001E-2</v>
      </c>
      <c r="FB8">
        <v>6.5834000000000004E-2</v>
      </c>
      <c r="FC8">
        <v>8.0429999999999998E-3</v>
      </c>
      <c r="FD8">
        <v>7.0549999999999996E-3</v>
      </c>
      <c r="FE8">
        <v>-6.02E-4</v>
      </c>
      <c r="FF8">
        <v>-1.967E-3</v>
      </c>
      <c r="FG8">
        <v>-5.2339999999999999E-3</v>
      </c>
      <c r="FH8">
        <v>-3.2360000000000002E-3</v>
      </c>
      <c r="FI8">
        <v>-4.5059999999999996E-3</v>
      </c>
      <c r="FJ8">
        <v>-7.3499999999999998E-4</v>
      </c>
      <c r="FK8">
        <v>-3.8699999999999997E-4</v>
      </c>
      <c r="FL8">
        <v>7.9335000000000003E-2</v>
      </c>
      <c r="FM8">
        <v>7.6929999999999998E-2</v>
      </c>
      <c r="FN8">
        <v>7.4623999999999996E-2</v>
      </c>
      <c r="FO8">
        <v>7.2104000000000001E-2</v>
      </c>
      <c r="FP8">
        <v>7.6541999999999999E-2</v>
      </c>
      <c r="FQ8">
        <v>0.101983</v>
      </c>
      <c r="FR8">
        <v>9.5378000000000004E-2</v>
      </c>
      <c r="FS8">
        <v>-0.28882999999999998</v>
      </c>
      <c r="FT8">
        <v>-0.28486600000000001</v>
      </c>
      <c r="FU8">
        <v>-0.28195999999999999</v>
      </c>
      <c r="FV8">
        <v>-0.28121499999999999</v>
      </c>
      <c r="FW8">
        <v>-0.285806</v>
      </c>
      <c r="FX8">
        <v>-0.29789700000000002</v>
      </c>
      <c r="FY8">
        <v>-0.29086800000000002</v>
      </c>
      <c r="FZ8">
        <v>-1.3134889999999999</v>
      </c>
      <c r="GA8">
        <v>-1.2882690000000001</v>
      </c>
      <c r="GB8">
        <v>-1.268518</v>
      </c>
      <c r="GC8">
        <v>-1.2629030000000001</v>
      </c>
      <c r="GD8">
        <v>-1.2938460000000001</v>
      </c>
      <c r="GE8">
        <v>-1.397961</v>
      </c>
      <c r="GF8">
        <v>-1.3513900000000001</v>
      </c>
      <c r="GG8">
        <v>-0.46629199999999998</v>
      </c>
      <c r="GH8">
        <v>-0.429064</v>
      </c>
      <c r="GI8">
        <v>-0.40712999999999999</v>
      </c>
      <c r="GJ8">
        <v>-0.406107</v>
      </c>
      <c r="GK8">
        <v>-0.451961</v>
      </c>
      <c r="GL8">
        <v>-0.62153700000000001</v>
      </c>
      <c r="GM8">
        <v>-0.54952599999999996</v>
      </c>
      <c r="GN8">
        <v>-0.35475499999999999</v>
      </c>
      <c r="GO8">
        <v>-0.32863999999999999</v>
      </c>
      <c r="GP8">
        <v>-0.31037300000000001</v>
      </c>
      <c r="GQ8">
        <v>-0.30608000000000002</v>
      </c>
      <c r="GR8">
        <v>-0.33516000000000001</v>
      </c>
      <c r="GS8">
        <v>-0.40099000000000001</v>
      </c>
      <c r="GT8">
        <v>-0.35634399999999999</v>
      </c>
      <c r="GU8">
        <v>0.40706399999999998</v>
      </c>
      <c r="GV8">
        <v>0.37424600000000002</v>
      </c>
      <c r="GW8">
        <v>0.34992600000000001</v>
      </c>
      <c r="GX8">
        <v>0.29012399999999999</v>
      </c>
      <c r="GY8">
        <v>0.47682200000000002</v>
      </c>
      <c r="GZ8">
        <v>0.39274100000000001</v>
      </c>
      <c r="HA8">
        <v>0.34528999999999999</v>
      </c>
      <c r="HB8">
        <v>-70</v>
      </c>
      <c r="HC8">
        <v>-70</v>
      </c>
      <c r="HD8">
        <v>-70</v>
      </c>
      <c r="HE8">
        <v>-70</v>
      </c>
      <c r="HF8">
        <v>-70</v>
      </c>
      <c r="HG8">
        <v>-20</v>
      </c>
      <c r="HH8">
        <v>20</v>
      </c>
      <c r="HI8">
        <v>-1.9364330000000001</v>
      </c>
      <c r="HJ8">
        <v>-1.912466</v>
      </c>
      <c r="HK8">
        <v>-1.8955010000000001</v>
      </c>
      <c r="HL8">
        <v>-1.891187</v>
      </c>
      <c r="HM8">
        <v>-1.918623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741.78800000000001</v>
      </c>
      <c r="HX8">
        <v>0</v>
      </c>
      <c r="HZ8">
        <v>741.71600000000001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762.51199999999994</v>
      </c>
      <c r="IJ8">
        <v>0</v>
      </c>
      <c r="IL8">
        <v>762.58199999999999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776.83500000000004</v>
      </c>
      <c r="IV8">
        <v>0</v>
      </c>
      <c r="IX8">
        <v>777.10799999999995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780.279</v>
      </c>
      <c r="JH8">
        <v>0</v>
      </c>
      <c r="JJ8">
        <v>780.54200000000003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752.56899999999996</v>
      </c>
      <c r="JT8">
        <v>0</v>
      </c>
      <c r="JV8">
        <v>752.42700000000002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736.51400000000001</v>
      </c>
      <c r="KF8">
        <v>0.10199999999999999</v>
      </c>
      <c r="KH8">
        <v>736.51900000000001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770.06600000000003</v>
      </c>
      <c r="KR8">
        <v>2.5000000000000001E-2</v>
      </c>
      <c r="KT8">
        <v>770.33100000000002</v>
      </c>
      <c r="KU8">
        <v>2.5000000000000001E-2</v>
      </c>
      <c r="KV8">
        <v>123.5931642405</v>
      </c>
      <c r="KW8">
        <v>114.341605203</v>
      </c>
      <c r="KX8">
        <v>98.811242815999989</v>
      </c>
      <c r="KY8">
        <v>89.191097763999991</v>
      </c>
      <c r="KZ8">
        <v>87.202662601200004</v>
      </c>
      <c r="LA8">
        <v>114.0104364931</v>
      </c>
      <c r="LB8">
        <v>98.669227721600009</v>
      </c>
      <c r="LC8">
        <v>0</v>
      </c>
      <c r="LD8">
        <v>0</v>
      </c>
      <c r="LE8">
        <v>0</v>
      </c>
      <c r="LF8">
        <v>0</v>
      </c>
      <c r="LG8">
        <v>0</v>
      </c>
      <c r="LH8">
        <v>-30.2663352</v>
      </c>
      <c r="LI8">
        <v>-7.3880471999999999</v>
      </c>
      <c r="LJ8">
        <v>-131.18340038599999</v>
      </c>
      <c r="LK8">
        <v>-105.31727901900001</v>
      </c>
      <c r="LL8">
        <v>-79.972448792000009</v>
      </c>
      <c r="LM8">
        <v>-52.142739063999997</v>
      </c>
      <c r="LN8">
        <v>-79.34898748800002</v>
      </c>
      <c r="LO8">
        <v>-10.216298988</v>
      </c>
      <c r="LP8">
        <v>-9.0110685200000002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135.55031</v>
      </c>
      <c r="LY8">
        <v>133.87262000000001</v>
      </c>
      <c r="LZ8">
        <v>132.68507</v>
      </c>
      <c r="MA8">
        <v>132.38309000000001</v>
      </c>
      <c r="MB8">
        <v>134.30360999999999</v>
      </c>
      <c r="MC8">
        <v>0</v>
      </c>
      <c r="MD8">
        <v>0</v>
      </c>
      <c r="ME8">
        <v>-28.3125974312</v>
      </c>
      <c r="MF8">
        <v>-23.1979458496</v>
      </c>
      <c r="MG8">
        <v>-22.662606458999999</v>
      </c>
      <c r="MH8">
        <v>-21.789955359900002</v>
      </c>
      <c r="MI8">
        <v>-23.080021210400002</v>
      </c>
      <c r="MJ8">
        <v>-57.356739587699998</v>
      </c>
      <c r="MK8">
        <v>-51.462725231799993</v>
      </c>
      <c r="ML8">
        <v>99.647476423300006</v>
      </c>
      <c r="MM8">
        <v>119.6990003344</v>
      </c>
      <c r="MN8">
        <v>128.86125756499999</v>
      </c>
      <c r="MO8">
        <v>147.6414933401</v>
      </c>
      <c r="MP8">
        <v>119.07726390279997</v>
      </c>
      <c r="MQ8">
        <v>16.171062717399998</v>
      </c>
      <c r="MR8">
        <v>30.807386769800019</v>
      </c>
    </row>
    <row r="9" spans="1:356" x14ac:dyDescent="0.35">
      <c r="A9">
        <v>158</v>
      </c>
      <c r="B9" t="s">
        <v>390</v>
      </c>
      <c r="C9" s="3">
        <v>42835.767604166664</v>
      </c>
      <c r="D9">
        <v>62.648499999999999</v>
      </c>
      <c r="E9">
        <v>65.962299999999999</v>
      </c>
      <c r="F9">
        <v>52</v>
      </c>
      <c r="G9">
        <v>49</v>
      </c>
      <c r="H9">
        <v>1.1067</v>
      </c>
      <c r="I9">
        <v>508.12290000000002</v>
      </c>
      <c r="J9">
        <v>20380</v>
      </c>
      <c r="K9">
        <v>34</v>
      </c>
      <c r="L9">
        <v>239715</v>
      </c>
      <c r="M9">
        <v>239897</v>
      </c>
      <c r="N9">
        <v>139220</v>
      </c>
      <c r="O9">
        <v>139238</v>
      </c>
      <c r="P9">
        <v>139279</v>
      </c>
      <c r="Q9">
        <v>139329</v>
      </c>
      <c r="R9">
        <v>220681</v>
      </c>
      <c r="S9">
        <v>220871</v>
      </c>
      <c r="T9">
        <v>139097</v>
      </c>
      <c r="U9">
        <v>239889</v>
      </c>
      <c r="V9">
        <v>215319</v>
      </c>
      <c r="W9">
        <v>215384</v>
      </c>
      <c r="X9">
        <v>215905</v>
      </c>
      <c r="Y9">
        <v>215749</v>
      </c>
      <c r="Z9">
        <v>294074</v>
      </c>
      <c r="AA9">
        <v>294058</v>
      </c>
      <c r="AB9">
        <v>1364.36</v>
      </c>
      <c r="AC9">
        <v>35610.925799999997</v>
      </c>
      <c r="AD9">
        <v>6</v>
      </c>
      <c r="AE9">
        <v>94.887600000000006</v>
      </c>
      <c r="AF9">
        <v>94.887600000000006</v>
      </c>
      <c r="AG9">
        <v>94.887600000000006</v>
      </c>
      <c r="AH9">
        <v>94.887600000000006</v>
      </c>
      <c r="AI9">
        <v>94.887600000000006</v>
      </c>
      <c r="AJ9">
        <v>3.4462000000000002</v>
      </c>
      <c r="AK9">
        <v>3.4462000000000002</v>
      </c>
      <c r="AL9">
        <v>1229.1016</v>
      </c>
      <c r="AM9">
        <v>1133.2683</v>
      </c>
      <c r="AN9">
        <v>1083.3334</v>
      </c>
      <c r="AO9">
        <v>914.83230000000003</v>
      </c>
      <c r="AP9">
        <v>1065.1226999999999</v>
      </c>
      <c r="AQ9">
        <v>1006.1867999999999</v>
      </c>
      <c r="AR9">
        <v>989.01639999999998</v>
      </c>
      <c r="AS9">
        <v>972.90779999999995</v>
      </c>
      <c r="AT9">
        <v>955.92489999999998</v>
      </c>
      <c r="AU9">
        <v>946.09670000000006</v>
      </c>
      <c r="AV9">
        <v>935.43529999999998</v>
      </c>
      <c r="AW9">
        <v>922.46879999999999</v>
      </c>
      <c r="AX9">
        <v>15.8</v>
      </c>
      <c r="AY9">
        <v>24.2</v>
      </c>
      <c r="AZ9">
        <v>32.2301</v>
      </c>
      <c r="BA9">
        <v>21.732500000000002</v>
      </c>
      <c r="BB9">
        <v>14.6357</v>
      </c>
      <c r="BC9">
        <v>10.772500000000001</v>
      </c>
      <c r="BD9">
        <v>8.0793999999999997</v>
      </c>
      <c r="BE9">
        <v>6.1795999999999998</v>
      </c>
      <c r="BF9">
        <v>4.7832999999999997</v>
      </c>
      <c r="BG9">
        <v>4.0007999999999999</v>
      </c>
      <c r="BH9">
        <v>4.0292000000000003</v>
      </c>
      <c r="BI9">
        <v>91.04</v>
      </c>
      <c r="BJ9">
        <v>136.51</v>
      </c>
      <c r="BK9">
        <v>136.31</v>
      </c>
      <c r="BL9">
        <v>202.56</v>
      </c>
      <c r="BM9">
        <v>188.44</v>
      </c>
      <c r="BN9">
        <v>278.42</v>
      </c>
      <c r="BO9">
        <v>250.91</v>
      </c>
      <c r="BP9">
        <v>371.95</v>
      </c>
      <c r="BQ9">
        <v>332.34</v>
      </c>
      <c r="BR9">
        <v>488.63</v>
      </c>
      <c r="BS9">
        <v>427.3</v>
      </c>
      <c r="BT9">
        <v>630.89</v>
      </c>
      <c r="BU9">
        <v>516.15</v>
      </c>
      <c r="BV9">
        <v>762.03</v>
      </c>
      <c r="BW9">
        <v>50.8</v>
      </c>
      <c r="BX9">
        <v>46.3</v>
      </c>
      <c r="BY9">
        <v>24.637699999999999</v>
      </c>
      <c r="BZ9">
        <v>-36.866664999999998</v>
      </c>
      <c r="CA9">
        <v>-23.282399999999999</v>
      </c>
      <c r="CB9">
        <v>25.221800000000002</v>
      </c>
      <c r="CC9">
        <v>1.3752</v>
      </c>
      <c r="CD9">
        <v>-23.282399999999999</v>
      </c>
      <c r="CE9">
        <v>1103943</v>
      </c>
      <c r="CF9">
        <v>2</v>
      </c>
      <c r="CI9">
        <v>3.5121000000000002</v>
      </c>
      <c r="CJ9">
        <v>6.45</v>
      </c>
      <c r="CK9">
        <v>7.66</v>
      </c>
      <c r="CL9">
        <v>9.5992999999999995</v>
      </c>
      <c r="CM9">
        <v>11.131399999999999</v>
      </c>
      <c r="CN9">
        <v>14.062900000000001</v>
      </c>
      <c r="CO9">
        <v>3.9167000000000001</v>
      </c>
      <c r="CP9">
        <v>7.0092999999999996</v>
      </c>
      <c r="CQ9">
        <v>8.4648000000000003</v>
      </c>
      <c r="CR9">
        <v>10.942600000000001</v>
      </c>
      <c r="CS9">
        <v>12.2204</v>
      </c>
      <c r="CT9">
        <v>14.5463</v>
      </c>
      <c r="CU9">
        <v>24.9116</v>
      </c>
      <c r="CV9">
        <v>24.9208</v>
      </c>
      <c r="CW9">
        <v>24.9862</v>
      </c>
      <c r="CX9">
        <v>25.0063</v>
      </c>
      <c r="CY9">
        <v>24.911200000000001</v>
      </c>
      <c r="CZ9">
        <v>25.0124</v>
      </c>
      <c r="DB9">
        <v>15380</v>
      </c>
      <c r="DC9">
        <v>734</v>
      </c>
      <c r="DD9">
        <v>8</v>
      </c>
      <c r="DF9" t="s">
        <v>568</v>
      </c>
      <c r="DG9">
        <v>396</v>
      </c>
      <c r="DH9">
        <v>1283</v>
      </c>
      <c r="DI9">
        <v>9</v>
      </c>
      <c r="DJ9">
        <v>8</v>
      </c>
      <c r="DK9">
        <v>35</v>
      </c>
      <c r="DL9">
        <v>34.5</v>
      </c>
      <c r="DM9">
        <v>-36.866664999999998</v>
      </c>
      <c r="DN9">
        <v>1590.2572</v>
      </c>
      <c r="DO9">
        <v>1529.3286000000001</v>
      </c>
      <c r="DP9">
        <v>1340.8928000000001</v>
      </c>
      <c r="DQ9">
        <v>1235.0643</v>
      </c>
      <c r="DR9">
        <v>1144.5286000000001</v>
      </c>
      <c r="DS9">
        <v>1118.8143</v>
      </c>
      <c r="DT9">
        <v>1024.0714</v>
      </c>
      <c r="DU9">
        <v>38.615000000000002</v>
      </c>
      <c r="DV9">
        <v>36.2821</v>
      </c>
      <c r="DW9">
        <v>34.7879</v>
      </c>
      <c r="DX9">
        <v>32.799999999999997</v>
      </c>
      <c r="DY9">
        <v>31.9514</v>
      </c>
      <c r="DZ9">
        <v>106.8586</v>
      </c>
      <c r="EA9">
        <v>81.447900000000004</v>
      </c>
      <c r="EB9">
        <v>32.2301</v>
      </c>
      <c r="EC9">
        <v>21.732500000000002</v>
      </c>
      <c r="ED9">
        <v>14.6357</v>
      </c>
      <c r="EE9">
        <v>10.772500000000001</v>
      </c>
      <c r="EF9">
        <v>8.0793999999999997</v>
      </c>
      <c r="EG9">
        <v>6.1795999999999998</v>
      </c>
      <c r="EH9">
        <v>4.7832999999999997</v>
      </c>
      <c r="EI9">
        <v>4.0007999999999999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9.5588000000000006E-2</v>
      </c>
      <c r="EY9">
        <v>7.9517000000000004E-2</v>
      </c>
      <c r="EZ9">
        <v>6.4861000000000002E-2</v>
      </c>
      <c r="FA9">
        <v>4.3032000000000001E-2</v>
      </c>
      <c r="FB9">
        <v>6.2585000000000002E-2</v>
      </c>
      <c r="FC9">
        <v>8.4419999999999999E-3</v>
      </c>
      <c r="FD9">
        <v>7.4390000000000003E-3</v>
      </c>
      <c r="FE9">
        <v>-6.0800000000000003E-4</v>
      </c>
      <c r="FF9">
        <v>-1.9810000000000001E-3</v>
      </c>
      <c r="FG9">
        <v>-5.0949999999999997E-3</v>
      </c>
      <c r="FH9">
        <v>-3.2680000000000001E-3</v>
      </c>
      <c r="FI9">
        <v>-4.5019999999999999E-3</v>
      </c>
      <c r="FJ9">
        <v>-6.8400000000000004E-4</v>
      </c>
      <c r="FK9">
        <v>-3.4900000000000003E-4</v>
      </c>
      <c r="FL9">
        <v>7.9353000000000007E-2</v>
      </c>
      <c r="FM9">
        <v>7.6943999999999999E-2</v>
      </c>
      <c r="FN9">
        <v>7.4643000000000001E-2</v>
      </c>
      <c r="FO9">
        <v>7.2123999999999994E-2</v>
      </c>
      <c r="FP9">
        <v>7.6564999999999994E-2</v>
      </c>
      <c r="FQ9">
        <v>0.102018</v>
      </c>
      <c r="FR9">
        <v>9.5425999999999997E-2</v>
      </c>
      <c r="FS9">
        <v>-0.28847699999999998</v>
      </c>
      <c r="FT9">
        <v>-0.28450700000000001</v>
      </c>
      <c r="FU9">
        <v>-0.28152100000000002</v>
      </c>
      <c r="FV9">
        <v>-0.28081600000000001</v>
      </c>
      <c r="FW9">
        <v>-0.28532800000000003</v>
      </c>
      <c r="FX9">
        <v>-0.29741200000000001</v>
      </c>
      <c r="FY9">
        <v>-0.29027799999999998</v>
      </c>
      <c r="FZ9">
        <v>-1.3103670000000001</v>
      </c>
      <c r="GA9">
        <v>-1.2843549999999999</v>
      </c>
      <c r="GB9">
        <v>-1.2640819999999999</v>
      </c>
      <c r="GC9">
        <v>-1.259509</v>
      </c>
      <c r="GD9">
        <v>-1.2891079999999999</v>
      </c>
      <c r="GE9">
        <v>-1.3931279999999999</v>
      </c>
      <c r="GF9">
        <v>-1.3457079999999999</v>
      </c>
      <c r="GG9">
        <v>-0.46570499999999998</v>
      </c>
      <c r="GH9">
        <v>-0.428394</v>
      </c>
      <c r="GI9">
        <v>-0.40670600000000001</v>
      </c>
      <c r="GJ9">
        <v>-0.40573399999999998</v>
      </c>
      <c r="GK9">
        <v>-0.45158700000000002</v>
      </c>
      <c r="GL9">
        <v>-0.62110500000000002</v>
      </c>
      <c r="GM9">
        <v>-0.54952999999999996</v>
      </c>
      <c r="GN9">
        <v>-0.35530099999999998</v>
      </c>
      <c r="GO9">
        <v>-0.32944499999999999</v>
      </c>
      <c r="GP9">
        <v>-0.31064900000000001</v>
      </c>
      <c r="GQ9">
        <v>-0.30623899999999998</v>
      </c>
      <c r="GR9">
        <v>-0.33524199999999998</v>
      </c>
      <c r="GS9">
        <v>-0.40095700000000001</v>
      </c>
      <c r="GT9">
        <v>-0.35569699999999999</v>
      </c>
      <c r="GU9">
        <v>0.40731400000000001</v>
      </c>
      <c r="GV9">
        <v>0.37403199999999998</v>
      </c>
      <c r="GW9">
        <v>0.34939100000000001</v>
      </c>
      <c r="GX9">
        <v>0.28960900000000001</v>
      </c>
      <c r="GY9">
        <v>0.47582799999999997</v>
      </c>
      <c r="GZ9">
        <v>0.39205800000000002</v>
      </c>
      <c r="HA9">
        <v>0.34536299999999998</v>
      </c>
      <c r="HB9">
        <v>-75</v>
      </c>
      <c r="HC9">
        <v>-75</v>
      </c>
      <c r="HD9">
        <v>-75</v>
      </c>
      <c r="HE9">
        <v>-75</v>
      </c>
      <c r="HF9">
        <v>-75</v>
      </c>
      <c r="HG9">
        <v>-30</v>
      </c>
      <c r="HH9">
        <v>30</v>
      </c>
      <c r="HI9">
        <v>-1.934366</v>
      </c>
      <c r="HJ9">
        <v>-1.9104220000000001</v>
      </c>
      <c r="HK9">
        <v>-1.893459</v>
      </c>
      <c r="HL9">
        <v>-1.8891359999999999</v>
      </c>
      <c r="HM9">
        <v>-1.916531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741.78800000000001</v>
      </c>
      <c r="HX9">
        <v>0</v>
      </c>
      <c r="HZ9">
        <v>741.71600000000001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762.51199999999994</v>
      </c>
      <c r="IJ9">
        <v>0</v>
      </c>
      <c r="IL9">
        <v>762.58199999999999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776.83500000000004</v>
      </c>
      <c r="IV9">
        <v>0</v>
      </c>
      <c r="IX9">
        <v>777.10799999999995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780.279</v>
      </c>
      <c r="JH9">
        <v>0</v>
      </c>
      <c r="JJ9">
        <v>780.54200000000003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752.56899999999996</v>
      </c>
      <c r="JT9">
        <v>0</v>
      </c>
      <c r="JV9">
        <v>752.42700000000002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736.51400000000001</v>
      </c>
      <c r="KF9">
        <v>0.10199999999999999</v>
      </c>
      <c r="KH9">
        <v>736.51900000000001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770.06600000000003</v>
      </c>
      <c r="KR9">
        <v>2.5000000000000001E-2</v>
      </c>
      <c r="KT9">
        <v>770.33100000000002</v>
      </c>
      <c r="KU9">
        <v>2.5000000000000001E-2</v>
      </c>
      <c r="KV9">
        <v>126.19167959160001</v>
      </c>
      <c r="KW9">
        <v>117.67265979840001</v>
      </c>
      <c r="KX9">
        <v>100.08826127040001</v>
      </c>
      <c r="KY9">
        <v>89.077777573199995</v>
      </c>
      <c r="KZ9">
        <v>87.630832259000002</v>
      </c>
      <c r="LA9">
        <v>114.1391972574</v>
      </c>
      <c r="LB9">
        <v>97.723037416400004</v>
      </c>
      <c r="LC9">
        <v>0</v>
      </c>
      <c r="LD9">
        <v>0</v>
      </c>
      <c r="LE9">
        <v>0</v>
      </c>
      <c r="LF9">
        <v>0</v>
      </c>
      <c r="LG9">
        <v>0</v>
      </c>
      <c r="LH9">
        <v>-30.217059200000001</v>
      </c>
      <c r="LI9">
        <v>-7.3730611999999995</v>
      </c>
      <c r="LJ9">
        <v>-124.45865766000001</v>
      </c>
      <c r="LK9">
        <v>-99.583749279999992</v>
      </c>
      <c r="LL9">
        <v>-75.549124811999988</v>
      </c>
      <c r="LM9">
        <v>-50.083115876000001</v>
      </c>
      <c r="LN9">
        <v>-74.875259964000008</v>
      </c>
      <c r="LO9">
        <v>-10.807887023999999</v>
      </c>
      <c r="LP9">
        <v>-9.5410697199999994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145.07745</v>
      </c>
      <c r="LY9">
        <v>143.28165000000001</v>
      </c>
      <c r="LZ9">
        <v>142.00942499999999</v>
      </c>
      <c r="MA9">
        <v>141.68519999999998</v>
      </c>
      <c r="MB9">
        <v>143.739825</v>
      </c>
      <c r="MC9">
        <v>0</v>
      </c>
      <c r="MD9">
        <v>0</v>
      </c>
      <c r="ME9">
        <v>-17.983198574999999</v>
      </c>
      <c r="MF9">
        <v>-15.5430339474</v>
      </c>
      <c r="MG9">
        <v>-14.1484476574</v>
      </c>
      <c r="MH9">
        <v>-13.308075199999998</v>
      </c>
      <c r="MI9">
        <v>-14.4288368718</v>
      </c>
      <c r="MJ9">
        <v>-66.370410753000002</v>
      </c>
      <c r="MK9">
        <v>-44.758064486999999</v>
      </c>
      <c r="ML9">
        <v>128.82727335659999</v>
      </c>
      <c r="MM9">
        <v>145.82752657100002</v>
      </c>
      <c r="MN9">
        <v>152.400113801</v>
      </c>
      <c r="MO9">
        <v>167.37178649719999</v>
      </c>
      <c r="MP9">
        <v>142.06656042319997</v>
      </c>
      <c r="MQ9">
        <v>6.7438402803999935</v>
      </c>
      <c r="MR9">
        <v>36.050842009400014</v>
      </c>
    </row>
    <row r="10" spans="1:356" x14ac:dyDescent="0.35">
      <c r="A10">
        <v>158</v>
      </c>
      <c r="B10" t="s">
        <v>391</v>
      </c>
      <c r="C10" s="3">
        <v>42835.768807870372</v>
      </c>
      <c r="D10">
        <v>61.666200000000003</v>
      </c>
      <c r="E10">
        <v>65.127400000000009</v>
      </c>
      <c r="F10">
        <v>55</v>
      </c>
      <c r="G10">
        <v>48</v>
      </c>
      <c r="H10">
        <v>1.1067</v>
      </c>
      <c r="I10">
        <v>509.79140000000001</v>
      </c>
      <c r="J10">
        <v>20460</v>
      </c>
      <c r="K10">
        <v>34</v>
      </c>
      <c r="L10">
        <v>239715</v>
      </c>
      <c r="M10">
        <v>239897</v>
      </c>
      <c r="N10">
        <v>139220</v>
      </c>
      <c r="O10">
        <v>139238</v>
      </c>
      <c r="P10">
        <v>139279</v>
      </c>
      <c r="Q10">
        <v>139329</v>
      </c>
      <c r="R10">
        <v>220681</v>
      </c>
      <c r="S10">
        <v>220871</v>
      </c>
      <c r="T10">
        <v>139097</v>
      </c>
      <c r="U10">
        <v>239889</v>
      </c>
      <c r="V10">
        <v>215319</v>
      </c>
      <c r="W10">
        <v>215384</v>
      </c>
      <c r="X10">
        <v>215905</v>
      </c>
      <c r="Y10">
        <v>215749</v>
      </c>
      <c r="Z10">
        <v>294074</v>
      </c>
      <c r="AA10">
        <v>294058</v>
      </c>
      <c r="AB10">
        <v>1364.36</v>
      </c>
      <c r="AC10">
        <v>35631.6875</v>
      </c>
      <c r="AD10">
        <v>6</v>
      </c>
      <c r="AE10">
        <v>95.250799999999998</v>
      </c>
      <c r="AF10">
        <v>95.250799999999998</v>
      </c>
      <c r="AG10">
        <v>95.250799999999998</v>
      </c>
      <c r="AH10">
        <v>95.250799999999998</v>
      </c>
      <c r="AI10">
        <v>95.250799999999998</v>
      </c>
      <c r="AJ10">
        <v>3.8094999999999999</v>
      </c>
      <c r="AK10">
        <v>3.8094999999999999</v>
      </c>
      <c r="AL10">
        <v>1211.5234</v>
      </c>
      <c r="AM10">
        <v>1121.7251000000001</v>
      </c>
      <c r="AN10">
        <v>1074.5</v>
      </c>
      <c r="AO10">
        <v>913.96969999999999</v>
      </c>
      <c r="AP10">
        <v>1069.7660000000001</v>
      </c>
      <c r="AQ10">
        <v>1011.7551999999999</v>
      </c>
      <c r="AR10">
        <v>994.57950000000005</v>
      </c>
      <c r="AS10">
        <v>978.43230000000005</v>
      </c>
      <c r="AT10">
        <v>961.55709999999999</v>
      </c>
      <c r="AU10">
        <v>951.91520000000003</v>
      </c>
      <c r="AV10">
        <v>941.66369999999995</v>
      </c>
      <c r="AW10">
        <v>928.83950000000004</v>
      </c>
      <c r="AX10">
        <v>15.8</v>
      </c>
      <c r="AY10">
        <v>23</v>
      </c>
      <c r="AZ10">
        <v>32.326300000000003</v>
      </c>
      <c r="BA10">
        <v>21.883099999999999</v>
      </c>
      <c r="BB10">
        <v>14.7372</v>
      </c>
      <c r="BC10">
        <v>10.844200000000001</v>
      </c>
      <c r="BD10">
        <v>8.1161999999999992</v>
      </c>
      <c r="BE10">
        <v>6.2035</v>
      </c>
      <c r="BF10">
        <v>4.7763999999999998</v>
      </c>
      <c r="BG10">
        <v>4.0050999999999997</v>
      </c>
      <c r="BH10">
        <v>4.0298999999999996</v>
      </c>
      <c r="BI10">
        <v>93.23</v>
      </c>
      <c r="BJ10">
        <v>138.41999999999999</v>
      </c>
      <c r="BK10">
        <v>138.74</v>
      </c>
      <c r="BL10">
        <v>205.2</v>
      </c>
      <c r="BM10">
        <v>191.55</v>
      </c>
      <c r="BN10">
        <v>282.83</v>
      </c>
      <c r="BO10">
        <v>255.31</v>
      </c>
      <c r="BP10">
        <v>378.11</v>
      </c>
      <c r="BQ10">
        <v>338.7</v>
      </c>
      <c r="BR10">
        <v>496.54</v>
      </c>
      <c r="BS10">
        <v>436.6</v>
      </c>
      <c r="BT10">
        <v>643.23</v>
      </c>
      <c r="BU10">
        <v>528.27</v>
      </c>
      <c r="BV10">
        <v>774.67</v>
      </c>
      <c r="BW10">
        <v>49.3</v>
      </c>
      <c r="BX10">
        <v>46.4</v>
      </c>
      <c r="BY10">
        <v>23.163799999999998</v>
      </c>
      <c r="BZ10">
        <v>-7.33</v>
      </c>
      <c r="CA10">
        <v>-5.3296000000000001</v>
      </c>
      <c r="CB10">
        <v>5.7756999999999996</v>
      </c>
      <c r="CC10">
        <v>0.49669999999999997</v>
      </c>
      <c r="CD10">
        <v>-5.3296000000000001</v>
      </c>
      <c r="CE10">
        <v>1103943</v>
      </c>
      <c r="CF10">
        <v>1</v>
      </c>
      <c r="CI10">
        <v>3.4943</v>
      </c>
      <c r="CJ10">
        <v>6.3606999999999996</v>
      </c>
      <c r="CK10">
        <v>7.6771000000000003</v>
      </c>
      <c r="CL10">
        <v>9.3914000000000009</v>
      </c>
      <c r="CM10">
        <v>10.992900000000001</v>
      </c>
      <c r="CN10">
        <v>13.8443</v>
      </c>
      <c r="CO10">
        <v>3.9603999999999999</v>
      </c>
      <c r="CP10">
        <v>6.9641999999999999</v>
      </c>
      <c r="CQ10">
        <v>8.5358000000000001</v>
      </c>
      <c r="CR10">
        <v>10.858499999999999</v>
      </c>
      <c r="CS10">
        <v>11.9717</v>
      </c>
      <c r="CT10">
        <v>15.026400000000001</v>
      </c>
      <c r="CU10">
        <v>24.865300000000001</v>
      </c>
      <c r="CV10">
        <v>24.962599999999998</v>
      </c>
      <c r="CW10">
        <v>24.983699999999999</v>
      </c>
      <c r="CX10">
        <v>25.0168</v>
      </c>
      <c r="CY10">
        <v>24.900099999999998</v>
      </c>
      <c r="CZ10">
        <v>24.994900000000001</v>
      </c>
      <c r="DB10">
        <v>15380</v>
      </c>
      <c r="DC10">
        <v>734</v>
      </c>
      <c r="DD10">
        <v>9</v>
      </c>
      <c r="DF10" t="s">
        <v>568</v>
      </c>
      <c r="DG10">
        <v>396</v>
      </c>
      <c r="DH10">
        <v>1283</v>
      </c>
      <c r="DI10">
        <v>9</v>
      </c>
      <c r="DJ10">
        <v>8</v>
      </c>
      <c r="DK10">
        <v>35</v>
      </c>
      <c r="DL10">
        <v>25</v>
      </c>
      <c r="DM10">
        <v>-7.33</v>
      </c>
      <c r="DN10">
        <v>1562.9784999999999</v>
      </c>
      <c r="DO10">
        <v>1508.6642999999999</v>
      </c>
      <c r="DP10">
        <v>1343.2572</v>
      </c>
      <c r="DQ10">
        <v>1253.2284999999999</v>
      </c>
      <c r="DR10">
        <v>1160.1857</v>
      </c>
      <c r="DS10">
        <v>1142.4000000000001</v>
      </c>
      <c r="DT10">
        <v>984.3</v>
      </c>
      <c r="DU10">
        <v>40.417099999999998</v>
      </c>
      <c r="DV10">
        <v>37.662100000000002</v>
      </c>
      <c r="DW10">
        <v>38.115699999999997</v>
      </c>
      <c r="DX10">
        <v>36.255699999999997</v>
      </c>
      <c r="DY10">
        <v>34.126399999999997</v>
      </c>
      <c r="DZ10">
        <v>118.6414</v>
      </c>
      <c r="EA10">
        <v>80.931399999999996</v>
      </c>
      <c r="EB10">
        <v>32.326300000000003</v>
      </c>
      <c r="EC10">
        <v>21.883099999999999</v>
      </c>
      <c r="ED10">
        <v>14.7372</v>
      </c>
      <c r="EE10">
        <v>10.844200000000001</v>
      </c>
      <c r="EF10">
        <v>8.1161999999999992</v>
      </c>
      <c r="EG10">
        <v>6.2035</v>
      </c>
      <c r="EH10">
        <v>4.7763999999999998</v>
      </c>
      <c r="EI10">
        <v>4.0050999999999997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9.1665999999999997E-2</v>
      </c>
      <c r="EY10">
        <v>7.6293E-2</v>
      </c>
      <c r="EZ10">
        <v>6.2289999999999998E-2</v>
      </c>
      <c r="FA10">
        <v>4.1708000000000002E-2</v>
      </c>
      <c r="FB10">
        <v>6.0123000000000003E-2</v>
      </c>
      <c r="FC10">
        <v>9.4629999999999992E-3</v>
      </c>
      <c r="FD10">
        <v>8.3730000000000002E-3</v>
      </c>
      <c r="FE10">
        <v>-6.0800000000000003E-4</v>
      </c>
      <c r="FF10">
        <v>-1.9819999999999998E-3</v>
      </c>
      <c r="FG10">
        <v>-5.0959999999999998E-3</v>
      </c>
      <c r="FH10">
        <v>-3.2680000000000001E-3</v>
      </c>
      <c r="FI10">
        <v>-4.5040000000000002E-3</v>
      </c>
      <c r="FJ10">
        <v>-6.6399999999999999E-4</v>
      </c>
      <c r="FK10">
        <v>-3.28E-4</v>
      </c>
      <c r="FL10">
        <v>7.9363000000000003E-2</v>
      </c>
      <c r="FM10">
        <v>7.6949000000000004E-2</v>
      </c>
      <c r="FN10">
        <v>7.4644000000000002E-2</v>
      </c>
      <c r="FO10">
        <v>7.2123000000000007E-2</v>
      </c>
      <c r="FP10">
        <v>7.6563000000000006E-2</v>
      </c>
      <c r="FQ10">
        <v>0.10201</v>
      </c>
      <c r="FR10">
        <v>9.5459000000000002E-2</v>
      </c>
      <c r="FS10">
        <v>-0.28833599999999998</v>
      </c>
      <c r="FT10">
        <v>-0.28442800000000001</v>
      </c>
      <c r="FU10">
        <v>-0.28149200000000002</v>
      </c>
      <c r="FV10">
        <v>-0.28082499999999999</v>
      </c>
      <c r="FW10">
        <v>-0.28534100000000001</v>
      </c>
      <c r="FX10">
        <v>-0.297178</v>
      </c>
      <c r="FY10">
        <v>-0.28977999999999998</v>
      </c>
      <c r="FZ10">
        <v>-1.3090539999999999</v>
      </c>
      <c r="GA10">
        <v>-1.283447</v>
      </c>
      <c r="GB10">
        <v>-1.2635000000000001</v>
      </c>
      <c r="GC10">
        <v>-1.2591760000000001</v>
      </c>
      <c r="GD10">
        <v>-1.288783</v>
      </c>
      <c r="GE10">
        <v>-1.3863909999999999</v>
      </c>
      <c r="GF10">
        <v>-1.337459</v>
      </c>
      <c r="GG10">
        <v>-0.46639199999999997</v>
      </c>
      <c r="GH10">
        <v>-0.42886299999999999</v>
      </c>
      <c r="GI10">
        <v>-0.40702199999999999</v>
      </c>
      <c r="GJ10">
        <v>-0.405947</v>
      </c>
      <c r="GK10">
        <v>-0.451818</v>
      </c>
      <c r="GL10">
        <v>-0.62122599999999994</v>
      </c>
      <c r="GM10">
        <v>-0.55068499999999998</v>
      </c>
      <c r="GN10">
        <v>-0.353933</v>
      </c>
      <c r="GO10">
        <v>-0.32854899999999998</v>
      </c>
      <c r="GP10">
        <v>-0.31009599999999998</v>
      </c>
      <c r="GQ10">
        <v>-0.305925</v>
      </c>
      <c r="GR10">
        <v>-0.33491399999999999</v>
      </c>
      <c r="GS10">
        <v>-0.40094200000000002</v>
      </c>
      <c r="GT10">
        <v>-0.35402699999999998</v>
      </c>
      <c r="GU10">
        <v>0.40748499999999999</v>
      </c>
      <c r="GV10">
        <v>0.37470599999999998</v>
      </c>
      <c r="GW10">
        <v>0.35084799999999999</v>
      </c>
      <c r="GX10">
        <v>0.2908</v>
      </c>
      <c r="GY10">
        <v>0.47719800000000001</v>
      </c>
      <c r="GZ10">
        <v>0.39254499999999998</v>
      </c>
      <c r="HA10">
        <v>0.34540999999999999</v>
      </c>
      <c r="HB10">
        <v>-75</v>
      </c>
      <c r="HC10">
        <v>-75</v>
      </c>
      <c r="HD10">
        <v>-75</v>
      </c>
      <c r="HE10">
        <v>-75</v>
      </c>
      <c r="HF10">
        <v>-75</v>
      </c>
      <c r="HG10">
        <v>-40</v>
      </c>
      <c r="HH10">
        <v>40</v>
      </c>
      <c r="HI10">
        <v>-1.934259</v>
      </c>
      <c r="HJ10">
        <v>-1.910307</v>
      </c>
      <c r="HK10">
        <v>-1.893292</v>
      </c>
      <c r="HL10">
        <v>-1.888927</v>
      </c>
      <c r="HM10">
        <v>-1.916285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741.78800000000001</v>
      </c>
      <c r="HX10">
        <v>0</v>
      </c>
      <c r="HZ10">
        <v>741.71600000000001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762.51199999999994</v>
      </c>
      <c r="IJ10">
        <v>0</v>
      </c>
      <c r="IL10">
        <v>762.58199999999999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776.83500000000004</v>
      </c>
      <c r="IV10">
        <v>0</v>
      </c>
      <c r="IX10">
        <v>777.10799999999995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780.279</v>
      </c>
      <c r="JH10">
        <v>0</v>
      </c>
      <c r="JJ10">
        <v>780.54200000000003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752.56899999999996</v>
      </c>
      <c r="JT10">
        <v>0</v>
      </c>
      <c r="JV10">
        <v>752.42700000000002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736.51400000000001</v>
      </c>
      <c r="KF10">
        <v>0.10199999999999999</v>
      </c>
      <c r="KH10">
        <v>736.51900000000001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770.06600000000003</v>
      </c>
      <c r="KR10">
        <v>2.5000000000000001E-2</v>
      </c>
      <c r="KT10">
        <v>770.33100000000002</v>
      </c>
      <c r="KU10">
        <v>2.5000000000000001E-2</v>
      </c>
      <c r="KV10">
        <v>124.0426626955</v>
      </c>
      <c r="KW10">
        <v>116.0902092207</v>
      </c>
      <c r="KX10">
        <v>100.2660904368</v>
      </c>
      <c r="KY10">
        <v>90.386599105500011</v>
      </c>
      <c r="KZ10">
        <v>88.827297749100012</v>
      </c>
      <c r="LA10">
        <v>116.53622400000002</v>
      </c>
      <c r="LB10">
        <v>93.960293699999994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-30.193284799999997</v>
      </c>
      <c r="LI10">
        <v>-7.3604119999999993</v>
      </c>
      <c r="LJ10">
        <v>-119.19983913200001</v>
      </c>
      <c r="LK10">
        <v>-95.374230017000016</v>
      </c>
      <c r="LL10">
        <v>-72.264618999999996</v>
      </c>
      <c r="LM10">
        <v>-48.402725440000012</v>
      </c>
      <c r="LN10">
        <v>-71.680821676999997</v>
      </c>
      <c r="LO10">
        <v>-12.198854408999999</v>
      </c>
      <c r="LP10">
        <v>-10.759857654999999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145.069425</v>
      </c>
      <c r="LY10">
        <v>143.27302499999999</v>
      </c>
      <c r="LZ10">
        <v>141.99690000000001</v>
      </c>
      <c r="MA10">
        <v>141.66952499999999</v>
      </c>
      <c r="MB10">
        <v>143.72137499999999</v>
      </c>
      <c r="MC10">
        <v>0</v>
      </c>
      <c r="MD10">
        <v>0</v>
      </c>
      <c r="ME10">
        <v>-18.850212103199997</v>
      </c>
      <c r="MF10">
        <v>-16.151881192299999</v>
      </c>
      <c r="MG10">
        <v>-15.513928445399998</v>
      </c>
      <c r="MH10">
        <v>-14.717892647899999</v>
      </c>
      <c r="MI10">
        <v>-15.418921795199999</v>
      </c>
      <c r="MJ10">
        <v>-73.703122356400002</v>
      </c>
      <c r="MK10">
        <v>-44.567708008999993</v>
      </c>
      <c r="ML10">
        <v>131.06203646029999</v>
      </c>
      <c r="MM10">
        <v>147.83712301139997</v>
      </c>
      <c r="MN10">
        <v>154.48444299140004</v>
      </c>
      <c r="MO10">
        <v>168.93550601760001</v>
      </c>
      <c r="MP10">
        <v>145.4489292769</v>
      </c>
      <c r="MQ10">
        <v>0.44096243460001006</v>
      </c>
      <c r="MR10">
        <v>31.272316035999999</v>
      </c>
    </row>
    <row r="11" spans="1:356" x14ac:dyDescent="0.35">
      <c r="A11">
        <v>158</v>
      </c>
      <c r="B11" t="s">
        <v>392</v>
      </c>
      <c r="C11" s="3">
        <v>42835.769976851851</v>
      </c>
      <c r="D11">
        <v>60.875799999999998</v>
      </c>
      <c r="E11">
        <v>64.4315</v>
      </c>
      <c r="F11">
        <v>51</v>
      </c>
      <c r="G11">
        <v>48</v>
      </c>
      <c r="H11">
        <v>1.1067</v>
      </c>
      <c r="I11">
        <v>505.84230000000002</v>
      </c>
      <c r="J11">
        <v>20306</v>
      </c>
      <c r="K11">
        <v>34</v>
      </c>
      <c r="L11">
        <v>239715</v>
      </c>
      <c r="M11">
        <v>239897</v>
      </c>
      <c r="N11">
        <v>139220</v>
      </c>
      <c r="O11">
        <v>139238</v>
      </c>
      <c r="P11">
        <v>139279</v>
      </c>
      <c r="Q11">
        <v>139329</v>
      </c>
      <c r="R11">
        <v>220681</v>
      </c>
      <c r="S11">
        <v>220871</v>
      </c>
      <c r="T11">
        <v>139097</v>
      </c>
      <c r="U11">
        <v>239889</v>
      </c>
      <c r="V11">
        <v>215319</v>
      </c>
      <c r="W11">
        <v>215384</v>
      </c>
      <c r="X11">
        <v>215905</v>
      </c>
      <c r="Y11">
        <v>215749</v>
      </c>
      <c r="Z11">
        <v>294074</v>
      </c>
      <c r="AA11">
        <v>294058</v>
      </c>
      <c r="AB11">
        <v>1364.36</v>
      </c>
      <c r="AC11">
        <v>35676.984400000001</v>
      </c>
      <c r="AD11">
        <v>6</v>
      </c>
      <c r="AE11">
        <v>95.6113</v>
      </c>
      <c r="AF11">
        <v>95.6113</v>
      </c>
      <c r="AG11">
        <v>95.6113</v>
      </c>
      <c r="AH11">
        <v>95.6113</v>
      </c>
      <c r="AI11">
        <v>95.6113</v>
      </c>
      <c r="AJ11">
        <v>4.1699000000000002</v>
      </c>
      <c r="AK11">
        <v>4.1699000000000002</v>
      </c>
      <c r="AL11">
        <v>1218.5546999999999</v>
      </c>
      <c r="AM11">
        <v>1130.3846000000001</v>
      </c>
      <c r="AN11">
        <v>1077.6666</v>
      </c>
      <c r="AO11">
        <v>915.74400000000003</v>
      </c>
      <c r="AP11">
        <v>1076.9378999999999</v>
      </c>
      <c r="AQ11">
        <v>1017.5734</v>
      </c>
      <c r="AR11">
        <v>999.74270000000001</v>
      </c>
      <c r="AS11">
        <v>982.92219999999998</v>
      </c>
      <c r="AT11">
        <v>965.44759999999997</v>
      </c>
      <c r="AU11">
        <v>955.4239</v>
      </c>
      <c r="AV11">
        <v>944.75630000000001</v>
      </c>
      <c r="AW11">
        <v>931.82360000000006</v>
      </c>
      <c r="AX11">
        <v>16</v>
      </c>
      <c r="AY11">
        <v>22.8</v>
      </c>
      <c r="AZ11">
        <v>32.320399999999999</v>
      </c>
      <c r="BA11">
        <v>21.655899999999999</v>
      </c>
      <c r="BB11">
        <v>14.586</v>
      </c>
      <c r="BC11">
        <v>10.7203</v>
      </c>
      <c r="BD11">
        <v>8.0474999999999994</v>
      </c>
      <c r="BE11">
        <v>6.1826999999999996</v>
      </c>
      <c r="BF11">
        <v>4.7866</v>
      </c>
      <c r="BG11">
        <v>4.0095000000000001</v>
      </c>
      <c r="BH11">
        <v>4.0267999999999997</v>
      </c>
      <c r="BI11">
        <v>91.75</v>
      </c>
      <c r="BJ11">
        <v>137.80000000000001</v>
      </c>
      <c r="BK11">
        <v>137.31</v>
      </c>
      <c r="BL11">
        <v>203.41</v>
      </c>
      <c r="BM11">
        <v>189.21</v>
      </c>
      <c r="BN11">
        <v>280.41000000000003</v>
      </c>
      <c r="BO11">
        <v>251.78</v>
      </c>
      <c r="BP11">
        <v>373.43</v>
      </c>
      <c r="BQ11">
        <v>332.74</v>
      </c>
      <c r="BR11">
        <v>489.48</v>
      </c>
      <c r="BS11">
        <v>426.92</v>
      </c>
      <c r="BT11">
        <v>630.58000000000004</v>
      </c>
      <c r="BU11">
        <v>516.66</v>
      </c>
      <c r="BV11">
        <v>760.97</v>
      </c>
      <c r="BW11">
        <v>48.4</v>
      </c>
      <c r="BX11">
        <v>46.3</v>
      </c>
      <c r="BY11">
        <v>24.188099999999999</v>
      </c>
      <c r="BZ11">
        <v>0</v>
      </c>
      <c r="CA11">
        <v>-4.5654000000000003</v>
      </c>
      <c r="CB11">
        <v>4.6269</v>
      </c>
      <c r="CC11">
        <v>0.31030000000000002</v>
      </c>
      <c r="CD11">
        <v>-4.5654000000000003</v>
      </c>
      <c r="CE11">
        <v>1103943</v>
      </c>
      <c r="CF11">
        <v>2</v>
      </c>
      <c r="CI11">
        <v>3.4028999999999998</v>
      </c>
      <c r="CJ11">
        <v>6.2843</v>
      </c>
      <c r="CK11">
        <v>7.4592999999999998</v>
      </c>
      <c r="CL11">
        <v>9.3135999999999992</v>
      </c>
      <c r="CM11">
        <v>10.7957</v>
      </c>
      <c r="CN11">
        <v>13.5543</v>
      </c>
      <c r="CO11">
        <v>3.8891</v>
      </c>
      <c r="CP11">
        <v>6.8436000000000003</v>
      </c>
      <c r="CQ11">
        <v>8.2309000000000001</v>
      </c>
      <c r="CR11">
        <v>10.714499999999999</v>
      </c>
      <c r="CS11">
        <v>11.7727</v>
      </c>
      <c r="CT11">
        <v>14.196400000000001</v>
      </c>
      <c r="CU11">
        <v>24.821100000000001</v>
      </c>
      <c r="CV11">
        <v>24.883199999999999</v>
      </c>
      <c r="CW11">
        <v>25.005299999999998</v>
      </c>
      <c r="CX11">
        <v>24.936599999999999</v>
      </c>
      <c r="CY11">
        <v>24.971399999999999</v>
      </c>
      <c r="CZ11">
        <v>25.0061</v>
      </c>
      <c r="DB11">
        <v>15380</v>
      </c>
      <c r="DC11">
        <v>734</v>
      </c>
      <c r="DD11">
        <v>10</v>
      </c>
      <c r="DF11" t="s">
        <v>568</v>
      </c>
      <c r="DG11">
        <v>396</v>
      </c>
      <c r="DH11">
        <v>1283</v>
      </c>
      <c r="DI11">
        <v>9</v>
      </c>
      <c r="DJ11">
        <v>8</v>
      </c>
      <c r="DK11">
        <v>35</v>
      </c>
      <c r="DL11">
        <v>13.5</v>
      </c>
      <c r="DM11">
        <v>0</v>
      </c>
      <c r="DN11">
        <v>1619.9286</v>
      </c>
      <c r="DO11">
        <v>1514.9357</v>
      </c>
      <c r="DP11">
        <v>1334.6786</v>
      </c>
      <c r="DQ11">
        <v>1247.45</v>
      </c>
      <c r="DR11">
        <v>1138.8214</v>
      </c>
      <c r="DS11">
        <v>1124.8499999999999</v>
      </c>
      <c r="DT11">
        <v>1005.9929</v>
      </c>
      <c r="DU11">
        <v>46.788600000000002</v>
      </c>
      <c r="DV11">
        <v>40.134999999999998</v>
      </c>
      <c r="DW11">
        <v>40.941400000000002</v>
      </c>
      <c r="DX11">
        <v>37.750700000000002</v>
      </c>
      <c r="DY11">
        <v>35.770699999999998</v>
      </c>
      <c r="DZ11">
        <v>117.7229</v>
      </c>
      <c r="EA11">
        <v>80.405699999999996</v>
      </c>
      <c r="EB11">
        <v>32.320399999999999</v>
      </c>
      <c r="EC11">
        <v>21.655899999999999</v>
      </c>
      <c r="ED11">
        <v>14.586</v>
      </c>
      <c r="EE11">
        <v>10.7203</v>
      </c>
      <c r="EF11">
        <v>8.0474999999999994</v>
      </c>
      <c r="EG11">
        <v>6.1826999999999996</v>
      </c>
      <c r="EH11">
        <v>4.7866</v>
      </c>
      <c r="EI11">
        <v>4.0095000000000001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8.8747999999999994E-2</v>
      </c>
      <c r="EY11">
        <v>7.3819999999999997E-2</v>
      </c>
      <c r="EZ11">
        <v>6.0331999999999997E-2</v>
      </c>
      <c r="FA11">
        <v>4.0689000000000003E-2</v>
      </c>
      <c r="FB11">
        <v>5.8323E-2</v>
      </c>
      <c r="FC11">
        <v>9.5779999999999997E-3</v>
      </c>
      <c r="FD11">
        <v>8.4849999999999995E-3</v>
      </c>
      <c r="FE11">
        <v>-6.0800000000000003E-4</v>
      </c>
      <c r="FF11">
        <v>-1.9819999999999998E-3</v>
      </c>
      <c r="FG11">
        <v>-5.0959999999999998E-3</v>
      </c>
      <c r="FH11">
        <v>-3.2690000000000002E-3</v>
      </c>
      <c r="FI11">
        <v>-4.5050000000000003E-3</v>
      </c>
      <c r="FJ11">
        <v>-6.9099999999999999E-4</v>
      </c>
      <c r="FK11">
        <v>-3.3100000000000002E-4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0.40668300000000002</v>
      </c>
      <c r="GV11">
        <v>0.37343399999999999</v>
      </c>
      <c r="GW11">
        <v>0.34847</v>
      </c>
      <c r="GX11">
        <v>0.28916399999999998</v>
      </c>
      <c r="GY11">
        <v>0.47588900000000001</v>
      </c>
      <c r="GZ11">
        <v>0.39250699999999999</v>
      </c>
      <c r="HA11">
        <v>0.345196</v>
      </c>
      <c r="HB11">
        <v>-75</v>
      </c>
      <c r="HC11">
        <v>-75</v>
      </c>
      <c r="HD11">
        <v>-75</v>
      </c>
      <c r="HE11">
        <v>-75</v>
      </c>
      <c r="HF11">
        <v>-75</v>
      </c>
      <c r="HG11">
        <v>-30</v>
      </c>
      <c r="HH11">
        <v>30</v>
      </c>
      <c r="HI11">
        <v>-1.9338869999999999</v>
      </c>
      <c r="HJ11">
        <v>-1.9099060000000001</v>
      </c>
      <c r="HK11">
        <v>-1.892706</v>
      </c>
      <c r="HL11">
        <v>-1.888193</v>
      </c>
      <c r="HM11">
        <v>-1.9154260000000001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741.78800000000001</v>
      </c>
      <c r="HX11">
        <v>0</v>
      </c>
      <c r="HZ11">
        <v>741.71600000000001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762.51199999999994</v>
      </c>
      <c r="IJ11">
        <v>0</v>
      </c>
      <c r="IL11">
        <v>762.58199999999999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776.83500000000004</v>
      </c>
      <c r="IV11">
        <v>0</v>
      </c>
      <c r="IX11">
        <v>777.10799999999995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780.279</v>
      </c>
      <c r="JH11">
        <v>0</v>
      </c>
      <c r="JJ11">
        <v>780.54200000000003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752.56899999999996</v>
      </c>
      <c r="JT11">
        <v>0</v>
      </c>
      <c r="JV11">
        <v>752.42700000000002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736.51400000000001</v>
      </c>
      <c r="KF11">
        <v>0.10199999999999999</v>
      </c>
      <c r="KH11">
        <v>736.51900000000001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770.06600000000003</v>
      </c>
      <c r="KR11">
        <v>2.5000000000000001E-2</v>
      </c>
      <c r="KT11">
        <v>770.33100000000002</v>
      </c>
      <c r="KU11">
        <v>2.5000000000000001E-2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145.04152500000001</v>
      </c>
      <c r="LY11">
        <v>143.24295000000001</v>
      </c>
      <c r="LZ11">
        <v>141.95294999999999</v>
      </c>
      <c r="MA11">
        <v>141.614475</v>
      </c>
      <c r="MB11">
        <v>143.65694999999999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145.04152500000001</v>
      </c>
      <c r="MM11">
        <v>143.24295000000001</v>
      </c>
      <c r="MN11">
        <v>141.95294999999999</v>
      </c>
      <c r="MO11">
        <v>141.614475</v>
      </c>
      <c r="MP11">
        <v>143.65694999999999</v>
      </c>
      <c r="MQ11">
        <v>0</v>
      </c>
      <c r="MR11">
        <v>0</v>
      </c>
    </row>
    <row r="12" spans="1:356" x14ac:dyDescent="0.35">
      <c r="A12">
        <v>158</v>
      </c>
      <c r="B12" t="s">
        <v>393</v>
      </c>
      <c r="C12" s="3">
        <v>42835.770983796298</v>
      </c>
      <c r="D12">
        <v>60.4833</v>
      </c>
      <c r="E12">
        <v>64.121700000000004</v>
      </c>
      <c r="F12">
        <v>38</v>
      </c>
      <c r="G12">
        <v>55</v>
      </c>
      <c r="H12">
        <v>1.1117999999999999</v>
      </c>
      <c r="I12">
        <v>530.55489999999998</v>
      </c>
      <c r="J12">
        <v>24528</v>
      </c>
      <c r="K12">
        <v>34</v>
      </c>
      <c r="L12">
        <v>239715</v>
      </c>
      <c r="M12">
        <v>239897</v>
      </c>
      <c r="N12">
        <v>139220</v>
      </c>
      <c r="O12">
        <v>139238</v>
      </c>
      <c r="P12">
        <v>139279</v>
      </c>
      <c r="Q12">
        <v>139329</v>
      </c>
      <c r="R12">
        <v>220681</v>
      </c>
      <c r="S12">
        <v>220871</v>
      </c>
      <c r="T12">
        <v>139097</v>
      </c>
      <c r="U12">
        <v>239889</v>
      </c>
      <c r="V12">
        <v>215319</v>
      </c>
      <c r="W12">
        <v>215384</v>
      </c>
      <c r="X12">
        <v>215905</v>
      </c>
      <c r="Y12">
        <v>215749</v>
      </c>
      <c r="Z12">
        <v>294074</v>
      </c>
      <c r="AA12">
        <v>294058</v>
      </c>
      <c r="AB12">
        <v>1364.36</v>
      </c>
      <c r="AC12">
        <v>35702.777300000002</v>
      </c>
      <c r="AD12">
        <v>6</v>
      </c>
      <c r="AE12">
        <v>95.97</v>
      </c>
      <c r="AF12">
        <v>95.97</v>
      </c>
      <c r="AG12">
        <v>95.97</v>
      </c>
      <c r="AH12">
        <v>95.97</v>
      </c>
      <c r="AI12">
        <v>95.97</v>
      </c>
      <c r="AJ12">
        <v>4.5286</v>
      </c>
      <c r="AK12">
        <v>4.5286</v>
      </c>
      <c r="AL12">
        <v>1200.9766</v>
      </c>
      <c r="AM12">
        <v>1118.3818000000001</v>
      </c>
      <c r="AN12">
        <v>1072.3334</v>
      </c>
      <c r="AO12">
        <v>892.57460000000003</v>
      </c>
      <c r="AP12">
        <v>1061.5192</v>
      </c>
      <c r="AQ12">
        <v>997.80920000000003</v>
      </c>
      <c r="AR12">
        <v>978.36170000000004</v>
      </c>
      <c r="AS12">
        <v>960.47019999999998</v>
      </c>
      <c r="AT12">
        <v>941.92600000000004</v>
      </c>
      <c r="AU12">
        <v>931.26689999999996</v>
      </c>
      <c r="AV12">
        <v>919.89869999999996</v>
      </c>
      <c r="AW12">
        <v>906.3125</v>
      </c>
      <c r="AX12">
        <v>15.8</v>
      </c>
      <c r="AY12">
        <v>24.2</v>
      </c>
      <c r="AZ12">
        <v>32.116199999999999</v>
      </c>
      <c r="BA12">
        <v>22.1037</v>
      </c>
      <c r="BB12">
        <v>14.876899999999999</v>
      </c>
      <c r="BC12">
        <v>10.985799999999999</v>
      </c>
      <c r="BD12">
        <v>8.2177000000000007</v>
      </c>
      <c r="BE12">
        <v>6.3235000000000001</v>
      </c>
      <c r="BF12">
        <v>4.9370000000000003</v>
      </c>
      <c r="BG12">
        <v>4.1024000000000003</v>
      </c>
      <c r="BH12">
        <v>4.1147999999999998</v>
      </c>
      <c r="BI12">
        <v>85.09</v>
      </c>
      <c r="BJ12">
        <v>120.83</v>
      </c>
      <c r="BK12">
        <v>127.18</v>
      </c>
      <c r="BL12">
        <v>178.55</v>
      </c>
      <c r="BM12">
        <v>175.43</v>
      </c>
      <c r="BN12">
        <v>245.07</v>
      </c>
      <c r="BO12">
        <v>232.96</v>
      </c>
      <c r="BP12">
        <v>327.55</v>
      </c>
      <c r="BQ12">
        <v>308.01</v>
      </c>
      <c r="BR12">
        <v>431.1</v>
      </c>
      <c r="BS12">
        <v>394.96</v>
      </c>
      <c r="BT12">
        <v>557.02</v>
      </c>
      <c r="BU12">
        <v>477.51</v>
      </c>
      <c r="BV12">
        <v>669.06</v>
      </c>
      <c r="BW12">
        <v>50.3</v>
      </c>
      <c r="BX12">
        <v>46.5</v>
      </c>
      <c r="BY12">
        <v>32.395699999999998</v>
      </c>
      <c r="BZ12">
        <v>-19.599997999999999</v>
      </c>
      <c r="CA12">
        <v>-13.51</v>
      </c>
      <c r="CB12">
        <v>14.722899999999999</v>
      </c>
      <c r="CC12">
        <v>-2.3656999999999999</v>
      </c>
      <c r="CD12">
        <v>-13.51</v>
      </c>
      <c r="CE12">
        <v>2103269</v>
      </c>
      <c r="CF12">
        <v>1</v>
      </c>
      <c r="CI12">
        <v>3.5121000000000002</v>
      </c>
      <c r="CJ12">
        <v>6.4957000000000003</v>
      </c>
      <c r="CK12">
        <v>7.7407000000000004</v>
      </c>
      <c r="CL12">
        <v>9.6364000000000001</v>
      </c>
      <c r="CM12">
        <v>11.166399999999999</v>
      </c>
      <c r="CN12">
        <v>14.400700000000001</v>
      </c>
      <c r="CO12">
        <v>4.0240999999999998</v>
      </c>
      <c r="CP12">
        <v>7.0086000000000004</v>
      </c>
      <c r="CQ12">
        <v>8.3207000000000004</v>
      </c>
      <c r="CR12">
        <v>10.872400000000001</v>
      </c>
      <c r="CS12">
        <v>12.186199999999999</v>
      </c>
      <c r="CT12">
        <v>16.048300000000001</v>
      </c>
      <c r="CU12">
        <v>25.002099999999999</v>
      </c>
      <c r="CV12">
        <v>24.943100000000001</v>
      </c>
      <c r="CW12">
        <v>25.036100000000001</v>
      </c>
      <c r="CX12">
        <v>25.040099999999999</v>
      </c>
      <c r="CY12">
        <v>25.040600000000001</v>
      </c>
      <c r="CZ12">
        <v>25.169699999999999</v>
      </c>
      <c r="DB12">
        <v>15380</v>
      </c>
      <c r="DC12">
        <v>734</v>
      </c>
      <c r="DD12">
        <v>11</v>
      </c>
      <c r="DF12" t="s">
        <v>569</v>
      </c>
      <c r="DG12">
        <v>406</v>
      </c>
      <c r="DH12">
        <v>1444</v>
      </c>
      <c r="DI12">
        <v>9</v>
      </c>
      <c r="DJ12">
        <v>8</v>
      </c>
      <c r="DK12">
        <v>25</v>
      </c>
      <c r="DL12">
        <v>11.5</v>
      </c>
      <c r="DM12">
        <v>-19.599997999999999</v>
      </c>
      <c r="DN12">
        <v>1818.6570999999999</v>
      </c>
      <c r="DO12">
        <v>1755.7213999999999</v>
      </c>
      <c r="DP12">
        <v>1595.55</v>
      </c>
      <c r="DQ12">
        <v>1474.2213999999999</v>
      </c>
      <c r="DR12">
        <v>1331.35</v>
      </c>
      <c r="DS12">
        <v>1308.3429000000001</v>
      </c>
      <c r="DT12">
        <v>1288.5358000000001</v>
      </c>
      <c r="DU12">
        <v>41.224299999999999</v>
      </c>
      <c r="DV12">
        <v>35.6</v>
      </c>
      <c r="DW12">
        <v>33.222900000000003</v>
      </c>
      <c r="DX12">
        <v>31.503599999999999</v>
      </c>
      <c r="DY12">
        <v>31.391400000000001</v>
      </c>
      <c r="DZ12">
        <v>114.235</v>
      </c>
      <c r="EA12">
        <v>66.1571</v>
      </c>
      <c r="EB12">
        <v>32.116199999999999</v>
      </c>
      <c r="EC12">
        <v>22.1037</v>
      </c>
      <c r="ED12">
        <v>14.876899999999999</v>
      </c>
      <c r="EE12">
        <v>10.985799999999999</v>
      </c>
      <c r="EF12">
        <v>8.2177000000000007</v>
      </c>
      <c r="EG12">
        <v>6.3235000000000001</v>
      </c>
      <c r="EH12">
        <v>4.9370000000000003</v>
      </c>
      <c r="EI12">
        <v>4.1024000000000003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0.12785199999999999</v>
      </c>
      <c r="EY12">
        <v>0.110261</v>
      </c>
      <c r="EZ12">
        <v>9.4058000000000003E-2</v>
      </c>
      <c r="FA12">
        <v>6.7258999999999999E-2</v>
      </c>
      <c r="FB12">
        <v>9.1901999999999998E-2</v>
      </c>
      <c r="FC12">
        <v>2.5825000000000001E-2</v>
      </c>
      <c r="FD12">
        <v>2.3795E-2</v>
      </c>
      <c r="FE12">
        <v>-1.371E-3</v>
      </c>
      <c r="FF12">
        <v>-4.2929999999999999E-3</v>
      </c>
      <c r="FG12">
        <v>-1.0743000000000001E-2</v>
      </c>
      <c r="FH12">
        <v>-7.156E-3</v>
      </c>
      <c r="FI12">
        <v>-9.8270000000000007E-3</v>
      </c>
      <c r="FJ12">
        <v>-5.7039999999999999E-3</v>
      </c>
      <c r="FK12">
        <v>-3.2720000000000002E-3</v>
      </c>
      <c r="FL12">
        <v>6.9892999999999997E-2</v>
      </c>
      <c r="FM12">
        <v>6.7762000000000003E-2</v>
      </c>
      <c r="FN12">
        <v>6.5726000000000007E-2</v>
      </c>
      <c r="FO12">
        <v>6.3503000000000004E-2</v>
      </c>
      <c r="FP12">
        <v>6.7419999999999994E-2</v>
      </c>
      <c r="FQ12">
        <v>8.9522000000000004E-2</v>
      </c>
      <c r="FR12">
        <v>8.3683999999999995E-2</v>
      </c>
      <c r="FS12">
        <v>-0.36091800000000002</v>
      </c>
      <c r="FT12">
        <v>-0.35611500000000001</v>
      </c>
      <c r="FU12">
        <v>-0.35259600000000002</v>
      </c>
      <c r="FV12">
        <v>-0.35178999999999999</v>
      </c>
      <c r="FW12">
        <v>-0.35727500000000001</v>
      </c>
      <c r="FX12">
        <v>-0.37071900000000002</v>
      </c>
      <c r="FY12">
        <v>-0.36234300000000003</v>
      </c>
      <c r="FZ12">
        <v>-1.2721089999999999</v>
      </c>
      <c r="GA12">
        <v>-1.2476659999999999</v>
      </c>
      <c r="GB12">
        <v>-1.229346</v>
      </c>
      <c r="GC12">
        <v>-1.225311</v>
      </c>
      <c r="GD12">
        <v>-1.252721</v>
      </c>
      <c r="GE12">
        <v>-1.325523</v>
      </c>
      <c r="GF12">
        <v>-1.2832030000000001</v>
      </c>
      <c r="GG12">
        <v>-0.60403700000000005</v>
      </c>
      <c r="GH12">
        <v>-0.55518000000000001</v>
      </c>
      <c r="GI12">
        <v>-0.52655700000000005</v>
      </c>
      <c r="GJ12">
        <v>-0.52508500000000002</v>
      </c>
      <c r="GK12">
        <v>-0.58477400000000002</v>
      </c>
      <c r="GL12">
        <v>-0.80649599999999999</v>
      </c>
      <c r="GM12">
        <v>-0.71163200000000004</v>
      </c>
      <c r="GN12">
        <v>-0.28840300000000002</v>
      </c>
      <c r="GO12">
        <v>-0.26808199999999999</v>
      </c>
      <c r="GP12">
        <v>-0.25355100000000003</v>
      </c>
      <c r="GQ12">
        <v>-0.25027500000000003</v>
      </c>
      <c r="GR12">
        <v>-0.27348899999999998</v>
      </c>
      <c r="GS12">
        <v>-0.32710099999999998</v>
      </c>
      <c r="GT12">
        <v>-0.29217100000000001</v>
      </c>
      <c r="GU12">
        <v>0.39607399999999998</v>
      </c>
      <c r="GV12">
        <v>0.35861799999999999</v>
      </c>
      <c r="GW12">
        <v>0.31896999999999998</v>
      </c>
      <c r="GX12">
        <v>0.26297900000000002</v>
      </c>
      <c r="GY12">
        <v>0.430004</v>
      </c>
      <c r="GZ12">
        <v>0.35270899999999999</v>
      </c>
      <c r="HA12">
        <v>0.30935299999999999</v>
      </c>
      <c r="HB12">
        <v>-50</v>
      </c>
      <c r="HC12">
        <v>-50</v>
      </c>
      <c r="HD12">
        <v>-50</v>
      </c>
      <c r="HE12">
        <v>-50</v>
      </c>
      <c r="HF12">
        <v>-50</v>
      </c>
      <c r="HG12">
        <v>-20</v>
      </c>
      <c r="HH12">
        <v>20</v>
      </c>
      <c r="HI12">
        <v>-2.4365559999999999</v>
      </c>
      <c r="HJ12">
        <v>-2.4064730000000001</v>
      </c>
      <c r="HK12">
        <v>-2.385904</v>
      </c>
      <c r="HL12">
        <v>-2.381237</v>
      </c>
      <c r="HM12">
        <v>-2.4164029999999999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741.78800000000001</v>
      </c>
      <c r="HX12">
        <v>0</v>
      </c>
      <c r="HZ12">
        <v>741.71600000000001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762.51199999999994</v>
      </c>
      <c r="IJ12">
        <v>0</v>
      </c>
      <c r="IL12">
        <v>762.58199999999999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776.83500000000004</v>
      </c>
      <c r="IV12">
        <v>0</v>
      </c>
      <c r="IX12">
        <v>777.10799999999995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780.279</v>
      </c>
      <c r="JH12">
        <v>0</v>
      </c>
      <c r="JJ12">
        <v>780.54200000000003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752.56899999999996</v>
      </c>
      <c r="JT12">
        <v>0</v>
      </c>
      <c r="JV12">
        <v>752.42700000000002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736.51400000000001</v>
      </c>
      <c r="KF12">
        <v>0.10199999999999999</v>
      </c>
      <c r="KH12">
        <v>736.51900000000001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770.06600000000003</v>
      </c>
      <c r="KR12">
        <v>2.5000000000000001E-2</v>
      </c>
      <c r="KT12">
        <v>770.33100000000002</v>
      </c>
      <c r="KU12">
        <v>2.5000000000000001E-2</v>
      </c>
      <c r="KV12">
        <v>127.11140069029999</v>
      </c>
      <c r="KW12">
        <v>118.97119350679999</v>
      </c>
      <c r="KX12">
        <v>104.86911930000001</v>
      </c>
      <c r="KY12">
        <v>93.617481564200006</v>
      </c>
      <c r="KZ12">
        <v>89.759616999999992</v>
      </c>
      <c r="LA12">
        <v>117.12547309380001</v>
      </c>
      <c r="LB12">
        <v>107.82982988720001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-37.665050400000005</v>
      </c>
      <c r="LI12">
        <v>-9.2035122000000005</v>
      </c>
      <c r="LJ12">
        <v>-160.89761842899998</v>
      </c>
      <c r="LK12">
        <v>-132.21267068799997</v>
      </c>
      <c r="LL12">
        <v>-102.42296199</v>
      </c>
      <c r="LM12">
        <v>-73.644867032999997</v>
      </c>
      <c r="LN12">
        <v>-102.81707607499999</v>
      </c>
      <c r="LO12">
        <v>-26.670848282999998</v>
      </c>
      <c r="LP12">
        <v>-26.335175169000003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121.8278</v>
      </c>
      <c r="LY12">
        <v>120.32365</v>
      </c>
      <c r="LZ12">
        <v>119.29519999999999</v>
      </c>
      <c r="MA12">
        <v>119.06185000000001</v>
      </c>
      <c r="MB12">
        <v>120.82015</v>
      </c>
      <c r="MC12">
        <v>0</v>
      </c>
      <c r="MD12">
        <v>0</v>
      </c>
      <c r="ME12">
        <v>-24.901002499100002</v>
      </c>
      <c r="MF12">
        <v>-19.764408</v>
      </c>
      <c r="MG12">
        <v>-17.493750555300004</v>
      </c>
      <c r="MH12">
        <v>-16.542067805999999</v>
      </c>
      <c r="MI12">
        <v>-18.3568745436</v>
      </c>
      <c r="MJ12">
        <v>-92.130070559999993</v>
      </c>
      <c r="MK12">
        <v>-47.079509387200005</v>
      </c>
      <c r="ML12">
        <v>63.140579762200005</v>
      </c>
      <c r="MM12">
        <v>87.317764818800015</v>
      </c>
      <c r="MN12">
        <v>104.2476067547</v>
      </c>
      <c r="MO12">
        <v>122.4923967252</v>
      </c>
      <c r="MP12">
        <v>89.405816381400001</v>
      </c>
      <c r="MQ12">
        <v>-39.340496149199979</v>
      </c>
      <c r="MR12">
        <v>25.211633130999985</v>
      </c>
    </row>
    <row r="13" spans="1:356" x14ac:dyDescent="0.35">
      <c r="A13">
        <v>158</v>
      </c>
      <c r="B13" t="s">
        <v>394</v>
      </c>
      <c r="C13" s="3">
        <v>42835.772013888891</v>
      </c>
      <c r="D13">
        <v>59.807699999999997</v>
      </c>
      <c r="E13">
        <v>63.447900000000004</v>
      </c>
      <c r="F13">
        <v>33</v>
      </c>
      <c r="G13">
        <v>46</v>
      </c>
      <c r="H13">
        <v>1.1117999999999999</v>
      </c>
      <c r="I13">
        <v>394.40300000000002</v>
      </c>
      <c r="J13">
        <v>25241</v>
      </c>
      <c r="K13">
        <v>34</v>
      </c>
      <c r="L13">
        <v>239715</v>
      </c>
      <c r="M13">
        <v>239897</v>
      </c>
      <c r="N13">
        <v>139220</v>
      </c>
      <c r="O13">
        <v>139238</v>
      </c>
      <c r="P13">
        <v>139279</v>
      </c>
      <c r="Q13">
        <v>139329</v>
      </c>
      <c r="R13">
        <v>220681</v>
      </c>
      <c r="S13">
        <v>220871</v>
      </c>
      <c r="T13">
        <v>139097</v>
      </c>
      <c r="U13">
        <v>239889</v>
      </c>
      <c r="V13">
        <v>215319</v>
      </c>
      <c r="W13">
        <v>215384</v>
      </c>
      <c r="X13">
        <v>215905</v>
      </c>
      <c r="Y13">
        <v>215749</v>
      </c>
      <c r="Z13">
        <v>294074</v>
      </c>
      <c r="AA13">
        <v>294058</v>
      </c>
      <c r="AB13">
        <v>1364.36</v>
      </c>
      <c r="AC13">
        <v>35702.777300000002</v>
      </c>
      <c r="AD13">
        <v>6</v>
      </c>
      <c r="AE13">
        <v>96.179000000000002</v>
      </c>
      <c r="AF13">
        <v>96.179000000000002</v>
      </c>
      <c r="AG13">
        <v>96.179000000000002</v>
      </c>
      <c r="AH13">
        <v>96.179000000000002</v>
      </c>
      <c r="AI13">
        <v>96.179000000000002</v>
      </c>
      <c r="AJ13">
        <v>4.7375999999999996</v>
      </c>
      <c r="AK13">
        <v>4.7375999999999996</v>
      </c>
      <c r="AL13">
        <v>1209.1796999999999</v>
      </c>
      <c r="AM13">
        <v>1119.319</v>
      </c>
      <c r="AN13">
        <v>1071.5</v>
      </c>
      <c r="AO13">
        <v>905.72410000000002</v>
      </c>
      <c r="AP13">
        <v>1065.9027000000001</v>
      </c>
      <c r="AQ13">
        <v>1008.5707</v>
      </c>
      <c r="AR13">
        <v>990.78719999999998</v>
      </c>
      <c r="AS13">
        <v>975.13130000000001</v>
      </c>
      <c r="AT13">
        <v>958.53830000000005</v>
      </c>
      <c r="AU13">
        <v>945.77670000000001</v>
      </c>
      <c r="AV13">
        <v>932.70659999999998</v>
      </c>
      <c r="AW13">
        <v>918.13879999999995</v>
      </c>
      <c r="AX13">
        <v>15.8</v>
      </c>
      <c r="AY13">
        <v>24.2</v>
      </c>
      <c r="AZ13">
        <v>32.421199999999999</v>
      </c>
      <c r="BA13">
        <v>23.4315</v>
      </c>
      <c r="BB13">
        <v>16.8811</v>
      </c>
      <c r="BC13">
        <v>13.038600000000001</v>
      </c>
      <c r="BD13">
        <v>10.2057</v>
      </c>
      <c r="BE13">
        <v>8.1104000000000003</v>
      </c>
      <c r="BF13">
        <v>6.5335000000000001</v>
      </c>
      <c r="BG13">
        <v>5.6543000000000001</v>
      </c>
      <c r="BH13">
        <v>5.6622000000000003</v>
      </c>
      <c r="BI13">
        <v>91.85</v>
      </c>
      <c r="BJ13">
        <v>152.30000000000001</v>
      </c>
      <c r="BK13">
        <v>128.11000000000001</v>
      </c>
      <c r="BL13">
        <v>209.9</v>
      </c>
      <c r="BM13">
        <v>167.7</v>
      </c>
      <c r="BN13">
        <v>275.89</v>
      </c>
      <c r="BO13">
        <v>213.1</v>
      </c>
      <c r="BP13">
        <v>352.28</v>
      </c>
      <c r="BQ13">
        <v>272.16000000000003</v>
      </c>
      <c r="BR13">
        <v>446.19</v>
      </c>
      <c r="BS13">
        <v>337.04</v>
      </c>
      <c r="BT13">
        <v>553.57000000000005</v>
      </c>
      <c r="BU13">
        <v>395.21</v>
      </c>
      <c r="BV13">
        <v>642.53</v>
      </c>
      <c r="BW13">
        <v>50.8</v>
      </c>
      <c r="BX13">
        <v>46.5</v>
      </c>
      <c r="BY13">
        <v>21.886299999999999</v>
      </c>
      <c r="BZ13">
        <v>-0.1</v>
      </c>
      <c r="CA13">
        <v>9.9000000000000008E-3</v>
      </c>
      <c r="CB13">
        <v>0.3745</v>
      </c>
      <c r="CC13">
        <v>-0.25779999999999997</v>
      </c>
      <c r="CD13">
        <v>9.9000000000000008E-3</v>
      </c>
      <c r="CE13">
        <v>6109111</v>
      </c>
      <c r="CF13">
        <v>2</v>
      </c>
      <c r="CI13">
        <v>2.3113999999999999</v>
      </c>
      <c r="CJ13">
        <v>4.45</v>
      </c>
      <c r="CK13">
        <v>5.3392999999999997</v>
      </c>
      <c r="CL13">
        <v>6.5392999999999999</v>
      </c>
      <c r="CM13">
        <v>7.6414</v>
      </c>
      <c r="CN13">
        <v>9.7893000000000008</v>
      </c>
      <c r="CO13">
        <v>2.8235000000000001</v>
      </c>
      <c r="CP13">
        <v>4.7568999999999999</v>
      </c>
      <c r="CQ13">
        <v>5.8372999999999999</v>
      </c>
      <c r="CR13">
        <v>7.7234999999999996</v>
      </c>
      <c r="CS13">
        <v>8.5215999999999994</v>
      </c>
      <c r="CT13">
        <v>10.8843</v>
      </c>
      <c r="CU13">
        <v>24.919599999999999</v>
      </c>
      <c r="CV13">
        <v>25.066700000000001</v>
      </c>
      <c r="CW13">
        <v>24.960599999999999</v>
      </c>
      <c r="CX13">
        <v>25.036300000000001</v>
      </c>
      <c r="CY13">
        <v>25.0718</v>
      </c>
      <c r="CZ13">
        <v>25.103999999999999</v>
      </c>
      <c r="DB13">
        <v>15380</v>
      </c>
      <c r="DC13">
        <v>734</v>
      </c>
      <c r="DD13">
        <v>12</v>
      </c>
      <c r="DF13" t="s">
        <v>569</v>
      </c>
      <c r="DG13">
        <v>559</v>
      </c>
      <c r="DH13">
        <v>1475</v>
      </c>
      <c r="DI13">
        <v>11</v>
      </c>
      <c r="DJ13">
        <v>8</v>
      </c>
      <c r="DK13">
        <v>25</v>
      </c>
      <c r="DL13">
        <v>-4.4000000000000004</v>
      </c>
      <c r="DM13">
        <v>-0.1</v>
      </c>
      <c r="DN13">
        <v>1652.9713999999999</v>
      </c>
      <c r="DO13">
        <v>1539.5286000000001</v>
      </c>
      <c r="DP13">
        <v>1404.1</v>
      </c>
      <c r="DQ13">
        <v>1291.6786</v>
      </c>
      <c r="DR13">
        <v>1235.3286000000001</v>
      </c>
      <c r="DS13">
        <v>1167.6143</v>
      </c>
      <c r="DT13">
        <v>989.95</v>
      </c>
      <c r="DU13">
        <v>45.105699999999999</v>
      </c>
      <c r="DV13">
        <v>40.875700000000002</v>
      </c>
      <c r="DW13">
        <v>40.397100000000002</v>
      </c>
      <c r="DX13">
        <v>38.347900000000003</v>
      </c>
      <c r="DY13">
        <v>39.499299999999998</v>
      </c>
      <c r="DZ13">
        <v>94.453599999999994</v>
      </c>
      <c r="EA13">
        <v>66.273600000000002</v>
      </c>
      <c r="EB13">
        <v>32.421199999999999</v>
      </c>
      <c r="EC13">
        <v>23.4315</v>
      </c>
      <c r="ED13">
        <v>16.8811</v>
      </c>
      <c r="EE13">
        <v>13.038600000000001</v>
      </c>
      <c r="EF13">
        <v>10.2057</v>
      </c>
      <c r="EG13">
        <v>8.1104000000000003</v>
      </c>
      <c r="EH13">
        <v>6.5335000000000001</v>
      </c>
      <c r="EI13">
        <v>5.6543000000000001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0.123</v>
      </c>
      <c r="EY13">
        <v>0.10717599999999999</v>
      </c>
      <c r="EZ13">
        <v>9.1316999999999995E-2</v>
      </c>
      <c r="FA13">
        <v>6.6546999999999995E-2</v>
      </c>
      <c r="FB13">
        <v>8.9344000000000007E-2</v>
      </c>
      <c r="FC13">
        <v>2.4114E-2</v>
      </c>
      <c r="FD13">
        <v>2.2214000000000001E-2</v>
      </c>
      <c r="FE13">
        <v>-1.529E-3</v>
      </c>
      <c r="FF13">
        <v>-4.9480000000000001E-3</v>
      </c>
      <c r="FG13">
        <v>-1.2152E-2</v>
      </c>
      <c r="FH13">
        <v>-8.0169999999999998E-3</v>
      </c>
      <c r="FI13">
        <v>-1.0897E-2</v>
      </c>
      <c r="FJ13">
        <v>-5.8999999999999999E-3</v>
      </c>
      <c r="FK13">
        <v>-3.375E-3</v>
      </c>
      <c r="FL13">
        <v>6.744E-2</v>
      </c>
      <c r="FM13">
        <v>6.5394999999999995E-2</v>
      </c>
      <c r="FN13">
        <v>6.3426999999999997E-2</v>
      </c>
      <c r="FO13">
        <v>6.1283999999999998E-2</v>
      </c>
      <c r="FP13">
        <v>6.5051999999999999E-2</v>
      </c>
      <c r="FQ13">
        <v>8.6361999999999994E-2</v>
      </c>
      <c r="FR13">
        <v>8.0828999999999998E-2</v>
      </c>
      <c r="FS13">
        <v>-0.37481100000000001</v>
      </c>
      <c r="FT13">
        <v>-0.369614</v>
      </c>
      <c r="FU13">
        <v>-0.36619600000000002</v>
      </c>
      <c r="FV13">
        <v>-0.36539700000000003</v>
      </c>
      <c r="FW13">
        <v>-0.37140899999999999</v>
      </c>
      <c r="FX13">
        <v>-0.38425399999999998</v>
      </c>
      <c r="FY13">
        <v>-0.37456499999999998</v>
      </c>
      <c r="FZ13">
        <v>-1.2652540000000001</v>
      </c>
      <c r="GA13">
        <v>-1.2399480000000001</v>
      </c>
      <c r="GB13">
        <v>-1.2246140000000001</v>
      </c>
      <c r="GC13">
        <v>-1.2216119999999999</v>
      </c>
      <c r="GD13">
        <v>-1.251212</v>
      </c>
      <c r="GE13">
        <v>-1.30898</v>
      </c>
      <c r="GF13">
        <v>-1.2623040000000001</v>
      </c>
      <c r="GG13">
        <v>-0.63402000000000003</v>
      </c>
      <c r="GH13">
        <v>-0.58333999999999997</v>
      </c>
      <c r="GI13">
        <v>-0.55309600000000003</v>
      </c>
      <c r="GJ13">
        <v>-0.55167900000000003</v>
      </c>
      <c r="GK13">
        <v>-0.61367700000000003</v>
      </c>
      <c r="GL13">
        <v>-0.84774400000000005</v>
      </c>
      <c r="GM13">
        <v>-0.75200199999999995</v>
      </c>
      <c r="GN13">
        <v>-0.27202700000000002</v>
      </c>
      <c r="GO13">
        <v>-0.25208199999999997</v>
      </c>
      <c r="GP13">
        <v>-0.238619</v>
      </c>
      <c r="GQ13">
        <v>-0.23536599999999999</v>
      </c>
      <c r="GR13">
        <v>-0.25808999999999999</v>
      </c>
      <c r="GS13">
        <v>-0.30806899999999998</v>
      </c>
      <c r="GT13">
        <v>-0.27153300000000002</v>
      </c>
      <c r="GU13">
        <v>0.39850600000000003</v>
      </c>
      <c r="GV13">
        <v>0.36943900000000002</v>
      </c>
      <c r="GW13">
        <v>0.35044500000000001</v>
      </c>
      <c r="GX13">
        <v>0.29993300000000001</v>
      </c>
      <c r="GY13">
        <v>0.50645200000000001</v>
      </c>
      <c r="GZ13">
        <v>0.431087</v>
      </c>
      <c r="HA13">
        <v>0.390233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-2.5171480000000002</v>
      </c>
      <c r="HJ13">
        <v>-2.4855489999999998</v>
      </c>
      <c r="HK13">
        <v>-2.4653890000000001</v>
      </c>
      <c r="HL13">
        <v>-2.4610120000000002</v>
      </c>
      <c r="HM13">
        <v>-2.497309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741.78800000000001</v>
      </c>
      <c r="HX13">
        <v>0</v>
      </c>
      <c r="HZ13">
        <v>741.71600000000001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762.51199999999994</v>
      </c>
      <c r="IJ13">
        <v>0</v>
      </c>
      <c r="IL13">
        <v>762.58199999999999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776.83500000000004</v>
      </c>
      <c r="IV13">
        <v>0</v>
      </c>
      <c r="IX13">
        <v>777.10799999999995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780.279</v>
      </c>
      <c r="JH13">
        <v>0</v>
      </c>
      <c r="JJ13">
        <v>780.54200000000003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752.56899999999996</v>
      </c>
      <c r="JT13">
        <v>0</v>
      </c>
      <c r="JV13">
        <v>752.42700000000002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736.51400000000001</v>
      </c>
      <c r="KF13">
        <v>0.10199999999999999</v>
      </c>
      <c r="KH13">
        <v>736.51900000000001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770.06600000000003</v>
      </c>
      <c r="KR13">
        <v>2.5000000000000001E-2</v>
      </c>
      <c r="KT13">
        <v>770.33100000000002</v>
      </c>
      <c r="KU13">
        <v>2.5000000000000001E-2</v>
      </c>
      <c r="KV13">
        <v>111.476391216</v>
      </c>
      <c r="KW13">
        <v>100.67747279699999</v>
      </c>
      <c r="KX13">
        <v>89.057850699999989</v>
      </c>
      <c r="KY13">
        <v>79.159231322399989</v>
      </c>
      <c r="KZ13">
        <v>80.360596087200008</v>
      </c>
      <c r="LA13">
        <v>100.83750617659999</v>
      </c>
      <c r="LB13">
        <v>80.016668550000006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-39.040206400000002</v>
      </c>
      <c r="LI13">
        <v>-9.5139510000000005</v>
      </c>
      <c r="LJ13">
        <v>-153.691668634</v>
      </c>
      <c r="LK13">
        <v>-126.75740414399999</v>
      </c>
      <c r="LL13">
        <v>-96.94656731000002</v>
      </c>
      <c r="LM13">
        <v>-71.50095035999999</v>
      </c>
      <c r="LN13">
        <v>-98.153827763999999</v>
      </c>
      <c r="LO13">
        <v>-23.841761720000004</v>
      </c>
      <c r="LP13">
        <v>-23.780545056000005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88.100180000000009</v>
      </c>
      <c r="LY13">
        <v>86.994214999999997</v>
      </c>
      <c r="LZ13">
        <v>73.961669999999998</v>
      </c>
      <c r="MA13">
        <v>61.525300000000001</v>
      </c>
      <c r="MB13">
        <v>62.432724999999998</v>
      </c>
      <c r="MC13">
        <v>0</v>
      </c>
      <c r="MD13">
        <v>0</v>
      </c>
      <c r="ME13">
        <v>-28.597915914000001</v>
      </c>
      <c r="MF13">
        <v>-23.844430838000001</v>
      </c>
      <c r="MG13">
        <v>-22.343474421600003</v>
      </c>
      <c r="MH13">
        <v>-21.155731124100004</v>
      </c>
      <c r="MI13">
        <v>-24.2398119261</v>
      </c>
      <c r="MJ13">
        <v>-80.072472678400004</v>
      </c>
      <c r="MK13">
        <v>-49.837879747199999</v>
      </c>
      <c r="ML13">
        <v>17.286986668000008</v>
      </c>
      <c r="MM13">
        <v>37.069852814999997</v>
      </c>
      <c r="MN13">
        <v>43.72947896839996</v>
      </c>
      <c r="MO13">
        <v>48.0278498383</v>
      </c>
      <c r="MP13">
        <v>20.399681397100007</v>
      </c>
      <c r="MQ13">
        <v>-42.116934621800027</v>
      </c>
      <c r="MR13">
        <v>-3.1157072532000072</v>
      </c>
    </row>
    <row r="14" spans="1:356" x14ac:dyDescent="0.35">
      <c r="A14">
        <v>158</v>
      </c>
      <c r="B14" t="s">
        <v>395</v>
      </c>
      <c r="C14" s="3">
        <v>42835.773159722223</v>
      </c>
      <c r="D14">
        <v>59.2911</v>
      </c>
      <c r="E14">
        <v>62.900600000000004</v>
      </c>
      <c r="F14">
        <v>52</v>
      </c>
      <c r="G14">
        <v>56</v>
      </c>
      <c r="H14">
        <v>1.2690999999999999</v>
      </c>
      <c r="I14">
        <v>398.3297</v>
      </c>
      <c r="J14">
        <v>23721</v>
      </c>
      <c r="K14">
        <v>34</v>
      </c>
      <c r="L14">
        <v>239715</v>
      </c>
      <c r="M14">
        <v>239897</v>
      </c>
      <c r="N14">
        <v>139220</v>
      </c>
      <c r="O14">
        <v>139238</v>
      </c>
      <c r="P14">
        <v>139279</v>
      </c>
      <c r="Q14">
        <v>139329</v>
      </c>
      <c r="R14">
        <v>220681</v>
      </c>
      <c r="S14">
        <v>220871</v>
      </c>
      <c r="T14">
        <v>139097</v>
      </c>
      <c r="U14">
        <v>239889</v>
      </c>
      <c r="V14">
        <v>215319</v>
      </c>
      <c r="W14">
        <v>215384</v>
      </c>
      <c r="X14">
        <v>215905</v>
      </c>
      <c r="Y14">
        <v>215749</v>
      </c>
      <c r="Z14">
        <v>294074</v>
      </c>
      <c r="AA14">
        <v>294058</v>
      </c>
      <c r="AB14">
        <v>1364.36</v>
      </c>
      <c r="AC14">
        <v>35747.968800000002</v>
      </c>
      <c r="AD14">
        <v>6</v>
      </c>
      <c r="AE14">
        <v>96.4161</v>
      </c>
      <c r="AF14">
        <v>96.4161</v>
      </c>
      <c r="AG14">
        <v>96.4161</v>
      </c>
      <c r="AH14">
        <v>96.4161</v>
      </c>
      <c r="AI14">
        <v>96.4161</v>
      </c>
      <c r="AJ14">
        <v>4.9748000000000001</v>
      </c>
      <c r="AK14">
        <v>4.9748000000000001</v>
      </c>
      <c r="AL14">
        <v>1193.9453000000001</v>
      </c>
      <c r="AM14">
        <v>1108.4767999999999</v>
      </c>
      <c r="AN14">
        <v>1046.1666</v>
      </c>
      <c r="AO14">
        <v>874.50800000000004</v>
      </c>
      <c r="AP14">
        <v>1052.0488</v>
      </c>
      <c r="AQ14">
        <v>991.77639999999997</v>
      </c>
      <c r="AR14">
        <v>971.87400000000002</v>
      </c>
      <c r="AS14">
        <v>953.85599999999999</v>
      </c>
      <c r="AT14">
        <v>934.80790000000002</v>
      </c>
      <c r="AU14">
        <v>920.29750000000001</v>
      </c>
      <c r="AV14">
        <v>904.57529999999997</v>
      </c>
      <c r="AW14">
        <v>887.02390000000003</v>
      </c>
      <c r="AX14">
        <v>15.8</v>
      </c>
      <c r="AY14">
        <v>18.600000000000001</v>
      </c>
      <c r="AZ14">
        <v>32.040799999999997</v>
      </c>
      <c r="BA14">
        <v>21.901700000000002</v>
      </c>
      <c r="BB14">
        <v>15.356400000000001</v>
      </c>
      <c r="BC14">
        <v>11.7483</v>
      </c>
      <c r="BD14">
        <v>9.1744000000000003</v>
      </c>
      <c r="BE14">
        <v>7.3087</v>
      </c>
      <c r="BF14">
        <v>5.9600999999999997</v>
      </c>
      <c r="BG14">
        <v>5.2801</v>
      </c>
      <c r="BH14">
        <v>5.2877000000000001</v>
      </c>
      <c r="BI14">
        <v>78.72</v>
      </c>
      <c r="BJ14">
        <v>127.16</v>
      </c>
      <c r="BK14">
        <v>115.27</v>
      </c>
      <c r="BL14">
        <v>180.96</v>
      </c>
      <c r="BM14">
        <v>153.13999999999999</v>
      </c>
      <c r="BN14">
        <v>240.13</v>
      </c>
      <c r="BO14">
        <v>195.42</v>
      </c>
      <c r="BP14">
        <v>308.58999999999997</v>
      </c>
      <c r="BQ14">
        <v>247.28</v>
      </c>
      <c r="BR14">
        <v>390.5</v>
      </c>
      <c r="BS14">
        <v>301.20999999999998</v>
      </c>
      <c r="BT14">
        <v>479.69</v>
      </c>
      <c r="BU14">
        <v>348.27</v>
      </c>
      <c r="BV14">
        <v>546.13</v>
      </c>
      <c r="BW14">
        <v>49.8</v>
      </c>
      <c r="BX14">
        <v>46.4</v>
      </c>
      <c r="BY14">
        <v>31.7776</v>
      </c>
      <c r="BZ14">
        <v>-1.433333</v>
      </c>
      <c r="CA14">
        <v>2.2040999999999999</v>
      </c>
      <c r="CB14">
        <v>3.4965999999999999</v>
      </c>
      <c r="CC14">
        <v>-1.8842000000000001</v>
      </c>
      <c r="CD14">
        <v>2.2040999999999999</v>
      </c>
      <c r="CE14">
        <v>1106285</v>
      </c>
      <c r="CF14">
        <v>1</v>
      </c>
      <c r="CI14">
        <v>2.7764000000000002</v>
      </c>
      <c r="CJ14">
        <v>5.15</v>
      </c>
      <c r="CK14">
        <v>6.3207000000000004</v>
      </c>
      <c r="CL14">
        <v>7.8578999999999999</v>
      </c>
      <c r="CM14">
        <v>9.2899999999999991</v>
      </c>
      <c r="CN14">
        <v>12.26</v>
      </c>
      <c r="CO14">
        <v>3.2332999999999998</v>
      </c>
      <c r="CP14">
        <v>5.3316999999999997</v>
      </c>
      <c r="CQ14">
        <v>6.8555999999999999</v>
      </c>
      <c r="CR14">
        <v>8.5602999999999998</v>
      </c>
      <c r="CS14">
        <v>9.6539999999999999</v>
      </c>
      <c r="CT14">
        <v>13.949199999999999</v>
      </c>
      <c r="CU14">
        <v>24.858899999999998</v>
      </c>
      <c r="CV14">
        <v>24.976600000000001</v>
      </c>
      <c r="CW14">
        <v>25.021599999999999</v>
      </c>
      <c r="CX14">
        <v>24.986999999999998</v>
      </c>
      <c r="CY14">
        <v>24.961600000000001</v>
      </c>
      <c r="CZ14">
        <v>24.900600000000001</v>
      </c>
      <c r="DB14">
        <v>15380</v>
      </c>
      <c r="DC14">
        <v>734</v>
      </c>
      <c r="DD14">
        <v>13</v>
      </c>
      <c r="DF14" t="s">
        <v>570</v>
      </c>
      <c r="DG14">
        <v>521</v>
      </c>
      <c r="DH14">
        <v>1441</v>
      </c>
      <c r="DI14">
        <v>10</v>
      </c>
      <c r="DJ14">
        <v>1</v>
      </c>
      <c r="DK14">
        <v>25</v>
      </c>
      <c r="DL14">
        <v>18.666668000000001</v>
      </c>
      <c r="DM14">
        <v>-1.433333</v>
      </c>
      <c r="DN14">
        <v>1889.8785</v>
      </c>
      <c r="DO14">
        <v>1816.4357</v>
      </c>
      <c r="DP14">
        <v>1616.5215000000001</v>
      </c>
      <c r="DQ14">
        <v>1503.6428000000001</v>
      </c>
      <c r="DR14">
        <v>1462.9142999999999</v>
      </c>
      <c r="DS14">
        <v>1321.7428</v>
      </c>
      <c r="DT14">
        <v>1116</v>
      </c>
      <c r="DU14">
        <v>47.225700000000003</v>
      </c>
      <c r="DV14">
        <v>45.742100000000001</v>
      </c>
      <c r="DW14">
        <v>42.984999999999999</v>
      </c>
      <c r="DX14">
        <v>43.851399999999998</v>
      </c>
      <c r="DY14">
        <v>40.0379</v>
      </c>
      <c r="DZ14">
        <v>88.285700000000006</v>
      </c>
      <c r="EA14">
        <v>62.903599999999997</v>
      </c>
      <c r="EB14">
        <v>32.040799999999997</v>
      </c>
      <c r="EC14">
        <v>21.901700000000002</v>
      </c>
      <c r="ED14">
        <v>15.356400000000001</v>
      </c>
      <c r="EE14">
        <v>11.7483</v>
      </c>
      <c r="EF14">
        <v>9.1744000000000003</v>
      </c>
      <c r="EG14">
        <v>7.3087</v>
      </c>
      <c r="EH14">
        <v>5.9600999999999997</v>
      </c>
      <c r="EI14">
        <v>5.2801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0.108224</v>
      </c>
      <c r="EY14">
        <v>9.2853000000000005E-2</v>
      </c>
      <c r="EZ14">
        <v>7.7842999999999996E-2</v>
      </c>
      <c r="FA14">
        <v>5.8645000000000003E-2</v>
      </c>
      <c r="FB14">
        <v>7.5781000000000001E-2</v>
      </c>
      <c r="FC14">
        <v>1.8813E-2</v>
      </c>
      <c r="FD14">
        <v>1.7183E-2</v>
      </c>
      <c r="FE14">
        <v>-1.3569999999999999E-3</v>
      </c>
      <c r="FF14">
        <v>-4.3039999999999997E-3</v>
      </c>
      <c r="FG14">
        <v>-1.1131E-2</v>
      </c>
      <c r="FH14">
        <v>-7.6059999999999999E-3</v>
      </c>
      <c r="FI14">
        <v>-1.0503999999999999E-2</v>
      </c>
      <c r="FJ14">
        <v>-4.7060000000000001E-3</v>
      </c>
      <c r="FK14">
        <v>-2.66E-3</v>
      </c>
      <c r="FL14">
        <v>7.0045999999999997E-2</v>
      </c>
      <c r="FM14">
        <v>6.7921999999999996E-2</v>
      </c>
      <c r="FN14">
        <v>6.5890000000000004E-2</v>
      </c>
      <c r="FO14">
        <v>6.3667000000000001E-2</v>
      </c>
      <c r="FP14">
        <v>6.7569000000000004E-2</v>
      </c>
      <c r="FQ14">
        <v>8.9743000000000003E-2</v>
      </c>
      <c r="FR14">
        <v>8.4016999999999994E-2</v>
      </c>
      <c r="FS14">
        <v>-0.36092000000000002</v>
      </c>
      <c r="FT14">
        <v>-0.35586200000000001</v>
      </c>
      <c r="FU14">
        <v>-0.35239199999999998</v>
      </c>
      <c r="FV14">
        <v>-0.35161199999999998</v>
      </c>
      <c r="FW14">
        <v>-0.35760399999999998</v>
      </c>
      <c r="FX14">
        <v>-0.36995299999999998</v>
      </c>
      <c r="FY14">
        <v>-0.36039900000000002</v>
      </c>
      <c r="FZ14">
        <v>-1.284816</v>
      </c>
      <c r="GA14">
        <v>-1.2585029999999999</v>
      </c>
      <c r="GB14">
        <v>-1.2423930000000001</v>
      </c>
      <c r="GC14">
        <v>-1.2398089999999999</v>
      </c>
      <c r="GD14">
        <v>-1.2706200000000001</v>
      </c>
      <c r="GE14">
        <v>-1.330695</v>
      </c>
      <c r="GF14">
        <v>-1.282014</v>
      </c>
      <c r="GG14">
        <v>-0.62883199999999995</v>
      </c>
      <c r="GH14">
        <v>-0.57863200000000004</v>
      </c>
      <c r="GI14">
        <v>-0.54924200000000001</v>
      </c>
      <c r="GJ14">
        <v>-0.54800199999999999</v>
      </c>
      <c r="GK14">
        <v>-0.60886700000000005</v>
      </c>
      <c r="GL14">
        <v>-0.841059</v>
      </c>
      <c r="GM14">
        <v>-0.74668100000000004</v>
      </c>
      <c r="GN14">
        <v>-0.29126400000000002</v>
      </c>
      <c r="GO14">
        <v>-0.26983499999999999</v>
      </c>
      <c r="GP14">
        <v>-0.254606</v>
      </c>
      <c r="GQ14">
        <v>-0.250913</v>
      </c>
      <c r="GR14">
        <v>-0.27612300000000001</v>
      </c>
      <c r="GS14">
        <v>-0.32860600000000001</v>
      </c>
      <c r="GT14">
        <v>-0.28880699999999998</v>
      </c>
      <c r="GU14">
        <v>0.39687600000000001</v>
      </c>
      <c r="GV14">
        <v>0.36275800000000002</v>
      </c>
      <c r="GW14">
        <v>0.33459499999999998</v>
      </c>
      <c r="GX14">
        <v>0.284389</v>
      </c>
      <c r="GY14">
        <v>0.48208200000000001</v>
      </c>
      <c r="GZ14">
        <v>0.414161</v>
      </c>
      <c r="HA14">
        <v>0.37883899999999998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-2.433942</v>
      </c>
      <c r="HJ14">
        <v>-2.4038409999999999</v>
      </c>
      <c r="HK14">
        <v>-2.3841329999999998</v>
      </c>
      <c r="HL14">
        <v>-2.3806560000000001</v>
      </c>
      <c r="HM14">
        <v>-2.4158770000000001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741.78800000000001</v>
      </c>
      <c r="HX14">
        <v>0</v>
      </c>
      <c r="HZ14">
        <v>741.71600000000001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762.51199999999994</v>
      </c>
      <c r="IJ14">
        <v>0</v>
      </c>
      <c r="IL14">
        <v>762.58199999999999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776.83500000000004</v>
      </c>
      <c r="IV14">
        <v>0</v>
      </c>
      <c r="IX14">
        <v>777.10799999999995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780.279</v>
      </c>
      <c r="JH14">
        <v>0</v>
      </c>
      <c r="JJ14">
        <v>780.54200000000003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752.56899999999996</v>
      </c>
      <c r="JT14">
        <v>0</v>
      </c>
      <c r="JV14">
        <v>752.42700000000002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736.51400000000001</v>
      </c>
      <c r="KF14">
        <v>0.10199999999999999</v>
      </c>
      <c r="KH14">
        <v>736.51900000000001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770.06600000000003</v>
      </c>
      <c r="KR14">
        <v>2.5000000000000001E-2</v>
      </c>
      <c r="KT14">
        <v>770.33100000000002</v>
      </c>
      <c r="KU14">
        <v>2.5000000000000001E-2</v>
      </c>
      <c r="KV14">
        <v>132.37842941099998</v>
      </c>
      <c r="KW14">
        <v>123.3759456154</v>
      </c>
      <c r="KX14">
        <v>106.51260163500001</v>
      </c>
      <c r="KY14">
        <v>95.732426147600009</v>
      </c>
      <c r="KZ14">
        <v>98.847656336699998</v>
      </c>
      <c r="LA14">
        <v>118.6171641004</v>
      </c>
      <c r="LB14">
        <v>93.762971999999991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-37.587224800000001</v>
      </c>
      <c r="LI14">
        <v>-9.1541346000000008</v>
      </c>
      <c r="LJ14">
        <v>-137.304431472</v>
      </c>
      <c r="LK14">
        <v>-111.439182147</v>
      </c>
      <c r="LL14">
        <v>-82.882521815999993</v>
      </c>
      <c r="LM14">
        <v>-63.278611550999997</v>
      </c>
      <c r="LN14">
        <v>-82.942261740000006</v>
      </c>
      <c r="LO14">
        <v>-18.772114365</v>
      </c>
      <c r="LP14">
        <v>-18.618689322000002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85.187970000000007</v>
      </c>
      <c r="LY14">
        <v>84.134434999999996</v>
      </c>
      <c r="LZ14">
        <v>71.523989999999998</v>
      </c>
      <c r="MA14">
        <v>59.516400000000004</v>
      </c>
      <c r="MB14">
        <v>60.396925000000003</v>
      </c>
      <c r="MC14">
        <v>0</v>
      </c>
      <c r="MD14">
        <v>0</v>
      </c>
      <c r="ME14">
        <v>-29.697031382399999</v>
      </c>
      <c r="MF14">
        <v>-26.4678428072</v>
      </c>
      <c r="MG14">
        <v>-23.609167370000002</v>
      </c>
      <c r="MH14">
        <v>-24.030654902799998</v>
      </c>
      <c r="MI14">
        <v>-24.377756059300001</v>
      </c>
      <c r="MJ14">
        <v>-74.2534825563</v>
      </c>
      <c r="MK14">
        <v>-46.9689229516</v>
      </c>
      <c r="ML14">
        <v>50.564936556599989</v>
      </c>
      <c r="MM14">
        <v>69.603355661199998</v>
      </c>
      <c r="MN14">
        <v>71.544902449000006</v>
      </c>
      <c r="MO14">
        <v>67.939559693800021</v>
      </c>
      <c r="MP14">
        <v>51.92456353739999</v>
      </c>
      <c r="MQ14">
        <v>-11.995657620899998</v>
      </c>
      <c r="MR14">
        <v>19.021225126399976</v>
      </c>
    </row>
    <row r="15" spans="1:356" x14ac:dyDescent="0.35">
      <c r="A15">
        <v>158</v>
      </c>
      <c r="B15" t="s">
        <v>396</v>
      </c>
      <c r="C15" s="3">
        <v>42835.774201388886</v>
      </c>
      <c r="D15">
        <v>58.612499999999997</v>
      </c>
      <c r="E15">
        <v>62.155800000000006</v>
      </c>
      <c r="F15">
        <v>34</v>
      </c>
      <c r="G15">
        <v>41</v>
      </c>
      <c r="H15">
        <v>1.1117999999999999</v>
      </c>
      <c r="I15">
        <v>338.09280000000001</v>
      </c>
      <c r="J15">
        <v>21267</v>
      </c>
      <c r="K15">
        <v>34</v>
      </c>
      <c r="L15">
        <v>239715</v>
      </c>
      <c r="M15">
        <v>239897</v>
      </c>
      <c r="N15">
        <v>139220</v>
      </c>
      <c r="O15">
        <v>139238</v>
      </c>
      <c r="P15">
        <v>139279</v>
      </c>
      <c r="Q15">
        <v>139329</v>
      </c>
      <c r="R15">
        <v>220681</v>
      </c>
      <c r="S15">
        <v>220871</v>
      </c>
      <c r="T15">
        <v>139097</v>
      </c>
      <c r="U15">
        <v>239889</v>
      </c>
      <c r="V15">
        <v>215319</v>
      </c>
      <c r="W15">
        <v>215384</v>
      </c>
      <c r="X15">
        <v>215905</v>
      </c>
      <c r="Y15">
        <v>215749</v>
      </c>
      <c r="Z15">
        <v>294074</v>
      </c>
      <c r="AA15">
        <v>294058</v>
      </c>
      <c r="AB15">
        <v>1364.36</v>
      </c>
      <c r="AC15">
        <v>35747.968800000002</v>
      </c>
      <c r="AD15">
        <v>6</v>
      </c>
      <c r="AE15">
        <v>96.595299999999995</v>
      </c>
      <c r="AF15">
        <v>96.595299999999995</v>
      </c>
      <c r="AG15">
        <v>96.595299999999995</v>
      </c>
      <c r="AH15">
        <v>96.595299999999995</v>
      </c>
      <c r="AI15">
        <v>96.595299999999995</v>
      </c>
      <c r="AJ15">
        <v>5.1539000000000001</v>
      </c>
      <c r="AK15">
        <v>5.1539000000000001</v>
      </c>
      <c r="AL15">
        <v>1202.1484</v>
      </c>
      <c r="AM15">
        <v>1118.7401</v>
      </c>
      <c r="AN15">
        <v>1069.8334</v>
      </c>
      <c r="AO15">
        <v>905.16549999999995</v>
      </c>
      <c r="AP15">
        <v>1055.7873999999999</v>
      </c>
      <c r="AQ15">
        <v>999.44529999999997</v>
      </c>
      <c r="AR15">
        <v>982.44259999999997</v>
      </c>
      <c r="AS15">
        <v>967.59910000000002</v>
      </c>
      <c r="AT15">
        <v>951.85220000000004</v>
      </c>
      <c r="AU15">
        <v>939.10249999999996</v>
      </c>
      <c r="AV15">
        <v>926.04129999999998</v>
      </c>
      <c r="AW15">
        <v>911.63520000000005</v>
      </c>
      <c r="AX15">
        <v>15.8</v>
      </c>
      <c r="AY15">
        <v>24.2</v>
      </c>
      <c r="AZ15">
        <v>32.575800000000001</v>
      </c>
      <c r="BA15">
        <v>23.459299999999999</v>
      </c>
      <c r="BB15">
        <v>16.8825</v>
      </c>
      <c r="BC15">
        <v>13.022399999999999</v>
      </c>
      <c r="BD15">
        <v>10.210800000000001</v>
      </c>
      <c r="BE15">
        <v>8.1011000000000006</v>
      </c>
      <c r="BF15">
        <v>6.5401999999999996</v>
      </c>
      <c r="BG15">
        <v>5.65</v>
      </c>
      <c r="BH15">
        <v>5.6618000000000004</v>
      </c>
      <c r="BI15">
        <v>92.21</v>
      </c>
      <c r="BJ15">
        <v>147.57</v>
      </c>
      <c r="BK15">
        <v>128.75</v>
      </c>
      <c r="BL15">
        <v>204.63</v>
      </c>
      <c r="BM15">
        <v>168.72</v>
      </c>
      <c r="BN15">
        <v>268.26</v>
      </c>
      <c r="BO15">
        <v>214.6</v>
      </c>
      <c r="BP15">
        <v>342.42</v>
      </c>
      <c r="BQ15">
        <v>272.56</v>
      </c>
      <c r="BR15">
        <v>433.85</v>
      </c>
      <c r="BS15">
        <v>337.27</v>
      </c>
      <c r="BT15">
        <v>538.09</v>
      </c>
      <c r="BU15">
        <v>395.91</v>
      </c>
      <c r="BV15">
        <v>626.52</v>
      </c>
      <c r="BW15">
        <v>50.7</v>
      </c>
      <c r="BX15">
        <v>46.6</v>
      </c>
      <c r="BY15">
        <v>13.774100000000001</v>
      </c>
      <c r="BZ15">
        <v>3.2</v>
      </c>
      <c r="CA15">
        <v>4.0484999999999998</v>
      </c>
      <c r="CB15">
        <v>4.0750000000000002</v>
      </c>
      <c r="CC15">
        <v>0.125</v>
      </c>
      <c r="CD15">
        <v>4.0484999999999998</v>
      </c>
      <c r="CE15">
        <v>6105638</v>
      </c>
      <c r="CF15">
        <v>2</v>
      </c>
      <c r="CI15">
        <v>2.4621</v>
      </c>
      <c r="CJ15">
        <v>4.4314</v>
      </c>
      <c r="CK15">
        <v>5.3429000000000002</v>
      </c>
      <c r="CL15">
        <v>6.5971000000000002</v>
      </c>
      <c r="CM15">
        <v>7.7420999999999998</v>
      </c>
      <c r="CN15">
        <v>9.8129000000000008</v>
      </c>
      <c r="CO15">
        <v>3.0548999999999999</v>
      </c>
      <c r="CP15">
        <v>4.5804</v>
      </c>
      <c r="CQ15">
        <v>5.9234999999999998</v>
      </c>
      <c r="CR15">
        <v>7.8235000000000001</v>
      </c>
      <c r="CS15">
        <v>8.5450999999999997</v>
      </c>
      <c r="CT15">
        <v>11.0863</v>
      </c>
      <c r="CU15">
        <v>24.838000000000001</v>
      </c>
      <c r="CV15">
        <v>25.0566</v>
      </c>
      <c r="CW15">
        <v>24.9876</v>
      </c>
      <c r="CX15">
        <v>24.9603</v>
      </c>
      <c r="CY15">
        <v>25.058599999999998</v>
      </c>
      <c r="CZ15">
        <v>25.095400000000001</v>
      </c>
      <c r="DB15">
        <v>15380</v>
      </c>
      <c r="DC15">
        <v>734</v>
      </c>
      <c r="DD15">
        <v>14</v>
      </c>
      <c r="DF15" t="s">
        <v>569</v>
      </c>
      <c r="DG15">
        <v>559</v>
      </c>
      <c r="DH15">
        <v>1426</v>
      </c>
      <c r="DI15">
        <v>11</v>
      </c>
      <c r="DJ15">
        <v>8</v>
      </c>
      <c r="DK15">
        <v>25</v>
      </c>
      <c r="DL15">
        <v>13.6</v>
      </c>
      <c r="DM15">
        <v>3.2</v>
      </c>
      <c r="DN15">
        <v>1582.4429</v>
      </c>
      <c r="DO15">
        <v>1496.8571999999999</v>
      </c>
      <c r="DP15">
        <v>1349.7357</v>
      </c>
      <c r="DQ15">
        <v>1232.0929000000001</v>
      </c>
      <c r="DR15">
        <v>1186.2786000000001</v>
      </c>
      <c r="DS15">
        <v>1092.4286</v>
      </c>
      <c r="DT15">
        <v>953.12860000000001</v>
      </c>
      <c r="DU15">
        <v>47.543599999999998</v>
      </c>
      <c r="DV15">
        <v>43.077100000000002</v>
      </c>
      <c r="DW15">
        <v>40.4086</v>
      </c>
      <c r="DX15">
        <v>40.248600000000003</v>
      </c>
      <c r="DY15">
        <v>38.777900000000002</v>
      </c>
      <c r="DZ15">
        <v>84.5364</v>
      </c>
      <c r="EA15">
        <v>57.8264</v>
      </c>
      <c r="EB15">
        <v>32.575800000000001</v>
      </c>
      <c r="EC15">
        <v>23.459299999999999</v>
      </c>
      <c r="ED15">
        <v>16.8825</v>
      </c>
      <c r="EE15">
        <v>13.022399999999999</v>
      </c>
      <c r="EF15">
        <v>10.210800000000001</v>
      </c>
      <c r="EG15">
        <v>8.1011000000000006</v>
      </c>
      <c r="EH15">
        <v>6.5401999999999996</v>
      </c>
      <c r="EI15">
        <v>5.65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0.10116799999999999</v>
      </c>
      <c r="EY15">
        <v>8.5959999999999995E-2</v>
      </c>
      <c r="EZ15">
        <v>7.1465000000000001E-2</v>
      </c>
      <c r="FA15">
        <v>5.4746000000000003E-2</v>
      </c>
      <c r="FB15">
        <v>6.9736999999999993E-2</v>
      </c>
      <c r="FC15">
        <v>1.6806999999999999E-2</v>
      </c>
      <c r="FD15">
        <v>1.5233E-2</v>
      </c>
      <c r="FE15">
        <v>-1.3179999999999999E-3</v>
      </c>
      <c r="FF15">
        <v>-4.0870000000000004E-3</v>
      </c>
      <c r="FG15">
        <v>-1.0217E-2</v>
      </c>
      <c r="FH15">
        <v>-6.7759999999999999E-3</v>
      </c>
      <c r="FI15">
        <v>-9.2580000000000006E-3</v>
      </c>
      <c r="FJ15">
        <v>-3.8530000000000001E-3</v>
      </c>
      <c r="FK15">
        <v>-2.1429999999999999E-3</v>
      </c>
      <c r="FL15">
        <v>7.1400000000000005E-2</v>
      </c>
      <c r="FM15">
        <v>6.9232000000000002E-2</v>
      </c>
      <c r="FN15">
        <v>6.7149E-2</v>
      </c>
      <c r="FO15">
        <v>6.4885999999999999E-2</v>
      </c>
      <c r="FP15">
        <v>6.8872000000000003E-2</v>
      </c>
      <c r="FQ15">
        <v>9.1553999999999996E-2</v>
      </c>
      <c r="FR15">
        <v>8.5666999999999993E-2</v>
      </c>
      <c r="FS15">
        <v>-0.35208299999999998</v>
      </c>
      <c r="FT15">
        <v>-0.34724100000000002</v>
      </c>
      <c r="FU15">
        <v>-0.344024</v>
      </c>
      <c r="FV15">
        <v>-0.34321400000000002</v>
      </c>
      <c r="FW15">
        <v>-0.34892600000000001</v>
      </c>
      <c r="FX15">
        <v>-0.360929</v>
      </c>
      <c r="FY15">
        <v>-0.35200399999999998</v>
      </c>
      <c r="FZ15">
        <v>-1.2873829999999999</v>
      </c>
      <c r="GA15">
        <v>-1.2618400000000001</v>
      </c>
      <c r="GB15">
        <v>-1.246205</v>
      </c>
      <c r="GC15">
        <v>-1.2433639999999999</v>
      </c>
      <c r="GD15">
        <v>-1.273793</v>
      </c>
      <c r="GE15">
        <v>-1.3336749999999999</v>
      </c>
      <c r="GF15">
        <v>-1.2867789999999999</v>
      </c>
      <c r="GG15">
        <v>-0.58799699999999999</v>
      </c>
      <c r="GH15">
        <v>-0.54088199999999997</v>
      </c>
      <c r="GI15">
        <v>-0.51285499999999995</v>
      </c>
      <c r="GJ15">
        <v>-0.51183100000000004</v>
      </c>
      <c r="GK15">
        <v>-0.56915400000000005</v>
      </c>
      <c r="GL15">
        <v>-0.786111</v>
      </c>
      <c r="GM15">
        <v>-0.69662199999999996</v>
      </c>
      <c r="GN15">
        <v>-0.29470099999999999</v>
      </c>
      <c r="GO15">
        <v>-0.27326400000000001</v>
      </c>
      <c r="GP15">
        <v>-0.25864300000000001</v>
      </c>
      <c r="GQ15">
        <v>-0.25467899999999999</v>
      </c>
      <c r="GR15">
        <v>-0.27955999999999998</v>
      </c>
      <c r="GS15">
        <v>-0.333067</v>
      </c>
      <c r="GT15">
        <v>-0.29437600000000003</v>
      </c>
      <c r="GU15">
        <v>0.40180900000000003</v>
      </c>
      <c r="GV15">
        <v>0.37384099999999998</v>
      </c>
      <c r="GW15">
        <v>0.35979299999999997</v>
      </c>
      <c r="GX15">
        <v>0.30827599999999999</v>
      </c>
      <c r="GY15">
        <v>0.52295800000000003</v>
      </c>
      <c r="GZ15">
        <v>0.44627600000000001</v>
      </c>
      <c r="HA15">
        <v>0.403974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-2.3861319999999999</v>
      </c>
      <c r="HJ15">
        <v>-2.3561169999999998</v>
      </c>
      <c r="HK15">
        <v>-2.3368519999999999</v>
      </c>
      <c r="HL15">
        <v>-2.3325589999999998</v>
      </c>
      <c r="HM15">
        <v>-2.3668469999999999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741.78800000000001</v>
      </c>
      <c r="HX15">
        <v>0</v>
      </c>
      <c r="HZ15">
        <v>741.71600000000001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762.51199999999994</v>
      </c>
      <c r="IJ15">
        <v>0</v>
      </c>
      <c r="IL15">
        <v>762.58199999999999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776.83500000000004</v>
      </c>
      <c r="IV15">
        <v>0</v>
      </c>
      <c r="IX15">
        <v>777.10799999999995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780.279</v>
      </c>
      <c r="JH15">
        <v>0</v>
      </c>
      <c r="JJ15">
        <v>780.54200000000003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752.56899999999996</v>
      </c>
      <c r="JT15">
        <v>0</v>
      </c>
      <c r="JV15">
        <v>752.42700000000002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736.51400000000001</v>
      </c>
      <c r="KF15">
        <v>0.10199999999999999</v>
      </c>
      <c r="KH15">
        <v>736.51900000000001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770.06600000000003</v>
      </c>
      <c r="KR15">
        <v>2.5000000000000001E-2</v>
      </c>
      <c r="KT15">
        <v>770.33100000000002</v>
      </c>
      <c r="KU15">
        <v>2.5000000000000001E-2</v>
      </c>
      <c r="KV15">
        <v>112.98642306000001</v>
      </c>
      <c r="KW15">
        <v>103.63041767039999</v>
      </c>
      <c r="KX15">
        <v>90.633402519299992</v>
      </c>
      <c r="KY15">
        <v>79.94557990940001</v>
      </c>
      <c r="KZ15">
        <v>81.701379739200007</v>
      </c>
      <c r="LA15">
        <v>100.01620804439999</v>
      </c>
      <c r="LB15">
        <v>81.6516677762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-36.670386399999998</v>
      </c>
      <c r="LI15">
        <v>-8.9409015999999983</v>
      </c>
      <c r="LJ15">
        <v>-128.54519255</v>
      </c>
      <c r="LK15">
        <v>-103.31062632000001</v>
      </c>
      <c r="LL15">
        <v>-76.327563839999996</v>
      </c>
      <c r="LM15">
        <v>-59.644171080000007</v>
      </c>
      <c r="LN15">
        <v>-77.037726846999988</v>
      </c>
      <c r="LO15">
        <v>-17.276425949999997</v>
      </c>
      <c r="LP15">
        <v>-16.843937110000002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83.514619999999994</v>
      </c>
      <c r="LY15">
        <v>82.464094999999986</v>
      </c>
      <c r="LZ15">
        <v>70.105559999999997</v>
      </c>
      <c r="MA15">
        <v>58.313974999999999</v>
      </c>
      <c r="MB15">
        <v>59.171174999999998</v>
      </c>
      <c r="MC15">
        <v>0</v>
      </c>
      <c r="MD15">
        <v>0</v>
      </c>
      <c r="ME15">
        <v>-27.955494169199998</v>
      </c>
      <c r="MF15">
        <v>-23.299628002199999</v>
      </c>
      <c r="MG15">
        <v>-20.723752552999997</v>
      </c>
      <c r="MH15">
        <v>-20.600481186600003</v>
      </c>
      <c r="MI15">
        <v>-22.070596896600005</v>
      </c>
      <c r="MJ15">
        <v>-66.454993940400001</v>
      </c>
      <c r="MK15">
        <v>-40.283142420799997</v>
      </c>
      <c r="ML15">
        <v>40.00035634080001</v>
      </c>
      <c r="MM15">
        <v>59.484258348199972</v>
      </c>
      <c r="MN15">
        <v>63.687646126299995</v>
      </c>
      <c r="MO15">
        <v>58.014902642799996</v>
      </c>
      <c r="MP15">
        <v>41.764230995600016</v>
      </c>
      <c r="MQ15">
        <v>-20.385598246000008</v>
      </c>
      <c r="MR15">
        <v>15.5836866454</v>
      </c>
    </row>
    <row r="16" spans="1:356" x14ac:dyDescent="0.35">
      <c r="A16">
        <v>158</v>
      </c>
      <c r="B16" t="s">
        <v>397</v>
      </c>
      <c r="C16" s="3">
        <v>42835.775277777779</v>
      </c>
      <c r="D16">
        <v>57.857599999999998</v>
      </c>
      <c r="E16">
        <v>61.459900000000005</v>
      </c>
      <c r="F16">
        <v>51</v>
      </c>
      <c r="G16">
        <v>47</v>
      </c>
      <c r="H16">
        <v>1.1117999999999999</v>
      </c>
      <c r="I16">
        <v>402.47089999999997</v>
      </c>
      <c r="J16">
        <v>25551</v>
      </c>
      <c r="K16">
        <v>34</v>
      </c>
      <c r="L16">
        <v>239715</v>
      </c>
      <c r="M16">
        <v>239897</v>
      </c>
      <c r="N16">
        <v>139220</v>
      </c>
      <c r="O16">
        <v>139238</v>
      </c>
      <c r="P16">
        <v>139279</v>
      </c>
      <c r="Q16">
        <v>139329</v>
      </c>
      <c r="R16">
        <v>220681</v>
      </c>
      <c r="S16">
        <v>220871</v>
      </c>
      <c r="T16">
        <v>139097</v>
      </c>
      <c r="U16">
        <v>239889</v>
      </c>
      <c r="V16">
        <v>215319</v>
      </c>
      <c r="W16">
        <v>215384</v>
      </c>
      <c r="X16">
        <v>215905</v>
      </c>
      <c r="Y16">
        <v>215749</v>
      </c>
      <c r="Z16">
        <v>294074</v>
      </c>
      <c r="AA16">
        <v>294058</v>
      </c>
      <c r="AB16">
        <v>1364.36</v>
      </c>
      <c r="AC16">
        <v>35797.832000000002</v>
      </c>
      <c r="AD16">
        <v>6</v>
      </c>
      <c r="AE16">
        <v>96.808499999999995</v>
      </c>
      <c r="AF16">
        <v>96.808499999999995</v>
      </c>
      <c r="AG16">
        <v>96.808499999999995</v>
      </c>
      <c r="AH16">
        <v>96.808499999999995</v>
      </c>
      <c r="AI16">
        <v>96.808499999999995</v>
      </c>
      <c r="AJ16">
        <v>5.3672000000000004</v>
      </c>
      <c r="AK16">
        <v>5.3672000000000004</v>
      </c>
      <c r="AL16">
        <v>1185.7421999999999</v>
      </c>
      <c r="AM16">
        <v>1109.4554000000001</v>
      </c>
      <c r="AN16">
        <v>1064.1666</v>
      </c>
      <c r="AO16">
        <v>903.48630000000003</v>
      </c>
      <c r="AP16">
        <v>1064.8236999999999</v>
      </c>
      <c r="AQ16">
        <v>1007.6631</v>
      </c>
      <c r="AR16">
        <v>989.72339999999997</v>
      </c>
      <c r="AS16">
        <v>973.91849999999999</v>
      </c>
      <c r="AT16">
        <v>957.16089999999997</v>
      </c>
      <c r="AU16">
        <v>944.1771</v>
      </c>
      <c r="AV16">
        <v>931.0068</v>
      </c>
      <c r="AW16">
        <v>916.60699999999997</v>
      </c>
      <c r="AX16">
        <v>15.8</v>
      </c>
      <c r="AY16">
        <v>20.2</v>
      </c>
      <c r="AZ16">
        <v>32.578600000000002</v>
      </c>
      <c r="BA16">
        <v>23.263200000000001</v>
      </c>
      <c r="BB16">
        <v>16.7118</v>
      </c>
      <c r="BC16">
        <v>12.953900000000001</v>
      </c>
      <c r="BD16">
        <v>10.1486</v>
      </c>
      <c r="BE16">
        <v>8.0854999999999997</v>
      </c>
      <c r="BF16">
        <v>6.5595999999999997</v>
      </c>
      <c r="BG16">
        <v>5.6501999999999999</v>
      </c>
      <c r="BH16">
        <v>5.6586999999999996</v>
      </c>
      <c r="BI16">
        <v>91.5</v>
      </c>
      <c r="BJ16">
        <v>154.11000000000001</v>
      </c>
      <c r="BK16">
        <v>127.73</v>
      </c>
      <c r="BL16">
        <v>213.25</v>
      </c>
      <c r="BM16">
        <v>166.87</v>
      </c>
      <c r="BN16">
        <v>279.48</v>
      </c>
      <c r="BO16">
        <v>212.08</v>
      </c>
      <c r="BP16">
        <v>357.23</v>
      </c>
      <c r="BQ16">
        <v>268.36</v>
      </c>
      <c r="BR16">
        <v>452.27</v>
      </c>
      <c r="BS16">
        <v>331.27</v>
      </c>
      <c r="BT16">
        <v>559.47</v>
      </c>
      <c r="BU16">
        <v>389.08</v>
      </c>
      <c r="BV16">
        <v>651.36</v>
      </c>
      <c r="BW16">
        <v>50.2</v>
      </c>
      <c r="BX16">
        <v>46.4</v>
      </c>
      <c r="BY16">
        <v>23.730799999999999</v>
      </c>
      <c r="BZ16">
        <v>2.6857139999999999</v>
      </c>
      <c r="CA16">
        <v>3.6467999999999998</v>
      </c>
      <c r="CB16">
        <v>3.6467999999999998</v>
      </c>
      <c r="CC16">
        <v>-2.5758999999999999</v>
      </c>
      <c r="CD16">
        <v>3.6467999999999998</v>
      </c>
      <c r="CE16">
        <v>6110119</v>
      </c>
      <c r="CF16">
        <v>1</v>
      </c>
      <c r="CI16">
        <v>2.3186</v>
      </c>
      <c r="CJ16">
        <v>4.4836</v>
      </c>
      <c r="CK16">
        <v>5.2079000000000004</v>
      </c>
      <c r="CL16">
        <v>6.5350000000000001</v>
      </c>
      <c r="CM16">
        <v>7.5143000000000004</v>
      </c>
      <c r="CN16">
        <v>9.5021000000000004</v>
      </c>
      <c r="CO16">
        <v>2.9037999999999999</v>
      </c>
      <c r="CP16">
        <v>4.6173000000000002</v>
      </c>
      <c r="CQ16">
        <v>5.9058000000000002</v>
      </c>
      <c r="CR16">
        <v>7.5635000000000003</v>
      </c>
      <c r="CS16">
        <v>8.2807999999999993</v>
      </c>
      <c r="CT16">
        <v>10.3231</v>
      </c>
      <c r="CU16">
        <v>24.9194</v>
      </c>
      <c r="CV16">
        <v>25.021699999999999</v>
      </c>
      <c r="CW16">
        <v>25.042200000000001</v>
      </c>
      <c r="CX16">
        <v>24.950099999999999</v>
      </c>
      <c r="CY16">
        <v>25.087</v>
      </c>
      <c r="CZ16">
        <v>24.950399999999998</v>
      </c>
      <c r="DB16">
        <v>15380</v>
      </c>
      <c r="DC16">
        <v>734</v>
      </c>
      <c r="DD16">
        <v>15</v>
      </c>
      <c r="DF16" t="s">
        <v>569</v>
      </c>
      <c r="DG16">
        <v>559</v>
      </c>
      <c r="DH16">
        <v>1440</v>
      </c>
      <c r="DI16">
        <v>11</v>
      </c>
      <c r="DJ16">
        <v>8</v>
      </c>
      <c r="DK16">
        <v>25</v>
      </c>
      <c r="DL16">
        <v>13.4</v>
      </c>
      <c r="DM16">
        <v>2.6857139999999999</v>
      </c>
      <c r="DN16">
        <v>1674.2786000000001</v>
      </c>
      <c r="DO16">
        <v>1534.2643</v>
      </c>
      <c r="DP16">
        <v>1368.5358000000001</v>
      </c>
      <c r="DQ16">
        <v>1267.8785</v>
      </c>
      <c r="DR16">
        <v>1206.2572</v>
      </c>
      <c r="DS16">
        <v>1112.4857</v>
      </c>
      <c r="DT16">
        <v>1024.9928</v>
      </c>
      <c r="DU16">
        <v>48.802900000000001</v>
      </c>
      <c r="DV16">
        <v>43.306399999999996</v>
      </c>
      <c r="DW16">
        <v>43.644300000000001</v>
      </c>
      <c r="DX16">
        <v>42.409300000000002</v>
      </c>
      <c r="DY16">
        <v>41.163600000000002</v>
      </c>
      <c r="DZ16">
        <v>84.067099999999996</v>
      </c>
      <c r="EA16">
        <v>55.562100000000001</v>
      </c>
      <c r="EB16">
        <v>32.578600000000002</v>
      </c>
      <c r="EC16">
        <v>23.263200000000001</v>
      </c>
      <c r="ED16">
        <v>16.7118</v>
      </c>
      <c r="EE16">
        <v>12.953900000000001</v>
      </c>
      <c r="EF16">
        <v>10.1486</v>
      </c>
      <c r="EG16">
        <v>8.0854999999999997</v>
      </c>
      <c r="EH16">
        <v>6.5595999999999997</v>
      </c>
      <c r="EI16">
        <v>5.6501999999999999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0.10041700000000001</v>
      </c>
      <c r="EY16">
        <v>8.5573999999999997E-2</v>
      </c>
      <c r="EZ16">
        <v>7.1535000000000001E-2</v>
      </c>
      <c r="FA16">
        <v>5.4857999999999997E-2</v>
      </c>
      <c r="FB16">
        <v>7.0780999999999997E-2</v>
      </c>
      <c r="FC16">
        <v>1.8239999999999999E-2</v>
      </c>
      <c r="FD16">
        <v>1.6507999999999998E-2</v>
      </c>
      <c r="FE16">
        <v>-1.353E-3</v>
      </c>
      <c r="FF16">
        <v>-4.2849999999999997E-3</v>
      </c>
      <c r="FG16">
        <v>-1.1077999999999999E-2</v>
      </c>
      <c r="FH16">
        <v>-7.5750000000000001E-3</v>
      </c>
      <c r="FI16">
        <v>-1.0467000000000001E-2</v>
      </c>
      <c r="FJ16">
        <v>-3.9170000000000003E-3</v>
      </c>
      <c r="FK16">
        <v>-2.1700000000000001E-3</v>
      </c>
      <c r="FL16">
        <v>7.0279999999999995E-2</v>
      </c>
      <c r="FM16">
        <v>6.8151000000000003E-2</v>
      </c>
      <c r="FN16">
        <v>6.6104999999999997E-2</v>
      </c>
      <c r="FO16">
        <v>6.3871999999999998E-2</v>
      </c>
      <c r="FP16">
        <v>6.7796999999999996E-2</v>
      </c>
      <c r="FQ16">
        <v>9.0094999999999995E-2</v>
      </c>
      <c r="FR16">
        <v>8.4278000000000006E-2</v>
      </c>
      <c r="FS16">
        <v>-0.358788</v>
      </c>
      <c r="FT16">
        <v>-0.35387099999999999</v>
      </c>
      <c r="FU16">
        <v>-0.35051599999999999</v>
      </c>
      <c r="FV16">
        <v>-0.34979199999999999</v>
      </c>
      <c r="FW16">
        <v>-0.35558600000000001</v>
      </c>
      <c r="FX16">
        <v>-0.36762899999999998</v>
      </c>
      <c r="FY16">
        <v>-0.35877399999999998</v>
      </c>
      <c r="FZ16">
        <v>-1.2794460000000001</v>
      </c>
      <c r="GA16">
        <v>-1.2552319999999999</v>
      </c>
      <c r="GB16">
        <v>-1.23929</v>
      </c>
      <c r="GC16">
        <v>-1.2369730000000001</v>
      </c>
      <c r="GD16">
        <v>-1.2671129999999999</v>
      </c>
      <c r="GE16">
        <v>-1.323153</v>
      </c>
      <c r="GF16">
        <v>-1.2779199999999999</v>
      </c>
      <c r="GG16">
        <v>-0.60141800000000001</v>
      </c>
      <c r="GH16">
        <v>-0.55346499999999998</v>
      </c>
      <c r="GI16">
        <v>-0.52499799999999996</v>
      </c>
      <c r="GJ16">
        <v>-0.52367200000000003</v>
      </c>
      <c r="GK16">
        <v>-0.58240099999999995</v>
      </c>
      <c r="GL16">
        <v>-0.80458099999999999</v>
      </c>
      <c r="GM16">
        <v>-0.71204800000000001</v>
      </c>
      <c r="GN16">
        <v>-0.28820400000000002</v>
      </c>
      <c r="GO16">
        <v>-0.26689600000000002</v>
      </c>
      <c r="GP16">
        <v>-0.25230900000000001</v>
      </c>
      <c r="GQ16">
        <v>-0.24884000000000001</v>
      </c>
      <c r="GR16">
        <v>-0.27303699999999997</v>
      </c>
      <c r="GS16">
        <v>-0.32536500000000002</v>
      </c>
      <c r="GT16">
        <v>-0.28848299999999999</v>
      </c>
      <c r="GU16">
        <v>0.40005099999999999</v>
      </c>
      <c r="GV16">
        <v>0.37123200000000001</v>
      </c>
      <c r="GW16">
        <v>0.35514200000000001</v>
      </c>
      <c r="GX16">
        <v>0.30410900000000002</v>
      </c>
      <c r="GY16">
        <v>0.517262</v>
      </c>
      <c r="GZ16">
        <v>0.442052</v>
      </c>
      <c r="HA16">
        <v>0.39951199999999998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-2.427556</v>
      </c>
      <c r="HJ16">
        <v>-2.3969510000000001</v>
      </c>
      <c r="HK16">
        <v>-2.3771969999999998</v>
      </c>
      <c r="HL16">
        <v>-2.3726669999999999</v>
      </c>
      <c r="HM16">
        <v>-2.4074620000000002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741.78800000000001</v>
      </c>
      <c r="HX16">
        <v>0</v>
      </c>
      <c r="HZ16">
        <v>741.71600000000001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762.51199999999994</v>
      </c>
      <c r="IJ16">
        <v>0</v>
      </c>
      <c r="IL16">
        <v>762.58199999999999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776.83500000000004</v>
      </c>
      <c r="IV16">
        <v>0</v>
      </c>
      <c r="IX16">
        <v>777.10799999999995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780.279</v>
      </c>
      <c r="JH16">
        <v>0</v>
      </c>
      <c r="JJ16">
        <v>780.54200000000003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752.56899999999996</v>
      </c>
      <c r="JT16">
        <v>0</v>
      </c>
      <c r="JV16">
        <v>752.42700000000002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736.51400000000001</v>
      </c>
      <c r="KF16">
        <v>0.10199999999999999</v>
      </c>
      <c r="KH16">
        <v>736.51900000000001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770.06600000000003</v>
      </c>
      <c r="KR16">
        <v>2.5000000000000001E-2</v>
      </c>
      <c r="KT16">
        <v>770.33100000000002</v>
      </c>
      <c r="KU16">
        <v>2.5000000000000001E-2</v>
      </c>
      <c r="KV16">
        <v>117.668300008</v>
      </c>
      <c r="KW16">
        <v>104.5616463093</v>
      </c>
      <c r="KX16">
        <v>90.467059059000007</v>
      </c>
      <c r="KY16">
        <v>80.981935551999996</v>
      </c>
      <c r="KZ16">
        <v>81.780619388399998</v>
      </c>
      <c r="LA16">
        <v>100.2293991415</v>
      </c>
      <c r="LB16">
        <v>86.384343198400003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-37.351106399999992</v>
      </c>
      <c r="LI16">
        <v>-9.1128595999999984</v>
      </c>
      <c r="LJ16">
        <v>-126.74703854400002</v>
      </c>
      <c r="LK16">
        <v>-102.036554048</v>
      </c>
      <c r="LL16">
        <v>-74.923755529999994</v>
      </c>
      <c r="LM16">
        <v>-58.487794359000006</v>
      </c>
      <c r="LN16">
        <v>-76.424653481999982</v>
      </c>
      <c r="LO16">
        <v>-18.951520418999998</v>
      </c>
      <c r="LP16">
        <v>-18.322816959999997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84.964460000000003</v>
      </c>
      <c r="LY16">
        <v>83.893285000000006</v>
      </c>
      <c r="LZ16">
        <v>71.315909999999988</v>
      </c>
      <c r="MA16">
        <v>59.316674999999996</v>
      </c>
      <c r="MB16">
        <v>60.186550000000004</v>
      </c>
      <c r="MC16">
        <v>0</v>
      </c>
      <c r="MD16">
        <v>0</v>
      </c>
      <c r="ME16">
        <v>-29.3509425122</v>
      </c>
      <c r="MF16">
        <v>-23.968576675999998</v>
      </c>
      <c r="MG16">
        <v>-22.913170211400001</v>
      </c>
      <c r="MH16">
        <v>-22.208562949600001</v>
      </c>
      <c r="MI16">
        <v>-23.9737218036</v>
      </c>
      <c r="MJ16">
        <v>-67.638791385099992</v>
      </c>
      <c r="MK16">
        <v>-39.562882180800003</v>
      </c>
      <c r="ML16">
        <v>46.534778951799986</v>
      </c>
      <c r="MM16">
        <v>62.449800585300011</v>
      </c>
      <c r="MN16">
        <v>63.946043317600001</v>
      </c>
      <c r="MO16">
        <v>59.602253243399993</v>
      </c>
      <c r="MP16">
        <v>41.568794102800013</v>
      </c>
      <c r="MQ16">
        <v>-23.712019062599985</v>
      </c>
      <c r="MR16">
        <v>19.38578445760001</v>
      </c>
    </row>
    <row r="17" spans="1:356" x14ac:dyDescent="0.35">
      <c r="A17">
        <v>158</v>
      </c>
      <c r="B17" t="s">
        <v>398</v>
      </c>
      <c r="C17" s="3">
        <v>42835.776331018518</v>
      </c>
      <c r="D17">
        <v>57.447699999999998</v>
      </c>
      <c r="E17">
        <v>61.026800000000001</v>
      </c>
      <c r="F17">
        <v>43</v>
      </c>
      <c r="G17">
        <v>52</v>
      </c>
      <c r="H17">
        <v>1.1572</v>
      </c>
      <c r="I17">
        <v>407.23899999999998</v>
      </c>
      <c r="J17">
        <v>23853</v>
      </c>
      <c r="K17">
        <v>34</v>
      </c>
      <c r="L17">
        <v>239715</v>
      </c>
      <c r="M17">
        <v>239897</v>
      </c>
      <c r="N17">
        <v>139220</v>
      </c>
      <c r="O17">
        <v>139238</v>
      </c>
      <c r="P17">
        <v>139279</v>
      </c>
      <c r="Q17">
        <v>139329</v>
      </c>
      <c r="R17">
        <v>220681</v>
      </c>
      <c r="S17">
        <v>220871</v>
      </c>
      <c r="T17">
        <v>139097</v>
      </c>
      <c r="U17">
        <v>239889</v>
      </c>
      <c r="V17">
        <v>215319</v>
      </c>
      <c r="W17">
        <v>215384</v>
      </c>
      <c r="X17">
        <v>215905</v>
      </c>
      <c r="Y17">
        <v>215749</v>
      </c>
      <c r="Z17">
        <v>294074</v>
      </c>
      <c r="AA17">
        <v>294058</v>
      </c>
      <c r="AB17">
        <v>1364.36</v>
      </c>
      <c r="AC17">
        <v>35821.882799999999</v>
      </c>
      <c r="AD17">
        <v>6</v>
      </c>
      <c r="AE17">
        <v>97.034400000000005</v>
      </c>
      <c r="AF17">
        <v>97.034400000000005</v>
      </c>
      <c r="AG17">
        <v>97.034400000000005</v>
      </c>
      <c r="AH17">
        <v>97.034400000000005</v>
      </c>
      <c r="AI17">
        <v>97.034400000000005</v>
      </c>
      <c r="AJ17">
        <v>5.593</v>
      </c>
      <c r="AK17">
        <v>5.593</v>
      </c>
      <c r="AL17">
        <v>1199.8046999999999</v>
      </c>
      <c r="AM17">
        <v>1118.2149999999999</v>
      </c>
      <c r="AN17">
        <v>1066.3334</v>
      </c>
      <c r="AO17">
        <v>888.19259999999997</v>
      </c>
      <c r="AP17">
        <v>1064.5259000000001</v>
      </c>
      <c r="AQ17">
        <v>1002.4299</v>
      </c>
      <c r="AR17">
        <v>982.65359999999998</v>
      </c>
      <c r="AS17">
        <v>965.47829999999999</v>
      </c>
      <c r="AT17">
        <v>947.53959999999995</v>
      </c>
      <c r="AU17">
        <v>933.27729999999997</v>
      </c>
      <c r="AV17">
        <v>918.50130000000001</v>
      </c>
      <c r="AW17">
        <v>902.3184</v>
      </c>
      <c r="AX17">
        <v>15.8</v>
      </c>
      <c r="AY17">
        <v>23.2</v>
      </c>
      <c r="AZ17">
        <v>32.382100000000001</v>
      </c>
      <c r="BA17">
        <v>23.024799999999999</v>
      </c>
      <c r="BB17">
        <v>16.589200000000002</v>
      </c>
      <c r="BC17">
        <v>12.7697</v>
      </c>
      <c r="BD17">
        <v>9.9756</v>
      </c>
      <c r="BE17">
        <v>7.9165999999999999</v>
      </c>
      <c r="BF17">
        <v>6.4176000000000002</v>
      </c>
      <c r="BG17">
        <v>5.6599000000000004</v>
      </c>
      <c r="BH17">
        <v>5.6534000000000004</v>
      </c>
      <c r="BI17">
        <v>84.97</v>
      </c>
      <c r="BJ17">
        <v>144.61000000000001</v>
      </c>
      <c r="BK17">
        <v>119.2</v>
      </c>
      <c r="BL17">
        <v>199.65</v>
      </c>
      <c r="BM17">
        <v>156.35</v>
      </c>
      <c r="BN17">
        <v>262.7</v>
      </c>
      <c r="BO17">
        <v>199.73</v>
      </c>
      <c r="BP17">
        <v>337.05</v>
      </c>
      <c r="BQ17">
        <v>253.29</v>
      </c>
      <c r="BR17">
        <v>428.41</v>
      </c>
      <c r="BS17">
        <v>311.48</v>
      </c>
      <c r="BT17">
        <v>529.99</v>
      </c>
      <c r="BU17">
        <v>360.59</v>
      </c>
      <c r="BV17">
        <v>605.91</v>
      </c>
      <c r="BW17">
        <v>51.2</v>
      </c>
      <c r="BX17">
        <v>46.4</v>
      </c>
      <c r="BY17">
        <v>28.267800000000001</v>
      </c>
      <c r="BZ17">
        <v>1.6333329999999999</v>
      </c>
      <c r="CA17">
        <v>3.1522999999999999</v>
      </c>
      <c r="CB17">
        <v>3.1522999999999999</v>
      </c>
      <c r="CC17">
        <v>-1.6726000000000001</v>
      </c>
      <c r="CD17">
        <v>3.1522999999999999</v>
      </c>
      <c r="CE17">
        <v>2103590</v>
      </c>
      <c r="CF17">
        <v>2</v>
      </c>
      <c r="CI17">
        <v>2.5386000000000002</v>
      </c>
      <c r="CJ17">
        <v>4.5643000000000002</v>
      </c>
      <c r="CK17">
        <v>5.5164</v>
      </c>
      <c r="CL17">
        <v>6.9070999999999998</v>
      </c>
      <c r="CM17">
        <v>8.1356999999999999</v>
      </c>
      <c r="CN17">
        <v>10.822100000000001</v>
      </c>
      <c r="CO17">
        <v>3.1768000000000001</v>
      </c>
      <c r="CP17">
        <v>4.8482000000000003</v>
      </c>
      <c r="CQ17">
        <v>6.2107000000000001</v>
      </c>
      <c r="CR17">
        <v>8.0856999999999992</v>
      </c>
      <c r="CS17">
        <v>9.0678999999999998</v>
      </c>
      <c r="CT17">
        <v>12.5143</v>
      </c>
      <c r="CU17">
        <v>24.947800000000001</v>
      </c>
      <c r="CV17">
        <v>25.0609</v>
      </c>
      <c r="CW17">
        <v>25.017900000000001</v>
      </c>
      <c r="CX17">
        <v>25.035499999999999</v>
      </c>
      <c r="CY17">
        <v>25.022500000000001</v>
      </c>
      <c r="CZ17">
        <v>25.016100000000002</v>
      </c>
      <c r="DB17">
        <v>15380</v>
      </c>
      <c r="DC17">
        <v>734</v>
      </c>
      <c r="DD17">
        <v>16</v>
      </c>
      <c r="DF17" t="s">
        <v>571</v>
      </c>
      <c r="DG17">
        <v>559</v>
      </c>
      <c r="DH17">
        <v>1329</v>
      </c>
      <c r="DI17">
        <v>11</v>
      </c>
      <c r="DJ17">
        <v>5</v>
      </c>
      <c r="DK17">
        <v>35</v>
      </c>
      <c r="DL17">
        <v>26</v>
      </c>
      <c r="DM17">
        <v>1.6333329999999999</v>
      </c>
      <c r="DN17">
        <v>1574.7715000000001</v>
      </c>
      <c r="DO17">
        <v>1397.2572</v>
      </c>
      <c r="DP17">
        <v>1316.85</v>
      </c>
      <c r="DQ17">
        <v>1202.0857000000001</v>
      </c>
      <c r="DR17">
        <v>1173.7213999999999</v>
      </c>
      <c r="DS17">
        <v>1049.3429000000001</v>
      </c>
      <c r="DT17">
        <v>889.34280000000001</v>
      </c>
      <c r="DU17">
        <v>70.05</v>
      </c>
      <c r="DV17">
        <v>62.43</v>
      </c>
      <c r="DW17">
        <v>61.539299999999997</v>
      </c>
      <c r="DX17">
        <v>61.107100000000003</v>
      </c>
      <c r="DY17">
        <v>60.602899999999998</v>
      </c>
      <c r="DZ17">
        <v>81.795000000000002</v>
      </c>
      <c r="EA17">
        <v>54.708599999999997</v>
      </c>
      <c r="EB17">
        <v>32.382100000000001</v>
      </c>
      <c r="EC17">
        <v>23.024799999999999</v>
      </c>
      <c r="ED17">
        <v>16.589200000000002</v>
      </c>
      <c r="EE17">
        <v>12.7697</v>
      </c>
      <c r="EF17">
        <v>9.9756</v>
      </c>
      <c r="EG17">
        <v>7.9165999999999999</v>
      </c>
      <c r="EH17">
        <v>6.4176000000000002</v>
      </c>
      <c r="EI17">
        <v>5.6599000000000004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7.7676999999999996E-2</v>
      </c>
      <c r="EY17">
        <v>6.4472000000000002E-2</v>
      </c>
      <c r="EZ17">
        <v>5.2303000000000002E-2</v>
      </c>
      <c r="FA17">
        <v>4.0704999999999998E-2</v>
      </c>
      <c r="FB17">
        <v>5.1227000000000002E-2</v>
      </c>
      <c r="FC17">
        <v>1.0496E-2</v>
      </c>
      <c r="FD17">
        <v>9.2040000000000004E-3</v>
      </c>
      <c r="FE17">
        <v>-9.2699999999999998E-4</v>
      </c>
      <c r="FF17">
        <v>-3.0500000000000002E-3</v>
      </c>
      <c r="FG17">
        <v>-7.7140000000000004E-3</v>
      </c>
      <c r="FH17">
        <v>-5.1339999999999997E-3</v>
      </c>
      <c r="FI17">
        <v>-7.0400000000000003E-3</v>
      </c>
      <c r="FJ17">
        <v>-3.5170000000000002E-3</v>
      </c>
      <c r="FK17">
        <v>-1.936E-3</v>
      </c>
      <c r="FL17">
        <v>7.7400999999999998E-2</v>
      </c>
      <c r="FM17">
        <v>7.5064000000000006E-2</v>
      </c>
      <c r="FN17">
        <v>7.2800000000000004E-2</v>
      </c>
      <c r="FO17">
        <v>7.0345000000000005E-2</v>
      </c>
      <c r="FP17">
        <v>7.4660000000000004E-2</v>
      </c>
      <c r="FQ17">
        <v>9.9463999999999997E-2</v>
      </c>
      <c r="FR17">
        <v>9.3137999999999999E-2</v>
      </c>
      <c r="FS17">
        <v>-0.30840899999999999</v>
      </c>
      <c r="FT17">
        <v>-0.304008</v>
      </c>
      <c r="FU17">
        <v>-0.30114200000000002</v>
      </c>
      <c r="FV17">
        <v>-0.30035699999999999</v>
      </c>
      <c r="FW17">
        <v>-0.30560799999999999</v>
      </c>
      <c r="FX17">
        <v>-0.31610300000000002</v>
      </c>
      <c r="FY17">
        <v>-0.307759</v>
      </c>
      <c r="FZ17">
        <v>-1.3235399999999999</v>
      </c>
      <c r="GA17">
        <v>-1.296756</v>
      </c>
      <c r="GB17">
        <v>-1.27864</v>
      </c>
      <c r="GC17">
        <v>-1.273876</v>
      </c>
      <c r="GD17">
        <v>-1.3088280000000001</v>
      </c>
      <c r="GE17">
        <v>-1.372252</v>
      </c>
      <c r="GF17">
        <v>-1.320557</v>
      </c>
      <c r="GG17">
        <v>-0.50259500000000001</v>
      </c>
      <c r="GH17">
        <v>-0.46285999999999999</v>
      </c>
      <c r="GI17">
        <v>-0.43864399999999998</v>
      </c>
      <c r="GJ17">
        <v>-0.43768000000000001</v>
      </c>
      <c r="GK17">
        <v>-0.48647299999999999</v>
      </c>
      <c r="GL17">
        <v>-0.67141499999999998</v>
      </c>
      <c r="GM17">
        <v>-0.59728499999999995</v>
      </c>
      <c r="GN17">
        <v>-0.33643200000000001</v>
      </c>
      <c r="GO17">
        <v>-0.31086999999999998</v>
      </c>
      <c r="GP17">
        <v>-0.29470200000000002</v>
      </c>
      <c r="GQ17">
        <v>-0.29035100000000003</v>
      </c>
      <c r="GR17">
        <v>-0.31917099999999998</v>
      </c>
      <c r="GS17">
        <v>-0.37925199999999998</v>
      </c>
      <c r="GT17">
        <v>-0.33237499999999998</v>
      </c>
      <c r="GU17">
        <v>0.40746700000000002</v>
      </c>
      <c r="GV17">
        <v>0.38125900000000001</v>
      </c>
      <c r="GW17">
        <v>0.35371999999999998</v>
      </c>
      <c r="GX17">
        <v>0.32191500000000001</v>
      </c>
      <c r="GY17">
        <v>0.54855699999999996</v>
      </c>
      <c r="GZ17">
        <v>0.47174300000000002</v>
      </c>
      <c r="HA17">
        <v>0.43296600000000002</v>
      </c>
      <c r="HB17">
        <v>-40</v>
      </c>
      <c r="HC17">
        <v>-40</v>
      </c>
      <c r="HD17">
        <v>-40</v>
      </c>
      <c r="HE17">
        <v>-40</v>
      </c>
      <c r="HF17">
        <v>-35</v>
      </c>
      <c r="HG17">
        <v>30</v>
      </c>
      <c r="HH17">
        <v>-30</v>
      </c>
      <c r="HI17">
        <v>-2.0908280000000001</v>
      </c>
      <c r="HJ17">
        <v>-2.0643910000000001</v>
      </c>
      <c r="HK17">
        <v>-2.0462549999999999</v>
      </c>
      <c r="HL17">
        <v>-2.041407</v>
      </c>
      <c r="HM17">
        <v>-2.0723530000000001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741.78800000000001</v>
      </c>
      <c r="HX17">
        <v>0</v>
      </c>
      <c r="HZ17">
        <v>741.71600000000001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762.51199999999994</v>
      </c>
      <c r="IJ17">
        <v>0</v>
      </c>
      <c r="IL17">
        <v>762.58199999999999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776.83500000000004</v>
      </c>
      <c r="IV17">
        <v>0</v>
      </c>
      <c r="IX17">
        <v>777.10799999999995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780.279</v>
      </c>
      <c r="JH17">
        <v>0</v>
      </c>
      <c r="JJ17">
        <v>780.54200000000003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752.56899999999996</v>
      </c>
      <c r="JT17">
        <v>0</v>
      </c>
      <c r="JV17">
        <v>752.42700000000002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736.51400000000001</v>
      </c>
      <c r="KF17">
        <v>0.10199999999999999</v>
      </c>
      <c r="KH17">
        <v>736.51900000000001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770.06600000000003</v>
      </c>
      <c r="KR17">
        <v>2.5000000000000001E-2</v>
      </c>
      <c r="KT17">
        <v>770.33100000000002</v>
      </c>
      <c r="KU17">
        <v>2.5000000000000001E-2</v>
      </c>
      <c r="KV17">
        <v>121.8888888715</v>
      </c>
      <c r="KW17">
        <v>104.88371446080001</v>
      </c>
      <c r="KX17">
        <v>95.866680000000002</v>
      </c>
      <c r="KY17">
        <v>84.560718566500015</v>
      </c>
      <c r="KZ17">
        <v>87.630039724</v>
      </c>
      <c r="LA17">
        <v>104.3718422056</v>
      </c>
      <c r="LB17">
        <v>82.831609706400002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-32.116064800000004</v>
      </c>
      <c r="LI17">
        <v>-7.8170785999999994</v>
      </c>
      <c r="LJ17">
        <v>-101.581695</v>
      </c>
      <c r="LK17">
        <v>-79.649347032000009</v>
      </c>
      <c r="LL17">
        <v>-57.013278960000008</v>
      </c>
      <c r="LM17">
        <v>-45.313043195999995</v>
      </c>
      <c r="LN17">
        <v>-57.833182836000013</v>
      </c>
      <c r="LO17">
        <v>-9.5769467079999995</v>
      </c>
      <c r="LP17">
        <v>-9.5978082760000003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83.633120000000005</v>
      </c>
      <c r="LY17">
        <v>82.575640000000007</v>
      </c>
      <c r="LZ17">
        <v>81.850200000000001</v>
      </c>
      <c r="MA17">
        <v>81.656279999999995</v>
      </c>
      <c r="MB17">
        <v>72.53235500000001</v>
      </c>
      <c r="MC17">
        <v>0</v>
      </c>
      <c r="MD17">
        <v>0</v>
      </c>
      <c r="ME17">
        <v>-35.206779750000003</v>
      </c>
      <c r="MF17">
        <v>-28.896349799999999</v>
      </c>
      <c r="MG17">
        <v>-26.993844709199998</v>
      </c>
      <c r="MH17">
        <v>-26.745355528000001</v>
      </c>
      <c r="MI17">
        <v>-29.481674571699998</v>
      </c>
      <c r="MJ17">
        <v>-54.918389925</v>
      </c>
      <c r="MK17">
        <v>-32.676626150999994</v>
      </c>
      <c r="ML17">
        <v>68.733534121500014</v>
      </c>
      <c r="MM17">
        <v>78.91365762880001</v>
      </c>
      <c r="MN17">
        <v>93.709756330799991</v>
      </c>
      <c r="MO17">
        <v>94.15859984250001</v>
      </c>
      <c r="MP17">
        <v>72.847537316300006</v>
      </c>
      <c r="MQ17">
        <v>7.7604407725999991</v>
      </c>
      <c r="MR17">
        <v>32.740096679400011</v>
      </c>
    </row>
    <row r="18" spans="1:356" x14ac:dyDescent="0.35">
      <c r="A18">
        <v>158</v>
      </c>
      <c r="B18" t="s">
        <v>399</v>
      </c>
      <c r="C18" s="3">
        <v>42835.777395833335</v>
      </c>
      <c r="D18">
        <v>57.119199999999999</v>
      </c>
      <c r="E18">
        <v>60.652500000000003</v>
      </c>
      <c r="F18">
        <v>39</v>
      </c>
      <c r="G18">
        <v>52</v>
      </c>
      <c r="H18">
        <v>1.1572</v>
      </c>
      <c r="I18">
        <v>406.74209999999999</v>
      </c>
      <c r="J18">
        <v>23833</v>
      </c>
      <c r="K18">
        <v>34</v>
      </c>
      <c r="L18">
        <v>239715</v>
      </c>
      <c r="M18">
        <v>239897</v>
      </c>
      <c r="N18">
        <v>139220</v>
      </c>
      <c r="O18">
        <v>139238</v>
      </c>
      <c r="P18">
        <v>139279</v>
      </c>
      <c r="Q18">
        <v>139329</v>
      </c>
      <c r="R18">
        <v>220681</v>
      </c>
      <c r="S18">
        <v>220871</v>
      </c>
      <c r="T18">
        <v>139097</v>
      </c>
      <c r="U18">
        <v>239889</v>
      </c>
      <c r="V18">
        <v>215319</v>
      </c>
      <c r="W18">
        <v>215384</v>
      </c>
      <c r="X18">
        <v>215905</v>
      </c>
      <c r="Y18">
        <v>215749</v>
      </c>
      <c r="Z18">
        <v>294074</v>
      </c>
      <c r="AA18">
        <v>294058</v>
      </c>
      <c r="AB18">
        <v>1364.36</v>
      </c>
      <c r="AC18">
        <v>35821.882799999999</v>
      </c>
      <c r="AD18">
        <v>6</v>
      </c>
      <c r="AE18">
        <v>97.26</v>
      </c>
      <c r="AF18">
        <v>97.26</v>
      </c>
      <c r="AG18">
        <v>97.26</v>
      </c>
      <c r="AH18">
        <v>97.26</v>
      </c>
      <c r="AI18">
        <v>97.26</v>
      </c>
      <c r="AJ18">
        <v>5.8186</v>
      </c>
      <c r="AK18">
        <v>5.8186</v>
      </c>
      <c r="AL18">
        <v>1182.2266</v>
      </c>
      <c r="AM18">
        <v>1109.8721</v>
      </c>
      <c r="AN18">
        <v>1065.5</v>
      </c>
      <c r="AO18">
        <v>884.07500000000005</v>
      </c>
      <c r="AP18">
        <v>1057.4989</v>
      </c>
      <c r="AQ18">
        <v>996.29390000000001</v>
      </c>
      <c r="AR18">
        <v>976.54470000000003</v>
      </c>
      <c r="AS18">
        <v>959.05679999999995</v>
      </c>
      <c r="AT18">
        <v>940.69190000000003</v>
      </c>
      <c r="AU18">
        <v>926.17</v>
      </c>
      <c r="AV18">
        <v>911.39089999999999</v>
      </c>
      <c r="AW18">
        <v>895.4135</v>
      </c>
      <c r="AX18">
        <v>16</v>
      </c>
      <c r="AY18">
        <v>23.2</v>
      </c>
      <c r="AZ18">
        <v>32.477499999999999</v>
      </c>
      <c r="BA18">
        <v>23.1341</v>
      </c>
      <c r="BB18">
        <v>16.630400000000002</v>
      </c>
      <c r="BC18">
        <v>12.850899999999999</v>
      </c>
      <c r="BD18">
        <v>10.051399999999999</v>
      </c>
      <c r="BE18">
        <v>8.0408000000000008</v>
      </c>
      <c r="BF18">
        <v>6.5106000000000002</v>
      </c>
      <c r="BG18">
        <v>5.6505000000000001</v>
      </c>
      <c r="BH18">
        <v>5.6534000000000004</v>
      </c>
      <c r="BI18">
        <v>85.53</v>
      </c>
      <c r="BJ18">
        <v>143.99</v>
      </c>
      <c r="BK18">
        <v>120.56</v>
      </c>
      <c r="BL18">
        <v>199.28</v>
      </c>
      <c r="BM18">
        <v>157.33000000000001</v>
      </c>
      <c r="BN18">
        <v>261.23</v>
      </c>
      <c r="BO18">
        <v>200.48</v>
      </c>
      <c r="BP18">
        <v>334.53</v>
      </c>
      <c r="BQ18">
        <v>252.61</v>
      </c>
      <c r="BR18">
        <v>422.4</v>
      </c>
      <c r="BS18">
        <v>310.81</v>
      </c>
      <c r="BT18">
        <v>523.07000000000005</v>
      </c>
      <c r="BU18">
        <v>363.93</v>
      </c>
      <c r="BV18">
        <v>604.84</v>
      </c>
      <c r="BW18">
        <v>50.1</v>
      </c>
      <c r="BX18">
        <v>46.5</v>
      </c>
      <c r="BY18">
        <v>26.287600000000001</v>
      </c>
      <c r="BZ18">
        <v>2.5</v>
      </c>
      <c r="CA18">
        <v>1.6004</v>
      </c>
      <c r="CB18">
        <v>1.6909000000000001</v>
      </c>
      <c r="CC18">
        <v>-0.58720000000000006</v>
      </c>
      <c r="CD18">
        <v>1.6004</v>
      </c>
      <c r="CE18">
        <v>2103590</v>
      </c>
      <c r="CF18">
        <v>1</v>
      </c>
      <c r="CI18">
        <v>2.4129</v>
      </c>
      <c r="CJ18">
        <v>4.6013999999999999</v>
      </c>
      <c r="CK18">
        <v>5.4006999999999996</v>
      </c>
      <c r="CL18">
        <v>6.9142999999999999</v>
      </c>
      <c r="CM18">
        <v>7.8056999999999999</v>
      </c>
      <c r="CN18">
        <v>9.9413999999999998</v>
      </c>
      <c r="CO18">
        <v>3.1091000000000002</v>
      </c>
      <c r="CP18">
        <v>4.7508999999999997</v>
      </c>
      <c r="CQ18">
        <v>6.0872999999999999</v>
      </c>
      <c r="CR18">
        <v>8.1981999999999999</v>
      </c>
      <c r="CS18">
        <v>8.9600000000000009</v>
      </c>
      <c r="CT18">
        <v>11.0091</v>
      </c>
      <c r="CU18">
        <v>24.9466</v>
      </c>
      <c r="CV18">
        <v>25.059699999999999</v>
      </c>
      <c r="CW18">
        <v>25.0381</v>
      </c>
      <c r="CX18">
        <v>24.996400000000001</v>
      </c>
      <c r="CY18">
        <v>25.012</v>
      </c>
      <c r="CZ18">
        <v>25.013100000000001</v>
      </c>
      <c r="DB18">
        <v>15380</v>
      </c>
      <c r="DC18">
        <v>734</v>
      </c>
      <c r="DD18">
        <v>17</v>
      </c>
      <c r="DF18" t="s">
        <v>571</v>
      </c>
      <c r="DG18">
        <v>559</v>
      </c>
      <c r="DH18">
        <v>1329</v>
      </c>
      <c r="DI18">
        <v>11</v>
      </c>
      <c r="DJ18">
        <v>5</v>
      </c>
      <c r="DK18">
        <v>35</v>
      </c>
      <c r="DL18">
        <v>34.166663999999997</v>
      </c>
      <c r="DM18">
        <v>2.5</v>
      </c>
      <c r="DN18">
        <v>1572.0929000000001</v>
      </c>
      <c r="DO18">
        <v>1433.8357000000001</v>
      </c>
      <c r="DP18">
        <v>1309.7858000000001</v>
      </c>
      <c r="DQ18">
        <v>1203.0857000000001</v>
      </c>
      <c r="DR18">
        <v>1133.7213999999999</v>
      </c>
      <c r="DS18">
        <v>1065.4286</v>
      </c>
      <c r="DT18">
        <v>1013.0714</v>
      </c>
      <c r="DU18">
        <v>66.701400000000007</v>
      </c>
      <c r="DV18">
        <v>60.224299999999999</v>
      </c>
      <c r="DW18">
        <v>60.938600000000001</v>
      </c>
      <c r="DX18">
        <v>59.557899999999997</v>
      </c>
      <c r="DY18">
        <v>58.357900000000001</v>
      </c>
      <c r="DZ18">
        <v>78.860699999999994</v>
      </c>
      <c r="EA18">
        <v>49.2029</v>
      </c>
      <c r="EB18">
        <v>32.477499999999999</v>
      </c>
      <c r="EC18">
        <v>23.1341</v>
      </c>
      <c r="ED18">
        <v>16.630400000000002</v>
      </c>
      <c r="EE18">
        <v>12.850899999999999</v>
      </c>
      <c r="EF18">
        <v>10.051399999999999</v>
      </c>
      <c r="EG18">
        <v>8.0408000000000008</v>
      </c>
      <c r="EH18">
        <v>6.5106000000000002</v>
      </c>
      <c r="EI18">
        <v>5.6505000000000001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7.7925999999999995E-2</v>
      </c>
      <c r="EY18">
        <v>6.4785999999999996E-2</v>
      </c>
      <c r="EZ18">
        <v>5.2767000000000001E-2</v>
      </c>
      <c r="FA18">
        <v>4.0112000000000002E-2</v>
      </c>
      <c r="FB18">
        <v>5.1629000000000001E-2</v>
      </c>
      <c r="FC18">
        <v>1.1648E-2</v>
      </c>
      <c r="FD18">
        <v>1.0160000000000001E-2</v>
      </c>
      <c r="FE18">
        <v>-9.2699999999999998E-4</v>
      </c>
      <c r="FF18">
        <v>-3.0400000000000002E-3</v>
      </c>
      <c r="FG18">
        <v>-7.8059999999999996E-3</v>
      </c>
      <c r="FH18">
        <v>-5.1269999999999996E-3</v>
      </c>
      <c r="FI18">
        <v>-7.1960000000000001E-3</v>
      </c>
      <c r="FJ18">
        <v>-3.107E-3</v>
      </c>
      <c r="FK18">
        <v>-1.6980000000000001E-3</v>
      </c>
      <c r="FL18">
        <v>7.7309000000000003E-2</v>
      </c>
      <c r="FM18">
        <v>7.4969999999999995E-2</v>
      </c>
      <c r="FN18">
        <v>7.2716000000000003E-2</v>
      </c>
      <c r="FO18">
        <v>7.0261000000000004E-2</v>
      </c>
      <c r="FP18">
        <v>7.4580999999999995E-2</v>
      </c>
      <c r="FQ18">
        <v>9.9331000000000003E-2</v>
      </c>
      <c r="FR18">
        <v>9.2920000000000003E-2</v>
      </c>
      <c r="FS18">
        <v>-0.30903399999999998</v>
      </c>
      <c r="FT18">
        <v>-0.30470799999999998</v>
      </c>
      <c r="FU18">
        <v>-0.30172500000000002</v>
      </c>
      <c r="FV18">
        <v>-0.30097800000000002</v>
      </c>
      <c r="FW18">
        <v>-0.306089</v>
      </c>
      <c r="FX18">
        <v>-0.316687</v>
      </c>
      <c r="FY18">
        <v>-0.30899900000000002</v>
      </c>
      <c r="FZ18">
        <v>-1.3196380000000001</v>
      </c>
      <c r="GA18">
        <v>-1.293496</v>
      </c>
      <c r="GB18">
        <v>-1.2747029999999999</v>
      </c>
      <c r="GC18">
        <v>-1.270189</v>
      </c>
      <c r="GD18">
        <v>-1.3040339999999999</v>
      </c>
      <c r="GE18">
        <v>-1.3657760000000001</v>
      </c>
      <c r="GF18">
        <v>-1.318208</v>
      </c>
      <c r="GG18">
        <v>-0.50389200000000001</v>
      </c>
      <c r="GH18">
        <v>-0.463833</v>
      </c>
      <c r="GI18">
        <v>-0.43985000000000002</v>
      </c>
      <c r="GJ18">
        <v>-0.438776</v>
      </c>
      <c r="GK18">
        <v>-0.48810900000000002</v>
      </c>
      <c r="GL18">
        <v>-0.67288000000000003</v>
      </c>
      <c r="GM18">
        <v>-0.59563999999999995</v>
      </c>
      <c r="GN18">
        <v>-0.33607199999999998</v>
      </c>
      <c r="GO18">
        <v>-0.31098399999999998</v>
      </c>
      <c r="GP18">
        <v>-0.29423899999999997</v>
      </c>
      <c r="GQ18">
        <v>-0.29010900000000001</v>
      </c>
      <c r="GR18">
        <v>-0.318081</v>
      </c>
      <c r="GS18">
        <v>-0.379187</v>
      </c>
      <c r="GT18">
        <v>-0.336059</v>
      </c>
      <c r="GU18">
        <v>0.40780499999999997</v>
      </c>
      <c r="GV18">
        <v>0.38128899999999999</v>
      </c>
      <c r="GW18">
        <v>0.35449700000000001</v>
      </c>
      <c r="GX18">
        <v>0.32381599999999999</v>
      </c>
      <c r="GY18">
        <v>0.55469199999999996</v>
      </c>
      <c r="GZ18">
        <v>0.47663</v>
      </c>
      <c r="HA18">
        <v>0.43302600000000002</v>
      </c>
      <c r="HB18">
        <v>-45</v>
      </c>
      <c r="HC18">
        <v>-45</v>
      </c>
      <c r="HD18">
        <v>-45</v>
      </c>
      <c r="HE18">
        <v>-45</v>
      </c>
      <c r="HF18">
        <v>-40</v>
      </c>
      <c r="HG18">
        <v>40</v>
      </c>
      <c r="HH18">
        <v>-40</v>
      </c>
      <c r="HI18">
        <v>-2.0885889999999998</v>
      </c>
      <c r="HJ18">
        <v>-2.0621070000000001</v>
      </c>
      <c r="HK18">
        <v>-2.0438420000000002</v>
      </c>
      <c r="HL18">
        <v>-2.0388600000000001</v>
      </c>
      <c r="HM18">
        <v>-2.069839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741.78800000000001</v>
      </c>
      <c r="HX18">
        <v>0</v>
      </c>
      <c r="HZ18">
        <v>741.71600000000001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762.51199999999994</v>
      </c>
      <c r="IJ18">
        <v>0</v>
      </c>
      <c r="IL18">
        <v>762.58199999999999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776.83500000000004</v>
      </c>
      <c r="IV18">
        <v>0</v>
      </c>
      <c r="IX18">
        <v>777.10799999999995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780.279</v>
      </c>
      <c r="JH18">
        <v>0</v>
      </c>
      <c r="JJ18">
        <v>780.54200000000003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752.56899999999996</v>
      </c>
      <c r="JT18">
        <v>0</v>
      </c>
      <c r="JV18">
        <v>752.42700000000002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736.51400000000001</v>
      </c>
      <c r="KF18">
        <v>0.10199999999999999</v>
      </c>
      <c r="KH18">
        <v>736.51900000000001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770.06600000000003</v>
      </c>
      <c r="KR18">
        <v>2.5000000000000001E-2</v>
      </c>
      <c r="KT18">
        <v>770.33100000000002</v>
      </c>
      <c r="KU18">
        <v>2.5000000000000001E-2</v>
      </c>
      <c r="KV18">
        <v>121.53693000610001</v>
      </c>
      <c r="KW18">
        <v>107.494662429</v>
      </c>
      <c r="KX18">
        <v>95.242384232800006</v>
      </c>
      <c r="KY18">
        <v>84.530004367700016</v>
      </c>
      <c r="KZ18">
        <v>84.554075733399984</v>
      </c>
      <c r="LA18">
        <v>105.8300882666</v>
      </c>
      <c r="LB18">
        <v>94.134594488000005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-32.175399199999994</v>
      </c>
      <c r="LI18">
        <v>-7.8485746000000001</v>
      </c>
      <c r="LJ18">
        <v>-101.61080636200001</v>
      </c>
      <c r="LK18">
        <v>-79.868204015999993</v>
      </c>
      <c r="LL18">
        <v>-57.311921582999993</v>
      </c>
      <c r="LM18">
        <v>-44.437562165000003</v>
      </c>
      <c r="LN18">
        <v>-57.942142721999993</v>
      </c>
      <c r="LO18">
        <v>-11.665092816000001</v>
      </c>
      <c r="LP18">
        <v>-11.154676096000003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93.986504999999994</v>
      </c>
      <c r="LY18">
        <v>92.794815</v>
      </c>
      <c r="LZ18">
        <v>91.972890000000007</v>
      </c>
      <c r="MA18">
        <v>91.748699999999999</v>
      </c>
      <c r="MB18">
        <v>82.793559999999999</v>
      </c>
      <c r="MC18">
        <v>0</v>
      </c>
      <c r="MD18">
        <v>0</v>
      </c>
      <c r="ME18">
        <v>-33.610301848800006</v>
      </c>
      <c r="MF18">
        <v>-27.9340177419</v>
      </c>
      <c r="MG18">
        <v>-26.80384321</v>
      </c>
      <c r="MH18">
        <v>-26.132577130399998</v>
      </c>
      <c r="MI18">
        <v>-28.4850162111</v>
      </c>
      <c r="MJ18">
        <v>-53.063787816000001</v>
      </c>
      <c r="MK18">
        <v>-29.307215355999997</v>
      </c>
      <c r="ML18">
        <v>80.30232679529999</v>
      </c>
      <c r="MM18">
        <v>92.487255671100002</v>
      </c>
      <c r="MN18">
        <v>103.09950943980002</v>
      </c>
      <c r="MO18">
        <v>105.70856507230002</v>
      </c>
      <c r="MP18">
        <v>80.92047680029998</v>
      </c>
      <c r="MQ18">
        <v>8.9258084346000146</v>
      </c>
      <c r="MR18">
        <v>45.824128435999995</v>
      </c>
    </row>
    <row r="19" spans="1:356" x14ac:dyDescent="0.35">
      <c r="A19">
        <v>158</v>
      </c>
      <c r="B19" t="s">
        <v>400</v>
      </c>
      <c r="C19" s="3">
        <v>42835.778541666667</v>
      </c>
      <c r="D19">
        <v>56.739400000000003</v>
      </c>
      <c r="E19">
        <v>60.174800000000005</v>
      </c>
      <c r="F19">
        <v>46</v>
      </c>
      <c r="G19">
        <v>55</v>
      </c>
      <c r="H19">
        <v>1.2690999999999999</v>
      </c>
      <c r="I19">
        <v>353.34829999999999</v>
      </c>
      <c r="J19">
        <v>21668</v>
      </c>
      <c r="K19">
        <v>34</v>
      </c>
      <c r="L19">
        <v>239715</v>
      </c>
      <c r="M19">
        <v>239897</v>
      </c>
      <c r="N19">
        <v>139220</v>
      </c>
      <c r="O19">
        <v>139238</v>
      </c>
      <c r="P19">
        <v>139279</v>
      </c>
      <c r="Q19">
        <v>139329</v>
      </c>
      <c r="R19">
        <v>220681</v>
      </c>
      <c r="S19">
        <v>220871</v>
      </c>
      <c r="T19">
        <v>139097</v>
      </c>
      <c r="U19">
        <v>239889</v>
      </c>
      <c r="V19">
        <v>215319</v>
      </c>
      <c r="W19">
        <v>215384</v>
      </c>
      <c r="X19">
        <v>215905</v>
      </c>
      <c r="Y19">
        <v>215749</v>
      </c>
      <c r="Z19">
        <v>294074</v>
      </c>
      <c r="AA19">
        <v>294058</v>
      </c>
      <c r="AB19">
        <v>1364.36</v>
      </c>
      <c r="AC19">
        <v>35865.164100000002</v>
      </c>
      <c r="AD19">
        <v>6</v>
      </c>
      <c r="AE19">
        <v>97.470399999999998</v>
      </c>
      <c r="AF19">
        <v>97.470399999999998</v>
      </c>
      <c r="AG19">
        <v>97.470399999999998</v>
      </c>
      <c r="AH19">
        <v>97.470399999999998</v>
      </c>
      <c r="AI19">
        <v>97.470399999999998</v>
      </c>
      <c r="AJ19">
        <v>6.0289999999999999</v>
      </c>
      <c r="AK19">
        <v>6.0289999999999999</v>
      </c>
      <c r="AL19">
        <v>1193.9453000000001</v>
      </c>
      <c r="AM19">
        <v>1112.4952000000001</v>
      </c>
      <c r="AN19">
        <v>1053.1666</v>
      </c>
      <c r="AO19">
        <v>882.11800000000005</v>
      </c>
      <c r="AP19">
        <v>1054.9971</v>
      </c>
      <c r="AQ19">
        <v>993.57510000000002</v>
      </c>
      <c r="AR19">
        <v>972.03440000000001</v>
      </c>
      <c r="AS19">
        <v>953.81200000000001</v>
      </c>
      <c r="AT19">
        <v>934.94569999999999</v>
      </c>
      <c r="AU19">
        <v>919.47519999999997</v>
      </c>
      <c r="AV19">
        <v>903.10019999999997</v>
      </c>
      <c r="AW19">
        <v>885.03049999999996</v>
      </c>
      <c r="AX19">
        <v>15.8</v>
      </c>
      <c r="AY19">
        <v>18.399999999999999</v>
      </c>
      <c r="AZ19">
        <v>32.207099999999997</v>
      </c>
      <c r="BA19">
        <v>22.966999999999999</v>
      </c>
      <c r="BB19">
        <v>17.048500000000001</v>
      </c>
      <c r="BC19">
        <v>13.266</v>
      </c>
      <c r="BD19">
        <v>10.488200000000001</v>
      </c>
      <c r="BE19">
        <v>8.3941999999999997</v>
      </c>
      <c r="BF19">
        <v>6.9039000000000001</v>
      </c>
      <c r="BG19">
        <v>6.1276000000000002</v>
      </c>
      <c r="BH19">
        <v>6.1246</v>
      </c>
      <c r="BI19">
        <v>77.62</v>
      </c>
      <c r="BJ19">
        <v>131.37</v>
      </c>
      <c r="BK19">
        <v>107.69</v>
      </c>
      <c r="BL19">
        <v>177.48</v>
      </c>
      <c r="BM19">
        <v>139.35</v>
      </c>
      <c r="BN19">
        <v>230.36</v>
      </c>
      <c r="BO19">
        <v>175.83</v>
      </c>
      <c r="BP19">
        <v>292.42</v>
      </c>
      <c r="BQ19">
        <v>221.01</v>
      </c>
      <c r="BR19">
        <v>368.87</v>
      </c>
      <c r="BS19">
        <v>269.42</v>
      </c>
      <c r="BT19">
        <v>449.31</v>
      </c>
      <c r="BU19">
        <v>308.85000000000002</v>
      </c>
      <c r="BV19">
        <v>508.5</v>
      </c>
      <c r="BW19">
        <v>49.9</v>
      </c>
      <c r="BX19">
        <v>46.4</v>
      </c>
      <c r="BY19">
        <v>31.346399999999999</v>
      </c>
      <c r="BZ19">
        <v>2.44</v>
      </c>
      <c r="CA19">
        <v>3.3289</v>
      </c>
      <c r="CB19">
        <v>3.3289</v>
      </c>
      <c r="CC19">
        <v>-0.71619999999999995</v>
      </c>
      <c r="CD19">
        <v>3.3289</v>
      </c>
      <c r="CE19">
        <v>1103459</v>
      </c>
      <c r="CF19">
        <v>2</v>
      </c>
      <c r="CI19">
        <v>2.7850000000000001</v>
      </c>
      <c r="CJ19">
        <v>5.0586000000000002</v>
      </c>
      <c r="CK19">
        <v>6.0086000000000004</v>
      </c>
      <c r="CL19">
        <v>7.5686</v>
      </c>
      <c r="CM19">
        <v>8.6542999999999992</v>
      </c>
      <c r="CN19">
        <v>11.5021</v>
      </c>
      <c r="CO19">
        <v>3.1278999999999999</v>
      </c>
      <c r="CP19">
        <v>4.9737999999999998</v>
      </c>
      <c r="CQ19">
        <v>6.6212999999999997</v>
      </c>
      <c r="CR19">
        <v>8.5671999999999997</v>
      </c>
      <c r="CS19">
        <v>9.5410000000000004</v>
      </c>
      <c r="CT19">
        <v>12.4377</v>
      </c>
      <c r="CU19">
        <v>24.894500000000001</v>
      </c>
      <c r="CV19">
        <v>24.944500000000001</v>
      </c>
      <c r="CW19">
        <v>25.0288</v>
      </c>
      <c r="CX19">
        <v>24.885300000000001</v>
      </c>
      <c r="CY19">
        <v>25.0428</v>
      </c>
      <c r="CZ19">
        <v>25.036899999999999</v>
      </c>
      <c r="DB19">
        <v>15380</v>
      </c>
      <c r="DC19">
        <v>734</v>
      </c>
      <c r="DD19">
        <v>18</v>
      </c>
      <c r="DF19" t="s">
        <v>570</v>
      </c>
      <c r="DG19">
        <v>607</v>
      </c>
      <c r="DH19">
        <v>1280</v>
      </c>
      <c r="DI19">
        <v>11</v>
      </c>
      <c r="DJ19">
        <v>1</v>
      </c>
      <c r="DK19">
        <v>35</v>
      </c>
      <c r="DL19">
        <v>34</v>
      </c>
      <c r="DM19">
        <v>2.44</v>
      </c>
      <c r="DN19">
        <v>1532</v>
      </c>
      <c r="DO19">
        <v>1399.7927999999999</v>
      </c>
      <c r="DP19">
        <v>1332.6570999999999</v>
      </c>
      <c r="DQ19">
        <v>1288.0427999999999</v>
      </c>
      <c r="DR19">
        <v>1282.5714</v>
      </c>
      <c r="DS19">
        <v>1134.2572</v>
      </c>
      <c r="DT19">
        <v>953.55709999999999</v>
      </c>
      <c r="DU19">
        <v>100.7229</v>
      </c>
      <c r="DV19">
        <v>99.511399999999995</v>
      </c>
      <c r="DW19">
        <v>95.947100000000006</v>
      </c>
      <c r="DX19">
        <v>96.32</v>
      </c>
      <c r="DY19">
        <v>62.339300000000001</v>
      </c>
      <c r="DZ19">
        <v>76.337900000000005</v>
      </c>
      <c r="EA19">
        <v>49.097900000000003</v>
      </c>
      <c r="EB19">
        <v>32.207099999999997</v>
      </c>
      <c r="EC19">
        <v>22.966999999999999</v>
      </c>
      <c r="ED19">
        <v>17.048500000000001</v>
      </c>
      <c r="EE19">
        <v>13.266</v>
      </c>
      <c r="EF19">
        <v>10.488200000000001</v>
      </c>
      <c r="EG19">
        <v>8.3941999999999997</v>
      </c>
      <c r="EH19">
        <v>6.9039000000000001</v>
      </c>
      <c r="EI19">
        <v>6.1276000000000002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6.7789000000000002E-2</v>
      </c>
      <c r="EY19">
        <v>5.5662000000000003E-2</v>
      </c>
      <c r="EZ19">
        <v>4.4629000000000002E-2</v>
      </c>
      <c r="FA19">
        <v>3.3950000000000001E-2</v>
      </c>
      <c r="FB19">
        <v>4.4287E-2</v>
      </c>
      <c r="FC19">
        <v>9.221E-3</v>
      </c>
      <c r="FD19">
        <v>7.8829999999999994E-3</v>
      </c>
      <c r="FE19">
        <v>-5.7899999999999998E-4</v>
      </c>
      <c r="FF19">
        <v>-1.934E-3</v>
      </c>
      <c r="FG19">
        <v>-5.8269999999999997E-3</v>
      </c>
      <c r="FH19">
        <v>-3.274E-3</v>
      </c>
      <c r="FI19">
        <v>-4.5840000000000004E-3</v>
      </c>
      <c r="FJ19">
        <v>-1.774E-3</v>
      </c>
      <c r="FK19">
        <v>-8.9800000000000004E-4</v>
      </c>
      <c r="FL19">
        <v>7.9493999999999995E-2</v>
      </c>
      <c r="FM19">
        <v>7.7096999999999999E-2</v>
      </c>
      <c r="FN19">
        <v>7.4768000000000001E-2</v>
      </c>
      <c r="FO19">
        <v>7.2236999999999996E-2</v>
      </c>
      <c r="FP19">
        <v>7.6657000000000003E-2</v>
      </c>
      <c r="FQ19">
        <v>0.102185</v>
      </c>
      <c r="FR19">
        <v>9.5646999999999996E-2</v>
      </c>
      <c r="FS19">
        <v>-0.28858600000000001</v>
      </c>
      <c r="FT19">
        <v>-0.28439300000000001</v>
      </c>
      <c r="FU19">
        <v>-0.28179300000000002</v>
      </c>
      <c r="FV19">
        <v>-0.28116799999999997</v>
      </c>
      <c r="FW19">
        <v>-0.28600799999999998</v>
      </c>
      <c r="FX19">
        <v>-0.29605599999999999</v>
      </c>
      <c r="FY19">
        <v>-0.28853099999999998</v>
      </c>
      <c r="FZ19">
        <v>-1.343593</v>
      </c>
      <c r="GA19">
        <v>-1.3154650000000001</v>
      </c>
      <c r="GB19">
        <v>-1.2980590000000001</v>
      </c>
      <c r="GC19">
        <v>-1.2935179999999999</v>
      </c>
      <c r="GD19">
        <v>-1.3255209999999999</v>
      </c>
      <c r="GE19">
        <v>-1.394665</v>
      </c>
      <c r="GF19">
        <v>-1.3444130000000001</v>
      </c>
      <c r="GG19">
        <v>-0.46354200000000001</v>
      </c>
      <c r="GH19">
        <v>-0.42701099999999997</v>
      </c>
      <c r="GI19">
        <v>-0.40454099999999998</v>
      </c>
      <c r="GJ19">
        <v>-0.40328000000000003</v>
      </c>
      <c r="GK19">
        <v>-0.44784400000000002</v>
      </c>
      <c r="GL19">
        <v>-0.617483</v>
      </c>
      <c r="GM19">
        <v>-0.54797700000000005</v>
      </c>
      <c r="GN19">
        <v>-0.35550900000000002</v>
      </c>
      <c r="GO19">
        <v>-0.328233</v>
      </c>
      <c r="GP19">
        <v>-0.31146400000000002</v>
      </c>
      <c r="GQ19">
        <v>-0.30771700000000002</v>
      </c>
      <c r="GR19">
        <v>-0.33916600000000002</v>
      </c>
      <c r="GS19">
        <v>-0.40251500000000001</v>
      </c>
      <c r="GT19">
        <v>-0.35445500000000002</v>
      </c>
      <c r="GU19">
        <v>0.41173399999999999</v>
      </c>
      <c r="GV19">
        <v>0.388573</v>
      </c>
      <c r="GW19">
        <v>0.36437700000000001</v>
      </c>
      <c r="GX19">
        <v>0.34373900000000002</v>
      </c>
      <c r="GY19">
        <v>0.59118999999999999</v>
      </c>
      <c r="GZ19">
        <v>0.51345600000000002</v>
      </c>
      <c r="HA19">
        <v>0.47626499999999999</v>
      </c>
      <c r="HB19">
        <v>-40</v>
      </c>
      <c r="HC19">
        <v>-40</v>
      </c>
      <c r="HD19">
        <v>-40</v>
      </c>
      <c r="HE19">
        <v>-40</v>
      </c>
      <c r="HF19">
        <v>-40</v>
      </c>
      <c r="HG19">
        <v>30</v>
      </c>
      <c r="HH19">
        <v>-30</v>
      </c>
      <c r="HI19">
        <v>-1.935762</v>
      </c>
      <c r="HJ19">
        <v>-1.9110309999999999</v>
      </c>
      <c r="HK19">
        <v>-1.8947609999999999</v>
      </c>
      <c r="HL19">
        <v>-1.8906829999999999</v>
      </c>
      <c r="HM19">
        <v>-1.9184699999999999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741.78800000000001</v>
      </c>
      <c r="HX19">
        <v>0</v>
      </c>
      <c r="HZ19">
        <v>741.71600000000001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762.51199999999994</v>
      </c>
      <c r="IJ19">
        <v>0</v>
      </c>
      <c r="IL19">
        <v>762.58199999999999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776.83500000000004</v>
      </c>
      <c r="IV19">
        <v>0</v>
      </c>
      <c r="IX19">
        <v>777.10799999999995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780.279</v>
      </c>
      <c r="JH19">
        <v>0</v>
      </c>
      <c r="JJ19">
        <v>780.54200000000003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752.56899999999996</v>
      </c>
      <c r="JT19">
        <v>0</v>
      </c>
      <c r="JV19">
        <v>752.42700000000002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736.51400000000001</v>
      </c>
      <c r="KF19">
        <v>0.10199999999999999</v>
      </c>
      <c r="KH19">
        <v>736.51900000000001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770.06600000000003</v>
      </c>
      <c r="KR19">
        <v>2.5000000000000001E-2</v>
      </c>
      <c r="KT19">
        <v>770.33100000000002</v>
      </c>
      <c r="KU19">
        <v>2.5000000000000001E-2</v>
      </c>
      <c r="KV19">
        <v>121.784808</v>
      </c>
      <c r="KW19">
        <v>107.91982550159999</v>
      </c>
      <c r="KX19">
        <v>99.640106052799993</v>
      </c>
      <c r="KY19">
        <v>93.044347743599985</v>
      </c>
      <c r="KZ19">
        <v>98.318075809800007</v>
      </c>
      <c r="LA19">
        <v>115.904071982</v>
      </c>
      <c r="LB19">
        <v>91.204875943699989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-30.079289599999996</v>
      </c>
      <c r="LI19">
        <v>-7.3286873999999997</v>
      </c>
      <c r="LJ19">
        <v>-90.302885530000012</v>
      </c>
      <c r="LK19">
        <v>-70.677303520000009</v>
      </c>
      <c r="LL19">
        <v>-50.367285318000015</v>
      </c>
      <c r="LM19">
        <v>-39.679958167999999</v>
      </c>
      <c r="LN19">
        <v>-52.627160263</v>
      </c>
      <c r="LO19">
        <v>-10.386070255</v>
      </c>
      <c r="LP19">
        <v>-9.3907248049999996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77.430480000000003</v>
      </c>
      <c r="LY19">
        <v>76.441239999999993</v>
      </c>
      <c r="LZ19">
        <v>75.79043999999999</v>
      </c>
      <c r="MA19">
        <v>75.627319999999997</v>
      </c>
      <c r="MB19">
        <v>76.738799999999998</v>
      </c>
      <c r="MC19">
        <v>0</v>
      </c>
      <c r="MD19">
        <v>0</v>
      </c>
      <c r="ME19">
        <v>-46.6892945118</v>
      </c>
      <c r="MF19">
        <v>-42.492462425399992</v>
      </c>
      <c r="MG19">
        <v>-38.814535781099998</v>
      </c>
      <c r="MH19">
        <v>-38.843929600000003</v>
      </c>
      <c r="MI19">
        <v>-27.918281469200004</v>
      </c>
      <c r="MJ19">
        <v>-47.1373555057</v>
      </c>
      <c r="MK19">
        <v>-26.904519948300003</v>
      </c>
      <c r="ML19">
        <v>62.223107958199989</v>
      </c>
      <c r="MM19">
        <v>71.191299556199979</v>
      </c>
      <c r="MN19">
        <v>86.248724953699963</v>
      </c>
      <c r="MO19">
        <v>90.147779975600002</v>
      </c>
      <c r="MP19">
        <v>94.511434077600001</v>
      </c>
      <c r="MQ19">
        <v>28.301356621300002</v>
      </c>
      <c r="MR19">
        <v>47.580943790399971</v>
      </c>
    </row>
    <row r="20" spans="1:356" x14ac:dyDescent="0.35">
      <c r="A20">
        <v>158</v>
      </c>
      <c r="B20" t="s">
        <v>401</v>
      </c>
      <c r="C20" s="3">
        <v>42835.779490740744</v>
      </c>
      <c r="D20">
        <v>56.800400000000003</v>
      </c>
      <c r="E20">
        <v>60.015600000000006</v>
      </c>
      <c r="F20">
        <v>26</v>
      </c>
      <c r="G20">
        <v>55</v>
      </c>
      <c r="H20">
        <v>1.2690999999999999</v>
      </c>
      <c r="I20">
        <v>348.2944</v>
      </c>
      <c r="J20">
        <v>21382</v>
      </c>
      <c r="K20">
        <v>34</v>
      </c>
      <c r="L20">
        <v>239715</v>
      </c>
      <c r="M20">
        <v>239897</v>
      </c>
      <c r="N20">
        <v>139220</v>
      </c>
      <c r="O20">
        <v>139238</v>
      </c>
      <c r="P20">
        <v>139279</v>
      </c>
      <c r="Q20">
        <v>139329</v>
      </c>
      <c r="R20">
        <v>220681</v>
      </c>
      <c r="S20">
        <v>220871</v>
      </c>
      <c r="T20">
        <v>139097</v>
      </c>
      <c r="U20">
        <v>239889</v>
      </c>
      <c r="V20">
        <v>215319</v>
      </c>
      <c r="W20">
        <v>215384</v>
      </c>
      <c r="X20">
        <v>215905</v>
      </c>
      <c r="Y20">
        <v>215749</v>
      </c>
      <c r="Z20">
        <v>294074</v>
      </c>
      <c r="AA20">
        <v>294058</v>
      </c>
      <c r="AB20">
        <v>1364.36</v>
      </c>
      <c r="AC20">
        <v>35886.804700000001</v>
      </c>
      <c r="AD20">
        <v>6</v>
      </c>
      <c r="AE20">
        <v>97.677700000000002</v>
      </c>
      <c r="AF20">
        <v>97.677700000000002</v>
      </c>
      <c r="AG20">
        <v>97.677700000000002</v>
      </c>
      <c r="AH20">
        <v>97.677700000000002</v>
      </c>
      <c r="AI20">
        <v>97.677700000000002</v>
      </c>
      <c r="AJ20">
        <v>6.2363</v>
      </c>
      <c r="AK20">
        <v>6.2363</v>
      </c>
      <c r="AL20">
        <v>1181.0546999999999</v>
      </c>
      <c r="AM20">
        <v>1118.019</v>
      </c>
      <c r="AN20">
        <v>1062.5</v>
      </c>
      <c r="AO20">
        <v>872.35389999999995</v>
      </c>
      <c r="AP20">
        <v>1054.2974999999999</v>
      </c>
      <c r="AQ20">
        <v>992.83669999999995</v>
      </c>
      <c r="AR20">
        <v>969.96559999999999</v>
      </c>
      <c r="AS20">
        <v>950.928</v>
      </c>
      <c r="AT20">
        <v>931.05679999999995</v>
      </c>
      <c r="AU20">
        <v>915.12260000000003</v>
      </c>
      <c r="AV20">
        <v>898.47550000000001</v>
      </c>
      <c r="AW20">
        <v>880.49080000000004</v>
      </c>
      <c r="AX20">
        <v>15.8</v>
      </c>
      <c r="AY20">
        <v>20.2</v>
      </c>
      <c r="AZ20">
        <v>31.979500000000002</v>
      </c>
      <c r="BA20">
        <v>22.733000000000001</v>
      </c>
      <c r="BB20">
        <v>16.6602</v>
      </c>
      <c r="BC20">
        <v>12.921799999999999</v>
      </c>
      <c r="BD20">
        <v>10.204800000000001</v>
      </c>
      <c r="BE20">
        <v>8.2932000000000006</v>
      </c>
      <c r="BF20">
        <v>6.8848000000000003</v>
      </c>
      <c r="BG20">
        <v>6.1245000000000003</v>
      </c>
      <c r="BH20">
        <v>6.1218000000000004</v>
      </c>
      <c r="BI20">
        <v>77.83</v>
      </c>
      <c r="BJ20">
        <v>131.91999999999999</v>
      </c>
      <c r="BK20">
        <v>108.42</v>
      </c>
      <c r="BL20">
        <v>180.03</v>
      </c>
      <c r="BM20">
        <v>141.19999999999999</v>
      </c>
      <c r="BN20">
        <v>234.55</v>
      </c>
      <c r="BO20">
        <v>177.98</v>
      </c>
      <c r="BP20">
        <v>297.89</v>
      </c>
      <c r="BQ20">
        <v>220.95</v>
      </c>
      <c r="BR20">
        <v>369.72</v>
      </c>
      <c r="BS20">
        <v>265.70999999999998</v>
      </c>
      <c r="BT20">
        <v>446.74</v>
      </c>
      <c r="BU20">
        <v>303.88</v>
      </c>
      <c r="BV20">
        <v>503.72</v>
      </c>
      <c r="BW20">
        <v>48.8</v>
      </c>
      <c r="BX20">
        <v>46.2</v>
      </c>
      <c r="BY20">
        <v>31.995899999999999</v>
      </c>
      <c r="BZ20">
        <v>1.76</v>
      </c>
      <c r="CA20">
        <v>2.6764999999999999</v>
      </c>
      <c r="CB20">
        <v>2.6764999999999999</v>
      </c>
      <c r="CC20">
        <v>-1.1541999999999999</v>
      </c>
      <c r="CD20">
        <v>2.6764999999999999</v>
      </c>
      <c r="CE20">
        <v>1103459</v>
      </c>
      <c r="CF20">
        <v>1</v>
      </c>
      <c r="CI20">
        <v>2.77</v>
      </c>
      <c r="CJ20">
        <v>5.1593</v>
      </c>
      <c r="CK20">
        <v>6.2020999999999997</v>
      </c>
      <c r="CL20">
        <v>8.0821000000000005</v>
      </c>
      <c r="CM20">
        <v>9.0729000000000006</v>
      </c>
      <c r="CN20">
        <v>11.7507</v>
      </c>
      <c r="CO20">
        <v>2.9639000000000002</v>
      </c>
      <c r="CP20">
        <v>5.8148</v>
      </c>
      <c r="CQ20">
        <v>6.7573999999999996</v>
      </c>
      <c r="CR20">
        <v>9.0164000000000009</v>
      </c>
      <c r="CS20">
        <v>9.6425999999999998</v>
      </c>
      <c r="CT20">
        <v>12.5869</v>
      </c>
      <c r="CU20">
        <v>24.951899999999998</v>
      </c>
      <c r="CV20">
        <v>24.974399999999999</v>
      </c>
      <c r="CW20">
        <v>25.023900000000001</v>
      </c>
      <c r="CX20">
        <v>24.9102</v>
      </c>
      <c r="CY20">
        <v>24.9421</v>
      </c>
      <c r="CZ20">
        <v>25.0913</v>
      </c>
      <c r="DB20">
        <v>15380</v>
      </c>
      <c r="DC20">
        <v>735</v>
      </c>
      <c r="DD20">
        <v>1</v>
      </c>
      <c r="DF20" t="s">
        <v>570</v>
      </c>
      <c r="DG20">
        <v>607</v>
      </c>
      <c r="DH20">
        <v>1280</v>
      </c>
      <c r="DI20">
        <v>11</v>
      </c>
      <c r="DJ20">
        <v>1</v>
      </c>
      <c r="DK20">
        <v>35</v>
      </c>
      <c r="DL20">
        <v>27.833334000000001</v>
      </c>
      <c r="DM20">
        <v>1.76</v>
      </c>
      <c r="DN20">
        <v>1561.15</v>
      </c>
      <c r="DO20">
        <v>1454.1857</v>
      </c>
      <c r="DP20">
        <v>1375.4713999999999</v>
      </c>
      <c r="DQ20">
        <v>1309.1500000000001</v>
      </c>
      <c r="DR20">
        <v>1226.3286000000001</v>
      </c>
      <c r="DS20">
        <v>1101.6929</v>
      </c>
      <c r="DT20">
        <v>985.95719999999994</v>
      </c>
      <c r="DU20">
        <v>93.682900000000004</v>
      </c>
      <c r="DV20">
        <v>99.173599999999993</v>
      </c>
      <c r="DW20">
        <v>94.233599999999996</v>
      </c>
      <c r="DX20">
        <v>89.085700000000003</v>
      </c>
      <c r="DY20">
        <v>69.627899999999997</v>
      </c>
      <c r="DZ20">
        <v>79.888599999999997</v>
      </c>
      <c r="EA20">
        <v>52.792099999999998</v>
      </c>
      <c r="EB20">
        <v>31.979500000000002</v>
      </c>
      <c r="EC20">
        <v>22.733000000000001</v>
      </c>
      <c r="ED20">
        <v>16.6602</v>
      </c>
      <c r="EE20">
        <v>12.921799999999999</v>
      </c>
      <c r="EF20">
        <v>10.204800000000001</v>
      </c>
      <c r="EG20">
        <v>8.2932000000000006</v>
      </c>
      <c r="EH20">
        <v>6.8848000000000003</v>
      </c>
      <c r="EI20">
        <v>6.1245000000000003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6.8187999999999999E-2</v>
      </c>
      <c r="EY20">
        <v>5.5892999999999998E-2</v>
      </c>
      <c r="EZ20">
        <v>4.4914999999999997E-2</v>
      </c>
      <c r="FA20">
        <v>3.3649999999999999E-2</v>
      </c>
      <c r="FB20">
        <v>4.4755999999999997E-2</v>
      </c>
      <c r="FC20">
        <v>1.0791E-2</v>
      </c>
      <c r="FD20">
        <v>9.2350000000000002E-3</v>
      </c>
      <c r="FE20">
        <v>-5.8E-4</v>
      </c>
      <c r="FF20">
        <v>-1.9350000000000001E-3</v>
      </c>
      <c r="FG20">
        <v>-5.829E-3</v>
      </c>
      <c r="FH20">
        <v>-3.2750000000000001E-3</v>
      </c>
      <c r="FI20">
        <v>-4.5859999999999998E-3</v>
      </c>
      <c r="FJ20">
        <v>-1.302E-3</v>
      </c>
      <c r="FK20">
        <v>-6.0999999999999997E-4</v>
      </c>
      <c r="FL20">
        <v>7.9441999999999999E-2</v>
      </c>
      <c r="FM20">
        <v>7.7039999999999997E-2</v>
      </c>
      <c r="FN20">
        <v>7.4714000000000003E-2</v>
      </c>
      <c r="FO20">
        <v>7.2184999999999999E-2</v>
      </c>
      <c r="FP20">
        <v>7.6622999999999997E-2</v>
      </c>
      <c r="FQ20">
        <v>0.102144</v>
      </c>
      <c r="FR20">
        <v>9.5573000000000005E-2</v>
      </c>
      <c r="FS20">
        <v>-0.28912700000000002</v>
      </c>
      <c r="FT20">
        <v>-0.28501599999999999</v>
      </c>
      <c r="FU20">
        <v>-0.28239599999999998</v>
      </c>
      <c r="FV20">
        <v>-0.28179300000000002</v>
      </c>
      <c r="FW20">
        <v>-0.28636899999999998</v>
      </c>
      <c r="FX20">
        <v>-0.29667199999999999</v>
      </c>
      <c r="FY20">
        <v>-0.28936000000000001</v>
      </c>
      <c r="FZ20">
        <v>-1.342962</v>
      </c>
      <c r="GA20">
        <v>-1.3154380000000001</v>
      </c>
      <c r="GB20">
        <v>-1.2979320000000001</v>
      </c>
      <c r="GC20">
        <v>-1.2939769999999999</v>
      </c>
      <c r="GD20">
        <v>-1.3242069999999999</v>
      </c>
      <c r="GE20">
        <v>-1.398048</v>
      </c>
      <c r="GF20">
        <v>-1.3491679999999999</v>
      </c>
      <c r="GG20">
        <v>-0.46468300000000001</v>
      </c>
      <c r="GH20">
        <v>-0.42781599999999997</v>
      </c>
      <c r="GI20">
        <v>-0.40534300000000001</v>
      </c>
      <c r="GJ20">
        <v>-0.40409899999999999</v>
      </c>
      <c r="GK20">
        <v>-0.44953799999999999</v>
      </c>
      <c r="GL20">
        <v>-0.619695</v>
      </c>
      <c r="GM20">
        <v>-0.54908599999999996</v>
      </c>
      <c r="GN20">
        <v>-0.35486600000000001</v>
      </c>
      <c r="GO20">
        <v>-0.32820700000000003</v>
      </c>
      <c r="GP20">
        <v>-0.31134699999999998</v>
      </c>
      <c r="GQ20">
        <v>-0.30756</v>
      </c>
      <c r="GR20">
        <v>-0.33720899999999998</v>
      </c>
      <c r="GS20">
        <v>-0.40068199999999998</v>
      </c>
      <c r="GT20">
        <v>-0.35423700000000002</v>
      </c>
      <c r="GU20">
        <v>0.41047699999999998</v>
      </c>
      <c r="GV20">
        <v>0.38614799999999999</v>
      </c>
      <c r="GW20">
        <v>0.36092400000000002</v>
      </c>
      <c r="GX20">
        <v>0.33743299999999998</v>
      </c>
      <c r="GY20">
        <v>0.58583799999999997</v>
      </c>
      <c r="GZ20">
        <v>0.51311399999999996</v>
      </c>
      <c r="HA20">
        <v>0.476107</v>
      </c>
      <c r="HB20">
        <v>-40</v>
      </c>
      <c r="HC20">
        <v>-40</v>
      </c>
      <c r="HD20">
        <v>-40</v>
      </c>
      <c r="HE20">
        <v>-40</v>
      </c>
      <c r="HF20">
        <v>-40</v>
      </c>
      <c r="HG20">
        <v>20</v>
      </c>
      <c r="HH20">
        <v>-20</v>
      </c>
      <c r="HI20">
        <v>-1.936037</v>
      </c>
      <c r="HJ20">
        <v>-1.9113709999999999</v>
      </c>
      <c r="HK20">
        <v>-1.895186</v>
      </c>
      <c r="HL20">
        <v>-1.8912</v>
      </c>
      <c r="HM20">
        <v>-1.918733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741.78800000000001</v>
      </c>
      <c r="HX20">
        <v>0</v>
      </c>
      <c r="HZ20">
        <v>741.71600000000001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762.51199999999994</v>
      </c>
      <c r="IJ20">
        <v>0</v>
      </c>
      <c r="IL20">
        <v>762.58199999999999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776.83500000000004</v>
      </c>
      <c r="IV20">
        <v>0</v>
      </c>
      <c r="IX20">
        <v>777.10799999999995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780.279</v>
      </c>
      <c r="JH20">
        <v>0</v>
      </c>
      <c r="JJ20">
        <v>780.54200000000003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752.56899999999996</v>
      </c>
      <c r="JT20">
        <v>0</v>
      </c>
      <c r="JV20">
        <v>752.42700000000002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736.51400000000001</v>
      </c>
      <c r="KF20">
        <v>0.10199999999999999</v>
      </c>
      <c r="KH20">
        <v>736.51900000000001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770.06600000000003</v>
      </c>
      <c r="KR20">
        <v>2.5000000000000001E-2</v>
      </c>
      <c r="KT20">
        <v>770.33100000000002</v>
      </c>
      <c r="KU20">
        <v>2.5000000000000001E-2</v>
      </c>
      <c r="KV20">
        <v>124.02087830000001</v>
      </c>
      <c r="KW20">
        <v>112.030466328</v>
      </c>
      <c r="KX20">
        <v>102.76697017959999</v>
      </c>
      <c r="KY20">
        <v>94.500992750000009</v>
      </c>
      <c r="KZ20">
        <v>93.964976317799994</v>
      </c>
      <c r="LA20">
        <v>112.5313195776</v>
      </c>
      <c r="LB20">
        <v>94.230887475599999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-30.141875199999998</v>
      </c>
      <c r="LI20">
        <v>-7.3497440000000003</v>
      </c>
      <c r="LJ20">
        <v>-90.794974895999999</v>
      </c>
      <c r="LK20">
        <v>-70.978403604000007</v>
      </c>
      <c r="LL20">
        <v>-50.730970152000005</v>
      </c>
      <c r="LM20">
        <v>-39.304551374999996</v>
      </c>
      <c r="LN20">
        <v>-53.19339518999999</v>
      </c>
      <c r="LO20">
        <v>-13.266077472000001</v>
      </c>
      <c r="LP20">
        <v>-11.636574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77.441479999999999</v>
      </c>
      <c r="LY20">
        <v>76.45483999999999</v>
      </c>
      <c r="LZ20">
        <v>75.80744</v>
      </c>
      <c r="MA20">
        <v>75.647999999999996</v>
      </c>
      <c r="MB20">
        <v>76.749319999999997</v>
      </c>
      <c r="MC20">
        <v>0</v>
      </c>
      <c r="MD20">
        <v>0</v>
      </c>
      <c r="ME20">
        <v>-43.532851020700001</v>
      </c>
      <c r="MF20">
        <v>-42.428052857599994</v>
      </c>
      <c r="MG20">
        <v>-38.196930124799998</v>
      </c>
      <c r="MH20">
        <v>-35.999442284300002</v>
      </c>
      <c r="MI20">
        <v>-31.300386910199997</v>
      </c>
      <c r="MJ20">
        <v>-49.506565977000001</v>
      </c>
      <c r="MK20">
        <v>-28.987403020599995</v>
      </c>
      <c r="ML20">
        <v>67.134532383300012</v>
      </c>
      <c r="MM20">
        <v>75.078849866399992</v>
      </c>
      <c r="MN20">
        <v>89.646509902800005</v>
      </c>
      <c r="MO20">
        <v>94.8449990907</v>
      </c>
      <c r="MP20">
        <v>86.220514217599998</v>
      </c>
      <c r="MQ20">
        <v>19.616800928599993</v>
      </c>
      <c r="MR20">
        <v>46.257166455000004</v>
      </c>
    </row>
    <row r="21" spans="1:356" x14ac:dyDescent="0.35">
      <c r="A21">
        <v>158</v>
      </c>
      <c r="B21" t="s">
        <v>402</v>
      </c>
      <c r="C21" s="3">
        <v>42835.780428240738</v>
      </c>
      <c r="D21">
        <v>56.853000000000002</v>
      </c>
      <c r="E21">
        <v>59.882899999999999</v>
      </c>
      <c r="F21">
        <v>26</v>
      </c>
      <c r="G21">
        <v>54</v>
      </c>
      <c r="H21">
        <v>1.2690999999999999</v>
      </c>
      <c r="I21">
        <v>349.4898</v>
      </c>
      <c r="J21">
        <v>21465</v>
      </c>
      <c r="K21">
        <v>34</v>
      </c>
      <c r="L21">
        <v>239715</v>
      </c>
      <c r="M21">
        <v>239897</v>
      </c>
      <c r="N21">
        <v>139220</v>
      </c>
      <c r="O21">
        <v>139238</v>
      </c>
      <c r="P21">
        <v>139279</v>
      </c>
      <c r="Q21">
        <v>139329</v>
      </c>
      <c r="R21">
        <v>220681</v>
      </c>
      <c r="S21">
        <v>220871</v>
      </c>
      <c r="T21">
        <v>139097</v>
      </c>
      <c r="U21">
        <v>239889</v>
      </c>
      <c r="V21">
        <v>215319</v>
      </c>
      <c r="W21">
        <v>215384</v>
      </c>
      <c r="X21">
        <v>215905</v>
      </c>
      <c r="Y21">
        <v>215749</v>
      </c>
      <c r="Z21">
        <v>294074</v>
      </c>
      <c r="AA21">
        <v>294058</v>
      </c>
      <c r="AB21">
        <v>1364.36</v>
      </c>
      <c r="AC21">
        <v>35908.433599999997</v>
      </c>
      <c r="AD21">
        <v>6</v>
      </c>
      <c r="AE21">
        <v>97.885800000000003</v>
      </c>
      <c r="AF21">
        <v>97.885800000000003</v>
      </c>
      <c r="AG21">
        <v>97.885800000000003</v>
      </c>
      <c r="AH21">
        <v>97.885800000000003</v>
      </c>
      <c r="AI21">
        <v>97.885800000000003</v>
      </c>
      <c r="AJ21">
        <v>6.4443999999999999</v>
      </c>
      <c r="AK21">
        <v>6.4443999999999999</v>
      </c>
      <c r="AL21">
        <v>1188.0859</v>
      </c>
      <c r="AM21">
        <v>1126.3771999999999</v>
      </c>
      <c r="AN21">
        <v>1072</v>
      </c>
      <c r="AO21">
        <v>871.48320000000001</v>
      </c>
      <c r="AP21">
        <v>1054.0779</v>
      </c>
      <c r="AQ21">
        <v>992.48620000000005</v>
      </c>
      <c r="AR21">
        <v>970.23680000000002</v>
      </c>
      <c r="AS21">
        <v>950.68269999999995</v>
      </c>
      <c r="AT21">
        <v>930.2903</v>
      </c>
      <c r="AU21">
        <v>913.98239999999998</v>
      </c>
      <c r="AV21">
        <v>896.875</v>
      </c>
      <c r="AW21">
        <v>878.58929999999998</v>
      </c>
      <c r="AX21">
        <v>15.8</v>
      </c>
      <c r="AY21">
        <v>27.4</v>
      </c>
      <c r="AZ21">
        <v>32.018300000000004</v>
      </c>
      <c r="BA21">
        <v>22.715399999999999</v>
      </c>
      <c r="BB21">
        <v>16.5702</v>
      </c>
      <c r="BC21">
        <v>12.847799999999999</v>
      </c>
      <c r="BD21">
        <v>10.180099999999999</v>
      </c>
      <c r="BE21">
        <v>8.2790999999999997</v>
      </c>
      <c r="BF21">
        <v>6.8772000000000002</v>
      </c>
      <c r="BG21">
        <v>6.1246</v>
      </c>
      <c r="BH21">
        <v>6.1192000000000002</v>
      </c>
      <c r="BI21">
        <v>78.11</v>
      </c>
      <c r="BJ21">
        <v>132.96</v>
      </c>
      <c r="BK21">
        <v>109.23</v>
      </c>
      <c r="BL21">
        <v>181.6</v>
      </c>
      <c r="BM21">
        <v>141.94999999999999</v>
      </c>
      <c r="BN21">
        <v>237.21</v>
      </c>
      <c r="BO21">
        <v>178.56</v>
      </c>
      <c r="BP21">
        <v>299.91000000000003</v>
      </c>
      <c r="BQ21">
        <v>221.25</v>
      </c>
      <c r="BR21">
        <v>372.03</v>
      </c>
      <c r="BS21">
        <v>265.86</v>
      </c>
      <c r="BT21">
        <v>448.32</v>
      </c>
      <c r="BU21">
        <v>303.67</v>
      </c>
      <c r="BV21">
        <v>504.7</v>
      </c>
      <c r="BW21">
        <v>49.9</v>
      </c>
      <c r="BX21">
        <v>46.4</v>
      </c>
      <c r="BY21">
        <v>33.299100000000003</v>
      </c>
      <c r="BZ21">
        <v>1.24</v>
      </c>
      <c r="CA21">
        <v>2.3639999999999999</v>
      </c>
      <c r="CB21">
        <v>2.3639999999999999</v>
      </c>
      <c r="CC21">
        <v>-0.70569999999999999</v>
      </c>
      <c r="CD21">
        <v>2.3639999999999999</v>
      </c>
      <c r="CE21">
        <v>1103459</v>
      </c>
      <c r="CF21">
        <v>2</v>
      </c>
      <c r="CI21">
        <v>2.6863999999999999</v>
      </c>
      <c r="CJ21">
        <v>5.0693000000000001</v>
      </c>
      <c r="CK21">
        <v>6.2028999999999996</v>
      </c>
      <c r="CL21">
        <v>8.0878999999999994</v>
      </c>
      <c r="CM21">
        <v>9.1456999999999997</v>
      </c>
      <c r="CN21">
        <v>11.7407</v>
      </c>
      <c r="CO21">
        <v>2.9508000000000001</v>
      </c>
      <c r="CP21">
        <v>5.6820000000000004</v>
      </c>
      <c r="CQ21">
        <v>6.9770000000000003</v>
      </c>
      <c r="CR21">
        <v>9.1164000000000005</v>
      </c>
      <c r="CS21">
        <v>10.1</v>
      </c>
      <c r="CT21">
        <v>12.5787</v>
      </c>
      <c r="CU21">
        <v>24.864799999999999</v>
      </c>
      <c r="CV21">
        <v>24.941400000000002</v>
      </c>
      <c r="CW21">
        <v>25.041699999999999</v>
      </c>
      <c r="CX21">
        <v>24.8827</v>
      </c>
      <c r="CY21">
        <v>25.041899999999998</v>
      </c>
      <c r="CZ21">
        <v>25.147400000000001</v>
      </c>
      <c r="DB21">
        <v>15380</v>
      </c>
      <c r="DC21">
        <v>735</v>
      </c>
      <c r="DD21">
        <v>2</v>
      </c>
      <c r="DF21" t="s">
        <v>570</v>
      </c>
      <c r="DG21">
        <v>607</v>
      </c>
      <c r="DH21">
        <v>1280</v>
      </c>
      <c r="DI21">
        <v>11</v>
      </c>
      <c r="DJ21">
        <v>1</v>
      </c>
      <c r="DK21">
        <v>35</v>
      </c>
      <c r="DL21">
        <v>32</v>
      </c>
      <c r="DM21">
        <v>1.24</v>
      </c>
      <c r="DN21">
        <v>1553.9142999999999</v>
      </c>
      <c r="DO21">
        <v>1472.6285</v>
      </c>
      <c r="DP21">
        <v>1375.2213999999999</v>
      </c>
      <c r="DQ21">
        <v>1292.2786000000001</v>
      </c>
      <c r="DR21">
        <v>1220.5857000000001</v>
      </c>
      <c r="DS21">
        <v>1099.3071</v>
      </c>
      <c r="DT21">
        <v>1003.9929</v>
      </c>
      <c r="DU21">
        <v>70.663600000000002</v>
      </c>
      <c r="DV21">
        <v>72.053600000000003</v>
      </c>
      <c r="DW21">
        <v>66.3964</v>
      </c>
      <c r="DX21">
        <v>63.405000000000001</v>
      </c>
      <c r="DY21">
        <v>62.805</v>
      </c>
      <c r="DZ21">
        <v>78.356399999999994</v>
      </c>
      <c r="EA21">
        <v>50.725000000000001</v>
      </c>
      <c r="EB21">
        <v>32.018300000000004</v>
      </c>
      <c r="EC21">
        <v>22.715399999999999</v>
      </c>
      <c r="ED21">
        <v>16.5702</v>
      </c>
      <c r="EE21">
        <v>12.847799999999999</v>
      </c>
      <c r="EF21">
        <v>10.180099999999999</v>
      </c>
      <c r="EG21">
        <v>8.2790999999999997</v>
      </c>
      <c r="EH21">
        <v>6.8772000000000002</v>
      </c>
      <c r="EI21">
        <v>6.1246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6.8844000000000002E-2</v>
      </c>
      <c r="EY21">
        <v>5.6391999999999998E-2</v>
      </c>
      <c r="EZ21">
        <v>4.5490000000000003E-2</v>
      </c>
      <c r="FA21">
        <v>3.3501999999999997E-2</v>
      </c>
      <c r="FB21">
        <v>4.5372000000000003E-2</v>
      </c>
      <c r="FC21">
        <v>1.1696E-2</v>
      </c>
      <c r="FD21">
        <v>1.0035000000000001E-2</v>
      </c>
      <c r="FE21">
        <v>-5.8E-4</v>
      </c>
      <c r="FF21">
        <v>-1.936E-3</v>
      </c>
      <c r="FG21">
        <v>-5.8300000000000001E-3</v>
      </c>
      <c r="FH21">
        <v>-3.2750000000000001E-3</v>
      </c>
      <c r="FI21">
        <v>-4.5880000000000001E-3</v>
      </c>
      <c r="FJ21">
        <v>-1.273E-3</v>
      </c>
      <c r="FK21">
        <v>-5.8100000000000003E-4</v>
      </c>
      <c r="FL21">
        <v>7.9417000000000001E-2</v>
      </c>
      <c r="FM21">
        <v>7.7009999999999995E-2</v>
      </c>
      <c r="FN21">
        <v>7.4688000000000004E-2</v>
      </c>
      <c r="FO21">
        <v>7.2164000000000006E-2</v>
      </c>
      <c r="FP21">
        <v>7.6600000000000001E-2</v>
      </c>
      <c r="FQ21">
        <v>0.102114</v>
      </c>
      <c r="FR21">
        <v>9.5532000000000006E-2</v>
      </c>
      <c r="FS21">
        <v>-0.28939799999999999</v>
      </c>
      <c r="FT21">
        <v>-0.285356</v>
      </c>
      <c r="FU21">
        <v>-0.28268399999999999</v>
      </c>
      <c r="FV21">
        <v>-0.282028</v>
      </c>
      <c r="FW21">
        <v>-0.28662300000000002</v>
      </c>
      <c r="FX21">
        <v>-0.29703600000000002</v>
      </c>
      <c r="FY21">
        <v>-0.28979199999999999</v>
      </c>
      <c r="FZ21">
        <v>-1.3429409999999999</v>
      </c>
      <c r="GA21">
        <v>-1.315895</v>
      </c>
      <c r="GB21">
        <v>-1.2980659999999999</v>
      </c>
      <c r="GC21">
        <v>-1.2937700000000001</v>
      </c>
      <c r="GD21">
        <v>-1.3240909999999999</v>
      </c>
      <c r="GE21">
        <v>-1.4004799999999999</v>
      </c>
      <c r="GF21">
        <v>-1.351899</v>
      </c>
      <c r="GG21">
        <v>-0.465063</v>
      </c>
      <c r="GH21">
        <v>-0.42796499999999998</v>
      </c>
      <c r="GI21">
        <v>-0.405613</v>
      </c>
      <c r="GJ21">
        <v>-0.40450399999999997</v>
      </c>
      <c r="GK21">
        <v>-0.44994600000000001</v>
      </c>
      <c r="GL21">
        <v>-0.62033099999999997</v>
      </c>
      <c r="GM21">
        <v>-0.54931099999999999</v>
      </c>
      <c r="GN21">
        <v>-0.35484399999999999</v>
      </c>
      <c r="GO21">
        <v>-0.32864700000000002</v>
      </c>
      <c r="GP21">
        <v>-0.31147200000000003</v>
      </c>
      <c r="GQ21">
        <v>-0.30736999999999998</v>
      </c>
      <c r="GR21">
        <v>-0.33709600000000001</v>
      </c>
      <c r="GS21">
        <v>-0.40042499999999998</v>
      </c>
      <c r="GT21">
        <v>-0.35453499999999999</v>
      </c>
      <c r="GU21">
        <v>0.410107</v>
      </c>
      <c r="GV21">
        <v>0.38535799999999998</v>
      </c>
      <c r="GW21">
        <v>0.36010500000000001</v>
      </c>
      <c r="GX21">
        <v>0.33663700000000002</v>
      </c>
      <c r="GY21">
        <v>0.58482299999999998</v>
      </c>
      <c r="GZ21">
        <v>0.51277600000000001</v>
      </c>
      <c r="HA21">
        <v>0.47596100000000002</v>
      </c>
      <c r="HB21">
        <v>-40</v>
      </c>
      <c r="HC21">
        <v>-40</v>
      </c>
      <c r="HD21">
        <v>-40</v>
      </c>
      <c r="HE21">
        <v>-40</v>
      </c>
      <c r="HF21">
        <v>-40</v>
      </c>
      <c r="HG21">
        <v>10</v>
      </c>
      <c r="HH21">
        <v>-10</v>
      </c>
      <c r="HI21">
        <v>-1.9359150000000001</v>
      </c>
      <c r="HJ21">
        <v>-1.9112199999999999</v>
      </c>
      <c r="HK21">
        <v>-1.894997</v>
      </c>
      <c r="HL21">
        <v>-1.89097</v>
      </c>
      <c r="HM21">
        <v>-1.9186399999999999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741.78800000000001</v>
      </c>
      <c r="HX21">
        <v>0</v>
      </c>
      <c r="HZ21">
        <v>741.71600000000001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762.51199999999994</v>
      </c>
      <c r="IJ21">
        <v>0</v>
      </c>
      <c r="IL21">
        <v>762.58199999999999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776.83500000000004</v>
      </c>
      <c r="IV21">
        <v>0</v>
      </c>
      <c r="IX21">
        <v>777.10799999999995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780.279</v>
      </c>
      <c r="JH21">
        <v>0</v>
      </c>
      <c r="JJ21">
        <v>780.54200000000003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752.56899999999996</v>
      </c>
      <c r="JT21">
        <v>0</v>
      </c>
      <c r="JV21">
        <v>752.42700000000002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736.51400000000001</v>
      </c>
      <c r="KF21">
        <v>0.10199999999999999</v>
      </c>
      <c r="KH21">
        <v>736.51900000000001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770.06600000000003</v>
      </c>
      <c r="KR21">
        <v>2.5000000000000001E-2</v>
      </c>
      <c r="KT21">
        <v>770.33100000000002</v>
      </c>
      <c r="KU21">
        <v>2.5000000000000001E-2</v>
      </c>
      <c r="KV21">
        <v>123.4072119631</v>
      </c>
      <c r="KW21">
        <v>113.40712078499999</v>
      </c>
      <c r="KX21">
        <v>102.71253592319999</v>
      </c>
      <c r="KY21">
        <v>93.255992890400009</v>
      </c>
      <c r="KZ21">
        <v>93.496864620000011</v>
      </c>
      <c r="LA21">
        <v>112.2546452094</v>
      </c>
      <c r="LB21">
        <v>95.913449722799996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-30.178857600000001</v>
      </c>
      <c r="LI21">
        <v>-7.3607167999999996</v>
      </c>
      <c r="LJ21">
        <v>-91.674524424000012</v>
      </c>
      <c r="LK21">
        <v>-71.658378119999995</v>
      </c>
      <c r="LL21">
        <v>-51.481297560000002</v>
      </c>
      <c r="LM21">
        <v>-39.106785789999996</v>
      </c>
      <c r="LN21">
        <v>-54.001727343999995</v>
      </c>
      <c r="LO21">
        <v>-14.59720304</v>
      </c>
      <c r="LP21">
        <v>-12.780853146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77.436599999999999</v>
      </c>
      <c r="LY21">
        <v>76.448799999999991</v>
      </c>
      <c r="LZ21">
        <v>75.799880000000002</v>
      </c>
      <c r="MA21">
        <v>75.638800000000003</v>
      </c>
      <c r="MB21">
        <v>76.745599999999996</v>
      </c>
      <c r="MC21">
        <v>0</v>
      </c>
      <c r="MD21">
        <v>0</v>
      </c>
      <c r="ME21">
        <v>-32.863025806800003</v>
      </c>
      <c r="MF21">
        <v>-30.836418924</v>
      </c>
      <c r="MG21">
        <v>-26.931242993200001</v>
      </c>
      <c r="MH21">
        <v>-25.64757612</v>
      </c>
      <c r="MI21">
        <v>-28.258858530000001</v>
      </c>
      <c r="MJ21">
        <v>-48.60690396839999</v>
      </c>
      <c r="MK21">
        <v>-27.863800475000001</v>
      </c>
      <c r="ML21">
        <v>76.306261732299987</v>
      </c>
      <c r="MM21">
        <v>87.361123740999986</v>
      </c>
      <c r="MN21">
        <v>100.09987536999999</v>
      </c>
      <c r="MO21">
        <v>104.14043098040003</v>
      </c>
      <c r="MP21">
        <v>87.981878746000007</v>
      </c>
      <c r="MQ21">
        <v>18.871680601000008</v>
      </c>
      <c r="MR21">
        <v>47.908079301799987</v>
      </c>
    </row>
    <row r="22" spans="1:356" x14ac:dyDescent="0.35">
      <c r="A22">
        <v>158</v>
      </c>
      <c r="B22" t="s">
        <v>403</v>
      </c>
      <c r="C22" s="3">
        <v>42835.781539351854</v>
      </c>
      <c r="D22">
        <v>56.650799999999997</v>
      </c>
      <c r="E22">
        <v>59.567500000000003</v>
      </c>
      <c r="F22">
        <v>41</v>
      </c>
      <c r="G22">
        <v>54</v>
      </c>
      <c r="H22">
        <v>1.2690999999999999</v>
      </c>
      <c r="I22">
        <v>353.16359999999997</v>
      </c>
      <c r="J22">
        <v>21659</v>
      </c>
      <c r="K22">
        <v>34</v>
      </c>
      <c r="L22">
        <v>239715</v>
      </c>
      <c r="M22">
        <v>239897</v>
      </c>
      <c r="N22">
        <v>139220</v>
      </c>
      <c r="O22">
        <v>139238</v>
      </c>
      <c r="P22">
        <v>139279</v>
      </c>
      <c r="Q22">
        <v>139329</v>
      </c>
      <c r="R22">
        <v>220681</v>
      </c>
      <c r="S22">
        <v>220871</v>
      </c>
      <c r="T22">
        <v>139097</v>
      </c>
      <c r="U22">
        <v>239889</v>
      </c>
      <c r="V22">
        <v>215319</v>
      </c>
      <c r="W22">
        <v>215384</v>
      </c>
      <c r="X22">
        <v>215905</v>
      </c>
      <c r="Y22">
        <v>215749</v>
      </c>
      <c r="Z22">
        <v>294074</v>
      </c>
      <c r="AA22">
        <v>294058</v>
      </c>
      <c r="AB22">
        <v>1364.36</v>
      </c>
      <c r="AC22">
        <v>35932.386700000003</v>
      </c>
      <c r="AD22">
        <v>6</v>
      </c>
      <c r="AE22">
        <v>98.096000000000004</v>
      </c>
      <c r="AF22">
        <v>98.096000000000004</v>
      </c>
      <c r="AG22">
        <v>98.096000000000004</v>
      </c>
      <c r="AH22">
        <v>98.096000000000004</v>
      </c>
      <c r="AI22">
        <v>98.096000000000004</v>
      </c>
      <c r="AJ22">
        <v>6.6547000000000001</v>
      </c>
      <c r="AK22">
        <v>6.6547000000000001</v>
      </c>
      <c r="AL22">
        <v>1171.6796999999999</v>
      </c>
      <c r="AM22">
        <v>1105.0764999999999</v>
      </c>
      <c r="AN22">
        <v>1063.8334</v>
      </c>
      <c r="AO22">
        <v>881.22860000000003</v>
      </c>
      <c r="AP22">
        <v>1050.8878999999999</v>
      </c>
      <c r="AQ22">
        <v>990.97450000000003</v>
      </c>
      <c r="AR22">
        <v>970.09559999999999</v>
      </c>
      <c r="AS22">
        <v>951.82600000000002</v>
      </c>
      <c r="AT22">
        <v>932.78719999999998</v>
      </c>
      <c r="AU22">
        <v>916.60440000000006</v>
      </c>
      <c r="AV22">
        <v>899.7405</v>
      </c>
      <c r="AW22">
        <v>881.47500000000002</v>
      </c>
      <c r="AX22">
        <v>16</v>
      </c>
      <c r="AY22">
        <v>17.399999999999999</v>
      </c>
      <c r="AZ22">
        <v>32.300699999999999</v>
      </c>
      <c r="BA22">
        <v>22.773800000000001</v>
      </c>
      <c r="BB22">
        <v>16.663799999999998</v>
      </c>
      <c r="BC22">
        <v>12.930300000000001</v>
      </c>
      <c r="BD22">
        <v>10.2417</v>
      </c>
      <c r="BE22">
        <v>8.2934999999999999</v>
      </c>
      <c r="BF22">
        <v>6.8692000000000002</v>
      </c>
      <c r="BG22">
        <v>6.1241000000000003</v>
      </c>
      <c r="BH22">
        <v>6.1159999999999997</v>
      </c>
      <c r="BI22">
        <v>79.989999999999995</v>
      </c>
      <c r="BJ22">
        <v>133.38999999999999</v>
      </c>
      <c r="BK22">
        <v>111.5</v>
      </c>
      <c r="BL22">
        <v>182.42</v>
      </c>
      <c r="BM22">
        <v>144.77000000000001</v>
      </c>
      <c r="BN22">
        <v>237.91</v>
      </c>
      <c r="BO22">
        <v>182.51</v>
      </c>
      <c r="BP22">
        <v>300.73</v>
      </c>
      <c r="BQ22">
        <v>226.74</v>
      </c>
      <c r="BR22">
        <v>373.98</v>
      </c>
      <c r="BS22">
        <v>273.52999999999997</v>
      </c>
      <c r="BT22">
        <v>452.58</v>
      </c>
      <c r="BU22">
        <v>312.5</v>
      </c>
      <c r="BV22">
        <v>511</v>
      </c>
      <c r="BW22">
        <v>49.9</v>
      </c>
      <c r="BX22">
        <v>46.4</v>
      </c>
      <c r="BY22">
        <v>32.298099999999998</v>
      </c>
      <c r="BZ22">
        <v>2.08</v>
      </c>
      <c r="CA22">
        <v>2.2671000000000001</v>
      </c>
      <c r="CB22">
        <v>2.2671000000000001</v>
      </c>
      <c r="CC22">
        <v>-0.77710000000000001</v>
      </c>
      <c r="CD22">
        <v>2.2671000000000001</v>
      </c>
      <c r="CE22">
        <v>1103459</v>
      </c>
      <c r="CF22">
        <v>1</v>
      </c>
      <c r="CI22">
        <v>2.7770999999999999</v>
      </c>
      <c r="CJ22">
        <v>5.1685999999999996</v>
      </c>
      <c r="CK22">
        <v>6.2428999999999997</v>
      </c>
      <c r="CL22">
        <v>8.0271000000000008</v>
      </c>
      <c r="CM22">
        <v>9.0943000000000005</v>
      </c>
      <c r="CN22">
        <v>11.776400000000001</v>
      </c>
      <c r="CO22">
        <v>3.3033000000000001</v>
      </c>
      <c r="CP22">
        <v>5.85</v>
      </c>
      <c r="CQ22">
        <v>6.8682999999999996</v>
      </c>
      <c r="CR22">
        <v>8.7516999999999996</v>
      </c>
      <c r="CS22">
        <v>9.7133000000000003</v>
      </c>
      <c r="CT22">
        <v>12.7867</v>
      </c>
      <c r="CU22">
        <v>24.87</v>
      </c>
      <c r="CV22">
        <v>24.991199999999999</v>
      </c>
      <c r="CW22">
        <v>24.983899999999998</v>
      </c>
      <c r="CX22">
        <v>25.059799999999999</v>
      </c>
      <c r="CY22">
        <v>25.024999999999999</v>
      </c>
      <c r="CZ22">
        <v>25.083600000000001</v>
      </c>
      <c r="DB22">
        <v>15380</v>
      </c>
      <c r="DC22">
        <v>735</v>
      </c>
      <c r="DD22">
        <v>3</v>
      </c>
      <c r="DF22" t="s">
        <v>570</v>
      </c>
      <c r="DG22">
        <v>607</v>
      </c>
      <c r="DH22">
        <v>1280</v>
      </c>
      <c r="DI22">
        <v>11</v>
      </c>
      <c r="DJ22">
        <v>1</v>
      </c>
      <c r="DK22">
        <v>35</v>
      </c>
      <c r="DL22">
        <v>29</v>
      </c>
      <c r="DM22">
        <v>2.08</v>
      </c>
      <c r="DN22">
        <v>1573.7141999999999</v>
      </c>
      <c r="DO22">
        <v>1489.2072000000001</v>
      </c>
      <c r="DP22">
        <v>1368.9286</v>
      </c>
      <c r="DQ22">
        <v>1279.6713999999999</v>
      </c>
      <c r="DR22">
        <v>1219.2141999999999</v>
      </c>
      <c r="DS22">
        <v>1085.0358000000001</v>
      </c>
      <c r="DT22">
        <v>937.23569999999995</v>
      </c>
      <c r="DU22">
        <v>71.951400000000007</v>
      </c>
      <c r="DV22">
        <v>69.390699999999995</v>
      </c>
      <c r="DW22">
        <v>64.834999999999994</v>
      </c>
      <c r="DX22">
        <v>65.151399999999995</v>
      </c>
      <c r="DY22">
        <v>61.937100000000001</v>
      </c>
      <c r="DZ22">
        <v>77.784300000000002</v>
      </c>
      <c r="EA22">
        <v>51.307899999999997</v>
      </c>
      <c r="EB22">
        <v>32.300699999999999</v>
      </c>
      <c r="EC22">
        <v>22.773800000000001</v>
      </c>
      <c r="ED22">
        <v>16.663799999999998</v>
      </c>
      <c r="EE22">
        <v>12.930300000000001</v>
      </c>
      <c r="EF22">
        <v>10.2417</v>
      </c>
      <c r="EG22">
        <v>8.2934999999999999</v>
      </c>
      <c r="EH22">
        <v>6.8692000000000002</v>
      </c>
      <c r="EI22">
        <v>6.1241000000000003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6.8914000000000003E-2</v>
      </c>
      <c r="EY22">
        <v>5.6605999999999997E-2</v>
      </c>
      <c r="EZ22">
        <v>4.6006999999999999E-2</v>
      </c>
      <c r="FA22">
        <v>3.3454999999999999E-2</v>
      </c>
      <c r="FB22">
        <v>4.5878000000000002E-2</v>
      </c>
      <c r="FC22">
        <v>1.2808E-2</v>
      </c>
      <c r="FD22">
        <v>1.1057000000000001E-2</v>
      </c>
      <c r="FE22">
        <v>-5.8E-4</v>
      </c>
      <c r="FF22">
        <v>-1.936E-3</v>
      </c>
      <c r="FG22">
        <v>-5.8320000000000004E-3</v>
      </c>
      <c r="FH22">
        <v>-3.2759999999999998E-3</v>
      </c>
      <c r="FI22">
        <v>-4.5900000000000003E-3</v>
      </c>
      <c r="FJ22">
        <v>-1.4660000000000001E-3</v>
      </c>
      <c r="FK22">
        <v>-6.78E-4</v>
      </c>
      <c r="FL22">
        <v>7.9462000000000005E-2</v>
      </c>
      <c r="FM22">
        <v>7.7054999999999998E-2</v>
      </c>
      <c r="FN22">
        <v>7.4735999999999997E-2</v>
      </c>
      <c r="FO22">
        <v>7.2211999999999998E-2</v>
      </c>
      <c r="FP22">
        <v>7.6646000000000006E-2</v>
      </c>
      <c r="FQ22">
        <v>0.102178</v>
      </c>
      <c r="FR22">
        <v>9.5609E-2</v>
      </c>
      <c r="FS22">
        <v>-0.288941</v>
      </c>
      <c r="FT22">
        <v>-0.28488799999999997</v>
      </c>
      <c r="FU22">
        <v>-0.28215600000000002</v>
      </c>
      <c r="FV22">
        <v>-0.28148600000000001</v>
      </c>
      <c r="FW22">
        <v>-0.28612500000000002</v>
      </c>
      <c r="FX22">
        <v>-0.296545</v>
      </c>
      <c r="FY22">
        <v>-0.289211</v>
      </c>
      <c r="FZ22">
        <v>-1.343966</v>
      </c>
      <c r="GA22">
        <v>-1.3167770000000001</v>
      </c>
      <c r="GB22">
        <v>-1.2985199999999999</v>
      </c>
      <c r="GC22">
        <v>-1.294122</v>
      </c>
      <c r="GD22">
        <v>-1.324802</v>
      </c>
      <c r="GE22">
        <v>-1.4019779999999999</v>
      </c>
      <c r="GF22">
        <v>-1.3527979999999999</v>
      </c>
      <c r="GG22">
        <v>-0.46378000000000003</v>
      </c>
      <c r="GH22">
        <v>-0.42683599999999999</v>
      </c>
      <c r="GI22">
        <v>-0.40470899999999999</v>
      </c>
      <c r="GJ22">
        <v>-0.40364299999999997</v>
      </c>
      <c r="GK22">
        <v>-0.44883600000000001</v>
      </c>
      <c r="GL22">
        <v>-0.61881799999999998</v>
      </c>
      <c r="GM22">
        <v>-0.54840199999999995</v>
      </c>
      <c r="GN22">
        <v>-0.35588799999999998</v>
      </c>
      <c r="GO22">
        <v>-0.32949800000000001</v>
      </c>
      <c r="GP22">
        <v>-0.311892</v>
      </c>
      <c r="GQ22">
        <v>-0.30769299999999999</v>
      </c>
      <c r="GR22">
        <v>-0.33779700000000001</v>
      </c>
      <c r="GS22">
        <v>-0.40115499999999998</v>
      </c>
      <c r="GT22">
        <v>-0.35449999999999998</v>
      </c>
      <c r="GU22">
        <v>0.41054299999999999</v>
      </c>
      <c r="GV22">
        <v>0.38616899999999998</v>
      </c>
      <c r="GW22">
        <v>0.36104900000000001</v>
      </c>
      <c r="GX22">
        <v>0.33803800000000001</v>
      </c>
      <c r="GY22">
        <v>0.58639699999999995</v>
      </c>
      <c r="GZ22">
        <v>0.51271100000000003</v>
      </c>
      <c r="HA22">
        <v>0.47578100000000001</v>
      </c>
      <c r="HB22">
        <v>-40</v>
      </c>
      <c r="HC22">
        <v>-40</v>
      </c>
      <c r="HD22">
        <v>-40</v>
      </c>
      <c r="HE22">
        <v>-40</v>
      </c>
      <c r="HF22">
        <v>-40</v>
      </c>
      <c r="HG22">
        <v>0</v>
      </c>
      <c r="HH22">
        <v>0</v>
      </c>
      <c r="HI22">
        <v>-1.9360310000000001</v>
      </c>
      <c r="HJ22">
        <v>-1.9113629999999999</v>
      </c>
      <c r="HK22">
        <v>-1.8951769999999999</v>
      </c>
      <c r="HL22">
        <v>-1.891189</v>
      </c>
      <c r="HM22">
        <v>-1.9189369999999999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741.78800000000001</v>
      </c>
      <c r="HX22">
        <v>0</v>
      </c>
      <c r="HZ22">
        <v>741.71600000000001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762.51199999999994</v>
      </c>
      <c r="IJ22">
        <v>0</v>
      </c>
      <c r="IL22">
        <v>762.58199999999999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776.83500000000004</v>
      </c>
      <c r="IV22">
        <v>0</v>
      </c>
      <c r="IX22">
        <v>777.10799999999995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780.279</v>
      </c>
      <c r="JH22">
        <v>0</v>
      </c>
      <c r="JJ22">
        <v>780.54200000000003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752.56899999999996</v>
      </c>
      <c r="JT22">
        <v>0</v>
      </c>
      <c r="JV22">
        <v>752.42700000000002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736.51400000000001</v>
      </c>
      <c r="KF22">
        <v>0.10199999999999999</v>
      </c>
      <c r="KH22">
        <v>736.51900000000001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770.06600000000003</v>
      </c>
      <c r="KR22">
        <v>2.5000000000000001E-2</v>
      </c>
      <c r="KT22">
        <v>770.33100000000002</v>
      </c>
      <c r="KU22">
        <v>2.5000000000000001E-2</v>
      </c>
      <c r="KV22">
        <v>125.0504777604</v>
      </c>
      <c r="KW22">
        <v>114.750860796</v>
      </c>
      <c r="KX22">
        <v>102.30824784959999</v>
      </c>
      <c r="KY22">
        <v>92.407631136799992</v>
      </c>
      <c r="KZ22">
        <v>93.447891573199996</v>
      </c>
      <c r="LA22">
        <v>110.86678797240002</v>
      </c>
      <c r="LB22">
        <v>89.60816804129999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-30.128972000000001</v>
      </c>
      <c r="LI22">
        <v>-7.345959399999999</v>
      </c>
      <c r="LJ22">
        <v>-91.83857264400001</v>
      </c>
      <c r="LK22">
        <v>-71.988198589999996</v>
      </c>
      <c r="LL22">
        <v>-52.168041000000002</v>
      </c>
      <c r="LM22">
        <v>-39.055307837999997</v>
      </c>
      <c r="LN22">
        <v>-54.698424976000005</v>
      </c>
      <c r="LO22">
        <v>-15.901234476000001</v>
      </c>
      <c r="LP22">
        <v>-14.040690442000001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77.441240000000008</v>
      </c>
      <c r="LY22">
        <v>76.454520000000002</v>
      </c>
      <c r="LZ22">
        <v>75.807079999999999</v>
      </c>
      <c r="MA22">
        <v>75.647559999999999</v>
      </c>
      <c r="MB22">
        <v>76.757480000000001</v>
      </c>
      <c r="MC22">
        <v>0</v>
      </c>
      <c r="MD22">
        <v>0</v>
      </c>
      <c r="ME22">
        <v>-33.369620292000008</v>
      </c>
      <c r="MF22">
        <v>-29.618448825199998</v>
      </c>
      <c r="MG22">
        <v>-26.239308014999995</v>
      </c>
      <c r="MH22">
        <v>-26.297906550199997</v>
      </c>
      <c r="MI22">
        <v>-27.799600215600002</v>
      </c>
      <c r="MJ22">
        <v>-48.134324957399997</v>
      </c>
      <c r="MK22">
        <v>-28.137354975799994</v>
      </c>
      <c r="ML22">
        <v>77.28352482439999</v>
      </c>
      <c r="MM22">
        <v>89.598733380800013</v>
      </c>
      <c r="MN22">
        <v>99.707978834599999</v>
      </c>
      <c r="MO22">
        <v>102.7019767486</v>
      </c>
      <c r="MP22">
        <v>87.70734638159999</v>
      </c>
      <c r="MQ22">
        <v>16.702256539000018</v>
      </c>
      <c r="MR22">
        <v>40.084163223499999</v>
      </c>
    </row>
    <row r="23" spans="1:356" x14ac:dyDescent="0.35">
      <c r="A23">
        <v>158</v>
      </c>
      <c r="B23" t="s">
        <v>404</v>
      </c>
      <c r="C23" s="3">
        <v>42835.782500000001</v>
      </c>
      <c r="D23">
        <v>56.633200000000002</v>
      </c>
      <c r="E23">
        <v>59.502500000000005</v>
      </c>
      <c r="F23">
        <v>28</v>
      </c>
      <c r="G23">
        <v>53</v>
      </c>
      <c r="H23">
        <v>1.1572</v>
      </c>
      <c r="I23">
        <v>423.12889999999999</v>
      </c>
      <c r="J23">
        <v>23634</v>
      </c>
      <c r="K23">
        <v>34</v>
      </c>
      <c r="L23">
        <v>239715</v>
      </c>
      <c r="M23">
        <v>239897</v>
      </c>
      <c r="N23">
        <v>139220</v>
      </c>
      <c r="O23">
        <v>139238</v>
      </c>
      <c r="P23">
        <v>139279</v>
      </c>
      <c r="Q23">
        <v>139329</v>
      </c>
      <c r="R23">
        <v>220681</v>
      </c>
      <c r="S23">
        <v>220871</v>
      </c>
      <c r="T23">
        <v>139097</v>
      </c>
      <c r="U23">
        <v>239889</v>
      </c>
      <c r="V23">
        <v>215319</v>
      </c>
      <c r="W23">
        <v>215384</v>
      </c>
      <c r="X23">
        <v>215905</v>
      </c>
      <c r="Y23">
        <v>215749</v>
      </c>
      <c r="Z23">
        <v>294074</v>
      </c>
      <c r="AA23">
        <v>294058</v>
      </c>
      <c r="AB23">
        <v>1364.36</v>
      </c>
      <c r="AC23">
        <v>35956.425799999997</v>
      </c>
      <c r="AD23">
        <v>6</v>
      </c>
      <c r="AE23">
        <v>98.330699999999993</v>
      </c>
      <c r="AF23">
        <v>98.330699999999993</v>
      </c>
      <c r="AG23">
        <v>98.330699999999993</v>
      </c>
      <c r="AH23">
        <v>98.330699999999993</v>
      </c>
      <c r="AI23">
        <v>98.330699999999993</v>
      </c>
      <c r="AJ23">
        <v>6.8893000000000004</v>
      </c>
      <c r="AK23">
        <v>6.8893000000000004</v>
      </c>
      <c r="AL23">
        <v>1183.3984</v>
      </c>
      <c r="AM23">
        <v>1121.3371999999999</v>
      </c>
      <c r="AN23">
        <v>1071.3334</v>
      </c>
      <c r="AO23">
        <v>889.47170000000006</v>
      </c>
      <c r="AP23">
        <v>1066.9999</v>
      </c>
      <c r="AQ23">
        <v>1006.0457</v>
      </c>
      <c r="AR23">
        <v>986.3922</v>
      </c>
      <c r="AS23">
        <v>968.96699999999998</v>
      </c>
      <c r="AT23">
        <v>950.68730000000005</v>
      </c>
      <c r="AU23">
        <v>936.23979999999995</v>
      </c>
      <c r="AV23">
        <v>921.51329999999996</v>
      </c>
      <c r="AW23">
        <v>905.38279999999997</v>
      </c>
      <c r="AX23">
        <v>15.8</v>
      </c>
      <c r="AY23">
        <v>25.2</v>
      </c>
      <c r="AZ23">
        <v>32.422400000000003</v>
      </c>
      <c r="BA23">
        <v>23.130500000000001</v>
      </c>
      <c r="BB23">
        <v>16.578600000000002</v>
      </c>
      <c r="BC23">
        <v>12.761200000000001</v>
      </c>
      <c r="BD23">
        <v>9.9641999999999999</v>
      </c>
      <c r="BE23">
        <v>7.9375</v>
      </c>
      <c r="BF23">
        <v>6.4269999999999996</v>
      </c>
      <c r="BG23">
        <v>5.6555999999999997</v>
      </c>
      <c r="BH23">
        <v>5.6386000000000003</v>
      </c>
      <c r="BI23">
        <v>87.6</v>
      </c>
      <c r="BJ23">
        <v>148.22999999999999</v>
      </c>
      <c r="BK23">
        <v>122.49</v>
      </c>
      <c r="BL23">
        <v>206.33</v>
      </c>
      <c r="BM23">
        <v>161.31</v>
      </c>
      <c r="BN23">
        <v>270.72000000000003</v>
      </c>
      <c r="BO23">
        <v>205.67</v>
      </c>
      <c r="BP23">
        <v>346.37</v>
      </c>
      <c r="BQ23">
        <v>260.18</v>
      </c>
      <c r="BR23">
        <v>438.03</v>
      </c>
      <c r="BS23">
        <v>319.58999999999997</v>
      </c>
      <c r="BT23">
        <v>541.19000000000005</v>
      </c>
      <c r="BU23">
        <v>369.96</v>
      </c>
      <c r="BV23">
        <v>619.61</v>
      </c>
      <c r="BW23">
        <v>50.5</v>
      </c>
      <c r="BX23">
        <v>46.5</v>
      </c>
      <c r="BY23">
        <v>27.824300000000001</v>
      </c>
      <c r="BZ23">
        <v>-0.73333300000000001</v>
      </c>
      <c r="CA23">
        <v>1.1604000000000001</v>
      </c>
      <c r="CB23">
        <v>2.0228999999999999</v>
      </c>
      <c r="CC23">
        <v>-0.94579999999999997</v>
      </c>
      <c r="CD23">
        <v>1.1604000000000001</v>
      </c>
      <c r="CE23">
        <v>2103586</v>
      </c>
      <c r="CF23">
        <v>2</v>
      </c>
      <c r="CI23">
        <v>2.4670999999999998</v>
      </c>
      <c r="CJ23">
        <v>4.5471000000000004</v>
      </c>
      <c r="CK23">
        <v>5.5307000000000004</v>
      </c>
      <c r="CL23">
        <v>6.9428999999999998</v>
      </c>
      <c r="CM23">
        <v>8.0279000000000007</v>
      </c>
      <c r="CN23">
        <v>10.802899999999999</v>
      </c>
      <c r="CO23">
        <v>3.0962999999999998</v>
      </c>
      <c r="CP23">
        <v>4.6093000000000002</v>
      </c>
      <c r="CQ23">
        <v>6.3221999999999996</v>
      </c>
      <c r="CR23">
        <v>8.0426000000000002</v>
      </c>
      <c r="CS23">
        <v>8.7684999999999995</v>
      </c>
      <c r="CT23">
        <v>12.485200000000001</v>
      </c>
      <c r="CU23">
        <v>24.873000000000001</v>
      </c>
      <c r="CV23">
        <v>25.102399999999999</v>
      </c>
      <c r="CW23">
        <v>24.9954</v>
      </c>
      <c r="CX23">
        <v>25.041699999999999</v>
      </c>
      <c r="CY23">
        <v>25.082699999999999</v>
      </c>
      <c r="CZ23">
        <v>25.0229</v>
      </c>
      <c r="DB23">
        <v>15380</v>
      </c>
      <c r="DC23">
        <v>735</v>
      </c>
      <c r="DD23">
        <v>4</v>
      </c>
      <c r="DF23" t="s">
        <v>571</v>
      </c>
      <c r="DG23">
        <v>559</v>
      </c>
      <c r="DH23">
        <v>1266</v>
      </c>
      <c r="DI23">
        <v>11</v>
      </c>
      <c r="DJ23">
        <v>5</v>
      </c>
      <c r="DK23">
        <v>35</v>
      </c>
      <c r="DL23">
        <v>22.4</v>
      </c>
      <c r="DM23">
        <v>-0.73333300000000001</v>
      </c>
      <c r="DN23">
        <v>1450.3857</v>
      </c>
      <c r="DO23">
        <v>1367.45</v>
      </c>
      <c r="DP23">
        <v>1253.5286000000001</v>
      </c>
      <c r="DQ23">
        <v>1152.9713999999999</v>
      </c>
      <c r="DR23">
        <v>1086.5215000000001</v>
      </c>
      <c r="DS23">
        <v>990.37139999999999</v>
      </c>
      <c r="DT23">
        <v>827.11429999999996</v>
      </c>
      <c r="DU23">
        <v>74.436400000000006</v>
      </c>
      <c r="DV23">
        <v>65.742900000000006</v>
      </c>
      <c r="DW23">
        <v>67.62</v>
      </c>
      <c r="DX23">
        <v>65.746399999999994</v>
      </c>
      <c r="DY23">
        <v>62.960700000000003</v>
      </c>
      <c r="DZ23">
        <v>81.178600000000003</v>
      </c>
      <c r="EA23">
        <v>54.111400000000003</v>
      </c>
      <c r="EB23">
        <v>32.422400000000003</v>
      </c>
      <c r="EC23">
        <v>23.130500000000001</v>
      </c>
      <c r="ED23">
        <v>16.578600000000002</v>
      </c>
      <c r="EE23">
        <v>12.761200000000001</v>
      </c>
      <c r="EF23">
        <v>9.9641999999999999</v>
      </c>
      <c r="EG23">
        <v>7.9375</v>
      </c>
      <c r="EH23">
        <v>6.4269999999999996</v>
      </c>
      <c r="EI23">
        <v>5.6555999999999997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6.5574999999999994E-2</v>
      </c>
      <c r="EY23">
        <v>5.3533999999999998E-2</v>
      </c>
      <c r="EZ23">
        <v>4.3293999999999999E-2</v>
      </c>
      <c r="FA23">
        <v>3.1469999999999998E-2</v>
      </c>
      <c r="FB23">
        <v>4.3203999999999999E-2</v>
      </c>
      <c r="FC23">
        <v>1.2616E-2</v>
      </c>
      <c r="FD23">
        <v>1.0834999999999999E-2</v>
      </c>
      <c r="FE23">
        <v>-5.1599999999999997E-4</v>
      </c>
      <c r="FF23">
        <v>-1.7129999999999999E-3</v>
      </c>
      <c r="FG23">
        <v>-4.6389999999999999E-3</v>
      </c>
      <c r="FH23">
        <v>-2.8860000000000001E-3</v>
      </c>
      <c r="FI23">
        <v>-4.13E-3</v>
      </c>
      <c r="FJ23">
        <v>-8.8400000000000002E-4</v>
      </c>
      <c r="FK23">
        <v>-3.4600000000000001E-4</v>
      </c>
      <c r="FL23">
        <v>8.0090999999999996E-2</v>
      </c>
      <c r="FM23">
        <v>7.7659000000000006E-2</v>
      </c>
      <c r="FN23">
        <v>7.5320999999999999E-2</v>
      </c>
      <c r="FO23">
        <v>7.2780999999999998E-2</v>
      </c>
      <c r="FP23">
        <v>7.7257000000000006E-2</v>
      </c>
      <c r="FQ23">
        <v>0.103051</v>
      </c>
      <c r="FR23">
        <v>9.6487000000000003E-2</v>
      </c>
      <c r="FS23">
        <v>-0.28179300000000002</v>
      </c>
      <c r="FT23">
        <v>-0.27791700000000003</v>
      </c>
      <c r="FU23">
        <v>-0.27530100000000002</v>
      </c>
      <c r="FV23">
        <v>-0.27452399999999999</v>
      </c>
      <c r="FW23">
        <v>-0.27899499999999999</v>
      </c>
      <c r="FX23">
        <v>-0.28939300000000001</v>
      </c>
      <c r="FY23">
        <v>-0.28184599999999999</v>
      </c>
      <c r="FZ23">
        <v>-1.3414969999999999</v>
      </c>
      <c r="GA23">
        <v>-1.3148740000000001</v>
      </c>
      <c r="GB23">
        <v>-1.2974540000000001</v>
      </c>
      <c r="GC23">
        <v>-1.291248</v>
      </c>
      <c r="GD23">
        <v>-1.321941</v>
      </c>
      <c r="GE23">
        <v>-1.403338</v>
      </c>
      <c r="GF23">
        <v>-1.3516090000000001</v>
      </c>
      <c r="GG23">
        <v>-0.45319799999999999</v>
      </c>
      <c r="GH23">
        <v>-0.41688599999999998</v>
      </c>
      <c r="GI23">
        <v>-0.39523900000000001</v>
      </c>
      <c r="GJ23">
        <v>-0.394343</v>
      </c>
      <c r="GK23">
        <v>-0.43874099999999999</v>
      </c>
      <c r="GL23">
        <v>-0.60475999999999996</v>
      </c>
      <c r="GM23">
        <v>-0.53783000000000003</v>
      </c>
      <c r="GN23">
        <v>-0.35762100000000002</v>
      </c>
      <c r="GO23">
        <v>-0.331598</v>
      </c>
      <c r="GP23">
        <v>-0.31395899999999999</v>
      </c>
      <c r="GQ23">
        <v>-0.30938300000000002</v>
      </c>
      <c r="GR23">
        <v>-0.33907500000000002</v>
      </c>
      <c r="GS23">
        <v>-0.40340999999999999</v>
      </c>
      <c r="GT23">
        <v>-0.35391400000000001</v>
      </c>
      <c r="GU23">
        <v>0.41171999999999997</v>
      </c>
      <c r="GV23">
        <v>0.38680399999999998</v>
      </c>
      <c r="GW23">
        <v>0.36058800000000002</v>
      </c>
      <c r="GX23">
        <v>0.33464300000000002</v>
      </c>
      <c r="GY23">
        <v>0.57311599999999996</v>
      </c>
      <c r="GZ23">
        <v>0.49399999999999999</v>
      </c>
      <c r="HA23">
        <v>0.45383400000000002</v>
      </c>
      <c r="HB23">
        <v>-45</v>
      </c>
      <c r="HC23">
        <v>-45</v>
      </c>
      <c r="HD23">
        <v>-45</v>
      </c>
      <c r="HE23">
        <v>-45</v>
      </c>
      <c r="HF23">
        <v>-45</v>
      </c>
      <c r="HG23">
        <v>-10</v>
      </c>
      <c r="HH23">
        <v>10</v>
      </c>
      <c r="HI23">
        <v>-1.8821699999999999</v>
      </c>
      <c r="HJ23">
        <v>-1.8581829999999999</v>
      </c>
      <c r="HK23">
        <v>-1.841491</v>
      </c>
      <c r="HL23">
        <v>-1.836803</v>
      </c>
      <c r="HM23">
        <v>-1.86344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741.78800000000001</v>
      </c>
      <c r="HX23">
        <v>0</v>
      </c>
      <c r="HZ23">
        <v>741.71600000000001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762.51199999999994</v>
      </c>
      <c r="IJ23">
        <v>0</v>
      </c>
      <c r="IL23">
        <v>762.58199999999999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776.83500000000004</v>
      </c>
      <c r="IV23">
        <v>0</v>
      </c>
      <c r="IX23">
        <v>777.10799999999995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780.279</v>
      </c>
      <c r="JH23">
        <v>0</v>
      </c>
      <c r="JJ23">
        <v>780.54200000000003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752.56899999999996</v>
      </c>
      <c r="JT23">
        <v>0</v>
      </c>
      <c r="JV23">
        <v>752.42700000000002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736.51400000000001</v>
      </c>
      <c r="KF23">
        <v>0.10199999999999999</v>
      </c>
      <c r="KH23">
        <v>736.51900000000001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770.06600000000003</v>
      </c>
      <c r="KR23">
        <v>2.5000000000000001E-2</v>
      </c>
      <c r="KT23">
        <v>770.33100000000002</v>
      </c>
      <c r="KU23">
        <v>2.5000000000000001E-2</v>
      </c>
      <c r="KV23">
        <v>116.1628410987</v>
      </c>
      <c r="KW23">
        <v>106.19479955000001</v>
      </c>
      <c r="KX23">
        <v>94.4170276806</v>
      </c>
      <c r="KY23">
        <v>83.914411463399986</v>
      </c>
      <c r="KZ23">
        <v>83.941391525500009</v>
      </c>
      <c r="LA23">
        <v>102.05876314140001</v>
      </c>
      <c r="LB23">
        <v>79.805777464100004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-29.402328799999999</v>
      </c>
      <c r="LI23">
        <v>-7.1588883999999995</v>
      </c>
      <c r="LJ23">
        <v>-87.276453322999998</v>
      </c>
      <c r="LK23">
        <v>-68.138085554</v>
      </c>
      <c r="LL23">
        <v>-50.153084370000009</v>
      </c>
      <c r="LM23">
        <v>-36.909032832000001</v>
      </c>
      <c r="LN23">
        <v>-51.653522633999998</v>
      </c>
      <c r="LO23">
        <v>-16.463961416</v>
      </c>
      <c r="LP23">
        <v>-14.177026800999998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84.697649999999996</v>
      </c>
      <c r="LY23">
        <v>83.618234999999999</v>
      </c>
      <c r="LZ23">
        <v>82.867095000000006</v>
      </c>
      <c r="MA23">
        <v>82.656134999999992</v>
      </c>
      <c r="MB23">
        <v>83.854799999999997</v>
      </c>
      <c r="MC23">
        <v>0</v>
      </c>
      <c r="MD23">
        <v>0</v>
      </c>
      <c r="ME23">
        <v>-33.734427607200004</v>
      </c>
      <c r="MF23">
        <v>-27.407294609400001</v>
      </c>
      <c r="MG23">
        <v>-26.726061180000002</v>
      </c>
      <c r="MH23">
        <v>-25.926632615199999</v>
      </c>
      <c r="MI23">
        <v>-27.623440478700001</v>
      </c>
      <c r="MJ23">
        <v>-49.093570135999997</v>
      </c>
      <c r="MK23">
        <v>-29.102734262000002</v>
      </c>
      <c r="ML23">
        <v>79.849610168499993</v>
      </c>
      <c r="MM23">
        <v>94.267654386600015</v>
      </c>
      <c r="MN23">
        <v>100.40497713059999</v>
      </c>
      <c r="MO23">
        <v>103.73488101619998</v>
      </c>
      <c r="MP23">
        <v>88.519228412800004</v>
      </c>
      <c r="MQ23">
        <v>7.0989027894000003</v>
      </c>
      <c r="MR23">
        <v>29.36712800110001</v>
      </c>
    </row>
    <row r="24" spans="1:356" x14ac:dyDescent="0.35">
      <c r="A24">
        <v>158</v>
      </c>
      <c r="B24" t="s">
        <v>405</v>
      </c>
      <c r="C24" s="3">
        <v>42835.783483796295</v>
      </c>
      <c r="D24">
        <v>56.568399999999997</v>
      </c>
      <c r="E24">
        <v>59.403600000000004</v>
      </c>
      <c r="F24">
        <v>32</v>
      </c>
      <c r="G24">
        <v>54</v>
      </c>
      <c r="H24">
        <v>1.1572</v>
      </c>
      <c r="I24">
        <v>427.20740000000001</v>
      </c>
      <c r="J24">
        <v>23846</v>
      </c>
      <c r="K24">
        <v>34</v>
      </c>
      <c r="L24">
        <v>239715</v>
      </c>
      <c r="M24">
        <v>239897</v>
      </c>
      <c r="N24">
        <v>139220</v>
      </c>
      <c r="O24">
        <v>139238</v>
      </c>
      <c r="P24">
        <v>139279</v>
      </c>
      <c r="Q24">
        <v>139329</v>
      </c>
      <c r="R24">
        <v>220681</v>
      </c>
      <c r="S24">
        <v>220871</v>
      </c>
      <c r="T24">
        <v>139097</v>
      </c>
      <c r="U24">
        <v>239889</v>
      </c>
      <c r="V24">
        <v>215319</v>
      </c>
      <c r="W24">
        <v>215384</v>
      </c>
      <c r="X24">
        <v>215905</v>
      </c>
      <c r="Y24">
        <v>215749</v>
      </c>
      <c r="Z24">
        <v>294074</v>
      </c>
      <c r="AA24">
        <v>294058</v>
      </c>
      <c r="AB24">
        <v>1364.36</v>
      </c>
      <c r="AC24">
        <v>35980.429700000001</v>
      </c>
      <c r="AD24">
        <v>6</v>
      </c>
      <c r="AE24">
        <v>98.567599999999999</v>
      </c>
      <c r="AF24">
        <v>98.567599999999999</v>
      </c>
      <c r="AG24">
        <v>98.567599999999999</v>
      </c>
      <c r="AH24">
        <v>98.567599999999999</v>
      </c>
      <c r="AI24">
        <v>98.567599999999999</v>
      </c>
      <c r="AJ24">
        <v>7.1262999999999996</v>
      </c>
      <c r="AK24">
        <v>7.1262999999999996</v>
      </c>
      <c r="AL24">
        <v>1161.1328000000001</v>
      </c>
      <c r="AM24">
        <v>1113.9662000000001</v>
      </c>
      <c r="AN24">
        <v>1060.8334</v>
      </c>
      <c r="AO24">
        <v>885.4348</v>
      </c>
      <c r="AP24">
        <v>1069.9236000000001</v>
      </c>
      <c r="AQ24">
        <v>1007.3915</v>
      </c>
      <c r="AR24">
        <v>986.79880000000003</v>
      </c>
      <c r="AS24">
        <v>968.2998</v>
      </c>
      <c r="AT24">
        <v>949.10140000000001</v>
      </c>
      <c r="AU24">
        <v>933.87059999999997</v>
      </c>
      <c r="AV24">
        <v>918.57529999999997</v>
      </c>
      <c r="AW24">
        <v>902.17330000000004</v>
      </c>
      <c r="AX24">
        <v>16</v>
      </c>
      <c r="AY24">
        <v>21.2</v>
      </c>
      <c r="AZ24">
        <v>32.568399999999997</v>
      </c>
      <c r="BA24">
        <v>23.111599999999999</v>
      </c>
      <c r="BB24">
        <v>16.597899999999999</v>
      </c>
      <c r="BC24">
        <v>12.8651</v>
      </c>
      <c r="BD24">
        <v>10.093400000000001</v>
      </c>
      <c r="BE24">
        <v>8.0534999999999997</v>
      </c>
      <c r="BF24">
        <v>6.5208000000000004</v>
      </c>
      <c r="BG24">
        <v>5.6516999999999999</v>
      </c>
      <c r="BH24">
        <v>5.6391999999999998</v>
      </c>
      <c r="BI24">
        <v>85.31</v>
      </c>
      <c r="BJ24">
        <v>148.34</v>
      </c>
      <c r="BK24">
        <v>119.84</v>
      </c>
      <c r="BL24">
        <v>205.78</v>
      </c>
      <c r="BM24">
        <v>156.5</v>
      </c>
      <c r="BN24">
        <v>269.18</v>
      </c>
      <c r="BO24">
        <v>198.64</v>
      </c>
      <c r="BP24">
        <v>343.04</v>
      </c>
      <c r="BQ24">
        <v>250.34</v>
      </c>
      <c r="BR24">
        <v>433.31</v>
      </c>
      <c r="BS24">
        <v>308.05</v>
      </c>
      <c r="BT24">
        <v>536.44000000000005</v>
      </c>
      <c r="BU24">
        <v>360.78</v>
      </c>
      <c r="BV24">
        <v>616.98</v>
      </c>
      <c r="BW24">
        <v>50.2</v>
      </c>
      <c r="BX24">
        <v>46.5</v>
      </c>
      <c r="BY24">
        <v>29.4239</v>
      </c>
      <c r="BZ24">
        <v>2.1166670000000001</v>
      </c>
      <c r="CA24">
        <v>2.9580000000000002</v>
      </c>
      <c r="CB24">
        <v>2.9580000000000002</v>
      </c>
      <c r="CC24">
        <v>-0.83760000000000001</v>
      </c>
      <c r="CD24">
        <v>2.9580000000000002</v>
      </c>
      <c r="CE24">
        <v>2103586</v>
      </c>
      <c r="CF24">
        <v>1</v>
      </c>
      <c r="CI24">
        <v>2.4407000000000001</v>
      </c>
      <c r="CJ24">
        <v>4.5586000000000002</v>
      </c>
      <c r="CK24">
        <v>5.3029000000000002</v>
      </c>
      <c r="CL24">
        <v>6.8056999999999999</v>
      </c>
      <c r="CM24">
        <v>7.7157</v>
      </c>
      <c r="CN24">
        <v>9.9257000000000009</v>
      </c>
      <c r="CO24">
        <v>2.9554</v>
      </c>
      <c r="CP24">
        <v>4.8589000000000002</v>
      </c>
      <c r="CQ24">
        <v>6.0213999999999999</v>
      </c>
      <c r="CR24">
        <v>8.0678999999999998</v>
      </c>
      <c r="CS24">
        <v>8.5803999999999991</v>
      </c>
      <c r="CT24">
        <v>10.95</v>
      </c>
      <c r="CU24">
        <v>25.007100000000001</v>
      </c>
      <c r="CV24">
        <v>25.036100000000001</v>
      </c>
      <c r="CW24">
        <v>25.0258</v>
      </c>
      <c r="CX24">
        <v>25.021100000000001</v>
      </c>
      <c r="CY24">
        <v>25.008099999999999</v>
      </c>
      <c r="CZ24">
        <v>24.944700000000001</v>
      </c>
      <c r="DB24">
        <v>15380</v>
      </c>
      <c r="DC24">
        <v>735</v>
      </c>
      <c r="DD24">
        <v>5</v>
      </c>
      <c r="DF24" t="s">
        <v>571</v>
      </c>
      <c r="DG24">
        <v>559</v>
      </c>
      <c r="DH24">
        <v>1266</v>
      </c>
      <c r="DI24">
        <v>11</v>
      </c>
      <c r="DJ24">
        <v>5</v>
      </c>
      <c r="DK24">
        <v>35</v>
      </c>
      <c r="DL24">
        <v>32.166663999999997</v>
      </c>
      <c r="DM24">
        <v>2.1166670000000001</v>
      </c>
      <c r="DN24">
        <v>1500.9213999999999</v>
      </c>
      <c r="DO24">
        <v>1386.8</v>
      </c>
      <c r="DP24">
        <v>1242.9713999999999</v>
      </c>
      <c r="DQ24">
        <v>1146.9713999999999</v>
      </c>
      <c r="DR24">
        <v>1100.5786000000001</v>
      </c>
      <c r="DS24">
        <v>1014.6643</v>
      </c>
      <c r="DT24">
        <v>953.12139999999999</v>
      </c>
      <c r="DU24">
        <v>77.305700000000002</v>
      </c>
      <c r="DV24">
        <v>68.118600000000001</v>
      </c>
      <c r="DW24">
        <v>69.494299999999996</v>
      </c>
      <c r="DX24">
        <v>66.601399999999998</v>
      </c>
      <c r="DY24">
        <v>63.601399999999998</v>
      </c>
      <c r="DZ24">
        <v>79.343599999999995</v>
      </c>
      <c r="EA24">
        <v>52.15</v>
      </c>
      <c r="EB24">
        <v>32.568399999999997</v>
      </c>
      <c r="EC24">
        <v>23.111599999999999</v>
      </c>
      <c r="ED24">
        <v>16.597899999999999</v>
      </c>
      <c r="EE24">
        <v>12.8651</v>
      </c>
      <c r="EF24">
        <v>10.093400000000001</v>
      </c>
      <c r="EG24">
        <v>8.0534999999999997</v>
      </c>
      <c r="EH24">
        <v>6.5208000000000004</v>
      </c>
      <c r="EI24">
        <v>5.6516999999999999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6.5598000000000004E-2</v>
      </c>
      <c r="EY24">
        <v>5.3543E-2</v>
      </c>
      <c r="EZ24">
        <v>4.3499999999999997E-2</v>
      </c>
      <c r="FA24">
        <v>3.1517000000000003E-2</v>
      </c>
      <c r="FB24">
        <v>4.3346999999999997E-2</v>
      </c>
      <c r="FC24">
        <v>1.4068000000000001E-2</v>
      </c>
      <c r="FD24">
        <v>1.2137999999999999E-2</v>
      </c>
      <c r="FE24">
        <v>-5.0900000000000001E-4</v>
      </c>
      <c r="FF24">
        <v>-1.743E-3</v>
      </c>
      <c r="FG24">
        <v>-4.8390000000000004E-3</v>
      </c>
      <c r="FH24">
        <v>-2.9039999999999999E-3</v>
      </c>
      <c r="FI24">
        <v>-4.0600000000000002E-3</v>
      </c>
      <c r="FJ24">
        <v>-8.9300000000000002E-4</v>
      </c>
      <c r="FK24">
        <v>-3.39E-4</v>
      </c>
      <c r="FL24">
        <v>8.0089999999999995E-2</v>
      </c>
      <c r="FM24">
        <v>7.7660999999999994E-2</v>
      </c>
      <c r="FN24">
        <v>7.5328999999999993E-2</v>
      </c>
      <c r="FO24">
        <v>7.2787000000000004E-2</v>
      </c>
      <c r="FP24">
        <v>7.7257999999999993E-2</v>
      </c>
      <c r="FQ24">
        <v>0.10304000000000001</v>
      </c>
      <c r="FR24">
        <v>9.6392000000000005E-2</v>
      </c>
      <c r="FS24">
        <v>-0.28140500000000002</v>
      </c>
      <c r="FT24">
        <v>-0.277503</v>
      </c>
      <c r="FU24">
        <v>-0.27481899999999998</v>
      </c>
      <c r="FV24">
        <v>-0.274003</v>
      </c>
      <c r="FW24">
        <v>-0.278835</v>
      </c>
      <c r="FX24">
        <v>-0.28934399999999999</v>
      </c>
      <c r="FY24">
        <v>-0.28232000000000002</v>
      </c>
      <c r="FZ24">
        <v>-1.333399</v>
      </c>
      <c r="GA24">
        <v>-1.3067299999999999</v>
      </c>
      <c r="GB24">
        <v>-1.2890569999999999</v>
      </c>
      <c r="GC24">
        <v>-1.2817620000000001</v>
      </c>
      <c r="GD24">
        <v>-1.318918</v>
      </c>
      <c r="GE24">
        <v>-1.401429</v>
      </c>
      <c r="GF24">
        <v>-1.3529009999999999</v>
      </c>
      <c r="GG24">
        <v>-0.45304899999999998</v>
      </c>
      <c r="GH24">
        <v>-0.41683399999999998</v>
      </c>
      <c r="GI24">
        <v>-0.395399</v>
      </c>
      <c r="GJ24">
        <v>-0.394451</v>
      </c>
      <c r="GK24">
        <v>-0.43864399999999998</v>
      </c>
      <c r="GL24">
        <v>-0.60432300000000005</v>
      </c>
      <c r="GM24">
        <v>-0.53507099999999996</v>
      </c>
      <c r="GN24">
        <v>-0.357877</v>
      </c>
      <c r="GO24">
        <v>-0.33163300000000001</v>
      </c>
      <c r="GP24">
        <v>-0.31348999999999999</v>
      </c>
      <c r="GQ24">
        <v>-0.30904300000000001</v>
      </c>
      <c r="GR24">
        <v>-0.33920899999999998</v>
      </c>
      <c r="GS24">
        <v>-0.40403299999999998</v>
      </c>
      <c r="GT24">
        <v>-0.35796800000000001</v>
      </c>
      <c r="GU24">
        <v>0.41176499999999999</v>
      </c>
      <c r="GV24">
        <v>0.38686799999999999</v>
      </c>
      <c r="GW24">
        <v>0.36166100000000001</v>
      </c>
      <c r="GX24">
        <v>0.33735500000000002</v>
      </c>
      <c r="GY24">
        <v>0.57932899999999998</v>
      </c>
      <c r="GZ24">
        <v>0.49885499999999999</v>
      </c>
      <c r="HA24">
        <v>0.45387</v>
      </c>
      <c r="HB24">
        <v>-55</v>
      </c>
      <c r="HC24">
        <v>-55</v>
      </c>
      <c r="HD24">
        <v>-55</v>
      </c>
      <c r="HE24">
        <v>-55</v>
      </c>
      <c r="HF24">
        <v>-50</v>
      </c>
      <c r="HG24">
        <v>-20</v>
      </c>
      <c r="HH24">
        <v>20</v>
      </c>
      <c r="HI24">
        <v>-1.8788549999999999</v>
      </c>
      <c r="HJ24">
        <v>-1.8547929999999999</v>
      </c>
      <c r="HK24">
        <v>-1.837915</v>
      </c>
      <c r="HL24">
        <v>-1.833054</v>
      </c>
      <c r="HM24">
        <v>-1.8609370000000001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741.78800000000001</v>
      </c>
      <c r="HX24">
        <v>0</v>
      </c>
      <c r="HZ24">
        <v>741.71600000000001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762.51199999999994</v>
      </c>
      <c r="IJ24">
        <v>0</v>
      </c>
      <c r="IL24">
        <v>762.58199999999999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776.83500000000004</v>
      </c>
      <c r="IV24">
        <v>0</v>
      </c>
      <c r="IX24">
        <v>777.10799999999995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780.279</v>
      </c>
      <c r="JH24">
        <v>0</v>
      </c>
      <c r="JJ24">
        <v>780.54200000000003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752.56899999999996</v>
      </c>
      <c r="JT24">
        <v>0</v>
      </c>
      <c r="JV24">
        <v>752.42700000000002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736.51400000000001</v>
      </c>
      <c r="KF24">
        <v>0.10199999999999999</v>
      </c>
      <c r="KH24">
        <v>736.51900000000001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770.06600000000003</v>
      </c>
      <c r="KR24">
        <v>2.5000000000000001E-2</v>
      </c>
      <c r="KT24">
        <v>770.33100000000002</v>
      </c>
      <c r="KU24">
        <v>2.5000000000000001E-2</v>
      </c>
      <c r="KV24">
        <v>120.20879492599998</v>
      </c>
      <c r="KW24">
        <v>107.70027479999999</v>
      </c>
      <c r="KX24">
        <v>93.631792590599986</v>
      </c>
      <c r="KY24">
        <v>83.484607291800003</v>
      </c>
      <c r="KZ24">
        <v>85.028501478799996</v>
      </c>
      <c r="LA24">
        <v>104.551009472</v>
      </c>
      <c r="LB24">
        <v>91.873277988799998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-29.397350399999997</v>
      </c>
      <c r="LI24">
        <v>-7.170928</v>
      </c>
      <c r="LJ24">
        <v>-86.789607511000014</v>
      </c>
      <c r="LK24">
        <v>-67.688613999999987</v>
      </c>
      <c r="LL24">
        <v>-49.836232676999991</v>
      </c>
      <c r="LM24">
        <v>-36.675056106000007</v>
      </c>
      <c r="LN24">
        <v>-51.816331466000001</v>
      </c>
      <c r="LO24">
        <v>-18.463827075000001</v>
      </c>
      <c r="LP24">
        <v>-15.962878898999998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103.337025</v>
      </c>
      <c r="LY24">
        <v>102.013615</v>
      </c>
      <c r="LZ24">
        <v>101.085325</v>
      </c>
      <c r="MA24">
        <v>100.81797</v>
      </c>
      <c r="MB24">
        <v>93.046850000000006</v>
      </c>
      <c r="MC24">
        <v>0</v>
      </c>
      <c r="MD24">
        <v>0</v>
      </c>
      <c r="ME24">
        <v>-35.023270079299998</v>
      </c>
      <c r="MF24">
        <v>-28.394148512399997</v>
      </c>
      <c r="MG24">
        <v>-27.4779767257</v>
      </c>
      <c r="MH24">
        <v>-26.2709888314</v>
      </c>
      <c r="MI24">
        <v>-27.898372501599997</v>
      </c>
      <c r="MJ24">
        <v>-47.949162382800004</v>
      </c>
      <c r="MK24">
        <v>-27.903952649999997</v>
      </c>
      <c r="ML24">
        <v>101.73294233569996</v>
      </c>
      <c r="MM24">
        <v>113.63112728760001</v>
      </c>
      <c r="MN24">
        <v>117.4029081879</v>
      </c>
      <c r="MO24">
        <v>121.35653235439999</v>
      </c>
      <c r="MP24">
        <v>98.3606475112</v>
      </c>
      <c r="MQ24">
        <v>8.7406696142000087</v>
      </c>
      <c r="MR24">
        <v>40.835518439799998</v>
      </c>
    </row>
    <row r="25" spans="1:356" x14ac:dyDescent="0.35">
      <c r="A25">
        <v>158</v>
      </c>
      <c r="B25" t="s">
        <v>406</v>
      </c>
      <c r="C25" s="3">
        <v>42835.784548611111</v>
      </c>
      <c r="D25">
        <v>56.411900000000003</v>
      </c>
      <c r="E25">
        <v>59.241100000000003</v>
      </c>
      <c r="F25">
        <v>37</v>
      </c>
      <c r="G25">
        <v>54</v>
      </c>
      <c r="H25">
        <v>1.1572</v>
      </c>
      <c r="I25">
        <v>425.31099999999998</v>
      </c>
      <c r="J25">
        <v>23733</v>
      </c>
      <c r="K25">
        <v>35</v>
      </c>
      <c r="L25">
        <v>239715</v>
      </c>
      <c r="M25">
        <v>239897</v>
      </c>
      <c r="N25">
        <v>139220</v>
      </c>
      <c r="O25">
        <v>139238</v>
      </c>
      <c r="P25">
        <v>139279</v>
      </c>
      <c r="Q25">
        <v>139329</v>
      </c>
      <c r="R25">
        <v>220681</v>
      </c>
      <c r="S25">
        <v>220871</v>
      </c>
      <c r="T25">
        <v>139097</v>
      </c>
      <c r="U25">
        <v>239889</v>
      </c>
      <c r="V25">
        <v>215319</v>
      </c>
      <c r="W25">
        <v>215384</v>
      </c>
      <c r="X25">
        <v>215905</v>
      </c>
      <c r="Y25">
        <v>215749</v>
      </c>
      <c r="Z25">
        <v>294074</v>
      </c>
      <c r="AA25">
        <v>294058</v>
      </c>
      <c r="AB25">
        <v>1364.36</v>
      </c>
      <c r="AC25">
        <v>36004.480499999998</v>
      </c>
      <c r="AD25">
        <v>6</v>
      </c>
      <c r="AE25">
        <v>98.8035</v>
      </c>
      <c r="AF25">
        <v>98.8035</v>
      </c>
      <c r="AG25">
        <v>98.8035</v>
      </c>
      <c r="AH25">
        <v>98.8035</v>
      </c>
      <c r="AI25">
        <v>98.8035</v>
      </c>
      <c r="AJ25">
        <v>7.3620999999999999</v>
      </c>
      <c r="AK25">
        <v>7.3620999999999999</v>
      </c>
      <c r="AL25">
        <v>1183.3984</v>
      </c>
      <c r="AM25">
        <v>1125.0016000000001</v>
      </c>
      <c r="AN25">
        <v>1072.6666</v>
      </c>
      <c r="AO25">
        <v>882.80740000000003</v>
      </c>
      <c r="AP25">
        <v>1063.7189000000001</v>
      </c>
      <c r="AQ25">
        <v>1001.1124</v>
      </c>
      <c r="AR25">
        <v>980.35</v>
      </c>
      <c r="AS25">
        <v>961.76880000000006</v>
      </c>
      <c r="AT25">
        <v>942.60839999999996</v>
      </c>
      <c r="AU25">
        <v>927.4248</v>
      </c>
      <c r="AV25">
        <v>912.11429999999996</v>
      </c>
      <c r="AW25">
        <v>895.63819999999998</v>
      </c>
      <c r="AX25">
        <v>15.8</v>
      </c>
      <c r="AY25">
        <v>27.4</v>
      </c>
      <c r="AZ25">
        <v>32.344999999999999</v>
      </c>
      <c r="BA25">
        <v>22.982399999999998</v>
      </c>
      <c r="BB25">
        <v>16.547599999999999</v>
      </c>
      <c r="BC25">
        <v>12.8315</v>
      </c>
      <c r="BD25">
        <v>10.0663</v>
      </c>
      <c r="BE25">
        <v>8.0379000000000005</v>
      </c>
      <c r="BF25">
        <v>6.5007000000000001</v>
      </c>
      <c r="BG25">
        <v>5.6497999999999999</v>
      </c>
      <c r="BH25">
        <v>5.6361999999999997</v>
      </c>
      <c r="BI25">
        <v>84.77</v>
      </c>
      <c r="BJ25">
        <v>148.03</v>
      </c>
      <c r="BK25">
        <v>119.05</v>
      </c>
      <c r="BL25">
        <v>204.75</v>
      </c>
      <c r="BM25">
        <v>155.03</v>
      </c>
      <c r="BN25">
        <v>267.08999999999997</v>
      </c>
      <c r="BO25">
        <v>197.36</v>
      </c>
      <c r="BP25">
        <v>341.2</v>
      </c>
      <c r="BQ25">
        <v>248.83</v>
      </c>
      <c r="BR25">
        <v>431.37</v>
      </c>
      <c r="BS25">
        <v>306.43</v>
      </c>
      <c r="BT25">
        <v>534.29</v>
      </c>
      <c r="BU25">
        <v>358.8</v>
      </c>
      <c r="BV25">
        <v>615.97</v>
      </c>
      <c r="BW25">
        <v>50.3</v>
      </c>
      <c r="BX25">
        <v>46.5</v>
      </c>
      <c r="BY25">
        <v>29.248200000000001</v>
      </c>
      <c r="BZ25">
        <v>0.53333299999999995</v>
      </c>
      <c r="CA25">
        <v>2.7616999999999998</v>
      </c>
      <c r="CB25">
        <v>3.0491999999999999</v>
      </c>
      <c r="CC25">
        <v>-1.5774999999999999</v>
      </c>
      <c r="CD25">
        <v>2.7616999999999998</v>
      </c>
      <c r="CE25">
        <v>2103586</v>
      </c>
      <c r="CF25">
        <v>2</v>
      </c>
      <c r="CI25">
        <v>2.4807000000000001</v>
      </c>
      <c r="CJ25">
        <v>4.6664000000000003</v>
      </c>
      <c r="CK25">
        <v>5.4179000000000004</v>
      </c>
      <c r="CL25">
        <v>6.9085999999999999</v>
      </c>
      <c r="CM25">
        <v>7.8186</v>
      </c>
      <c r="CN25">
        <v>10.0457</v>
      </c>
      <c r="CO25">
        <v>2.9108999999999998</v>
      </c>
      <c r="CP25">
        <v>5.0109000000000004</v>
      </c>
      <c r="CQ25">
        <v>6.2035999999999998</v>
      </c>
      <c r="CR25">
        <v>7.9</v>
      </c>
      <c r="CS25">
        <v>8.6054999999999993</v>
      </c>
      <c r="CT25">
        <v>10.714499999999999</v>
      </c>
      <c r="CU25">
        <v>24.905899999999999</v>
      </c>
      <c r="CV25">
        <v>25.0199</v>
      </c>
      <c r="CW25">
        <v>25.015899999999998</v>
      </c>
      <c r="CX25">
        <v>24.984100000000002</v>
      </c>
      <c r="CY25">
        <v>25.029399999999999</v>
      </c>
      <c r="CZ25">
        <v>25.040900000000001</v>
      </c>
      <c r="DB25">
        <v>15380</v>
      </c>
      <c r="DC25">
        <v>735</v>
      </c>
      <c r="DD25">
        <v>6</v>
      </c>
      <c r="DF25" t="s">
        <v>571</v>
      </c>
      <c r="DG25">
        <v>559</v>
      </c>
      <c r="DH25">
        <v>1266</v>
      </c>
      <c r="DI25">
        <v>11</v>
      </c>
      <c r="DJ25">
        <v>5</v>
      </c>
      <c r="DK25">
        <v>35</v>
      </c>
      <c r="DL25">
        <v>33.166663999999997</v>
      </c>
      <c r="DM25">
        <v>0.53333299999999995</v>
      </c>
      <c r="DN25">
        <v>1471.7428</v>
      </c>
      <c r="DO25">
        <v>1349.9429</v>
      </c>
      <c r="DP25">
        <v>1221.9713999999999</v>
      </c>
      <c r="DQ25">
        <v>1147.0215000000001</v>
      </c>
      <c r="DR25">
        <v>1101.1570999999999</v>
      </c>
      <c r="DS25">
        <v>1020.0357</v>
      </c>
      <c r="DT25">
        <v>943.54280000000006</v>
      </c>
      <c r="DU25">
        <v>70.889300000000006</v>
      </c>
      <c r="DV25">
        <v>63.539299999999997</v>
      </c>
      <c r="DW25">
        <v>64.401399999999995</v>
      </c>
      <c r="DX25">
        <v>64.476399999999998</v>
      </c>
      <c r="DY25">
        <v>63.034999999999997</v>
      </c>
      <c r="DZ25">
        <v>78.030699999999996</v>
      </c>
      <c r="EA25">
        <v>50.431399999999996</v>
      </c>
      <c r="EB25">
        <v>32.344999999999999</v>
      </c>
      <c r="EC25">
        <v>22.982399999999998</v>
      </c>
      <c r="ED25">
        <v>16.547599999999999</v>
      </c>
      <c r="EE25">
        <v>12.8315</v>
      </c>
      <c r="EF25">
        <v>10.0663</v>
      </c>
      <c r="EG25">
        <v>8.0379000000000005</v>
      </c>
      <c r="EH25">
        <v>6.5007000000000001</v>
      </c>
      <c r="EI25">
        <v>5.6497999999999999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6.6379999999999995E-2</v>
      </c>
      <c r="EY25">
        <v>5.4345999999999998E-2</v>
      </c>
      <c r="EZ25">
        <v>4.4553000000000002E-2</v>
      </c>
      <c r="FA25">
        <v>3.1744000000000001E-2</v>
      </c>
      <c r="FB25">
        <v>4.4628000000000001E-2</v>
      </c>
      <c r="FC25">
        <v>1.4958000000000001E-2</v>
      </c>
      <c r="FD25">
        <v>1.3021E-2</v>
      </c>
      <c r="FE25">
        <v>-5.0900000000000001E-4</v>
      </c>
      <c r="FF25">
        <v>-1.7440000000000001E-3</v>
      </c>
      <c r="FG25">
        <v>-4.8409999999999998E-3</v>
      </c>
      <c r="FH25">
        <v>-2.905E-3</v>
      </c>
      <c r="FI25">
        <v>-4.0619999999999996E-3</v>
      </c>
      <c r="FJ25">
        <v>-1.0150000000000001E-3</v>
      </c>
      <c r="FK25">
        <v>-3.9800000000000002E-4</v>
      </c>
      <c r="FL25">
        <v>8.0072000000000004E-2</v>
      </c>
      <c r="FM25">
        <v>7.7648999999999996E-2</v>
      </c>
      <c r="FN25">
        <v>7.5315999999999994E-2</v>
      </c>
      <c r="FO25">
        <v>7.2773000000000004E-2</v>
      </c>
      <c r="FP25">
        <v>7.7242000000000005E-2</v>
      </c>
      <c r="FQ25">
        <v>0.10301299999999999</v>
      </c>
      <c r="FR25">
        <v>9.6377000000000004E-2</v>
      </c>
      <c r="FS25">
        <v>-0.28157700000000002</v>
      </c>
      <c r="FT25">
        <v>-0.27764100000000003</v>
      </c>
      <c r="FU25">
        <v>-0.27501399999999998</v>
      </c>
      <c r="FV25">
        <v>-0.27418599999999999</v>
      </c>
      <c r="FW25">
        <v>-0.27902199999999999</v>
      </c>
      <c r="FX25">
        <v>-0.289323</v>
      </c>
      <c r="FY25">
        <v>-0.28225299999999998</v>
      </c>
      <c r="FZ25">
        <v>-1.3329329999999999</v>
      </c>
      <c r="GA25">
        <v>-1.306683</v>
      </c>
      <c r="GB25">
        <v>-1.289987</v>
      </c>
      <c r="GC25">
        <v>-1.282022</v>
      </c>
      <c r="GD25">
        <v>-1.319194</v>
      </c>
      <c r="GE25">
        <v>-1.396577</v>
      </c>
      <c r="GF25">
        <v>-1.348166</v>
      </c>
      <c r="GG25">
        <v>-0.45305000000000001</v>
      </c>
      <c r="GH25">
        <v>-0.41704000000000002</v>
      </c>
      <c r="GI25">
        <v>-0.39555000000000001</v>
      </c>
      <c r="GJ25">
        <v>-0.39452399999999999</v>
      </c>
      <c r="GK25">
        <v>-0.438722</v>
      </c>
      <c r="GL25">
        <v>-0.60436999999999996</v>
      </c>
      <c r="GM25">
        <v>-0.53535200000000005</v>
      </c>
      <c r="GN25">
        <v>-0.35835899999999998</v>
      </c>
      <c r="GO25">
        <v>-0.33158799999999999</v>
      </c>
      <c r="GP25">
        <v>-0.313554</v>
      </c>
      <c r="GQ25">
        <v>-0.30929000000000001</v>
      </c>
      <c r="GR25">
        <v>-0.33949000000000001</v>
      </c>
      <c r="GS25">
        <v>-0.40438499999999999</v>
      </c>
      <c r="GT25">
        <v>-0.35788599999999998</v>
      </c>
      <c r="GU25">
        <v>0.41169600000000001</v>
      </c>
      <c r="GV25">
        <v>0.38685199999999997</v>
      </c>
      <c r="GW25">
        <v>0.36176799999999998</v>
      </c>
      <c r="GX25">
        <v>0.33729799999999999</v>
      </c>
      <c r="GY25">
        <v>0.57915300000000003</v>
      </c>
      <c r="GZ25">
        <v>0.49837100000000001</v>
      </c>
      <c r="HA25">
        <v>0.45368599999999998</v>
      </c>
      <c r="HB25">
        <v>-55</v>
      </c>
      <c r="HC25">
        <v>-55</v>
      </c>
      <c r="HD25">
        <v>-55</v>
      </c>
      <c r="HE25">
        <v>-55</v>
      </c>
      <c r="HF25">
        <v>-50</v>
      </c>
      <c r="HG25">
        <v>-30</v>
      </c>
      <c r="HH25">
        <v>30</v>
      </c>
      <c r="HI25">
        <v>-1.8792580000000001</v>
      </c>
      <c r="HJ25">
        <v>-1.855256</v>
      </c>
      <c r="HK25">
        <v>-1.838495</v>
      </c>
      <c r="HL25">
        <v>-1.833737</v>
      </c>
      <c r="HM25">
        <v>-1.861688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741.78800000000001</v>
      </c>
      <c r="HX25">
        <v>0</v>
      </c>
      <c r="HZ25">
        <v>741.71600000000001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762.51199999999994</v>
      </c>
      <c r="IJ25">
        <v>0</v>
      </c>
      <c r="IL25">
        <v>762.58199999999999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776.83500000000004</v>
      </c>
      <c r="IV25">
        <v>0</v>
      </c>
      <c r="IX25">
        <v>777.10799999999995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780.279</v>
      </c>
      <c r="JH25">
        <v>0</v>
      </c>
      <c r="JJ25">
        <v>780.54200000000003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752.56899999999996</v>
      </c>
      <c r="JT25">
        <v>0</v>
      </c>
      <c r="JV25">
        <v>752.42700000000002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736.51400000000001</v>
      </c>
      <c r="KF25">
        <v>0.10199999999999999</v>
      </c>
      <c r="KH25">
        <v>736.51900000000001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770.06600000000003</v>
      </c>
      <c r="KR25">
        <v>2.5000000000000001E-2</v>
      </c>
      <c r="KT25">
        <v>770.33100000000002</v>
      </c>
      <c r="KU25">
        <v>2.5000000000000001E-2</v>
      </c>
      <c r="KV25">
        <v>117.84538948160001</v>
      </c>
      <c r="KW25">
        <v>104.8217162421</v>
      </c>
      <c r="KX25">
        <v>92.03399796239998</v>
      </c>
      <c r="KY25">
        <v>83.472195619500013</v>
      </c>
      <c r="KZ25">
        <v>85.055576718200001</v>
      </c>
      <c r="LA25">
        <v>105.07693756409999</v>
      </c>
      <c r="LB25">
        <v>90.935824435600011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-29.3952168</v>
      </c>
      <c r="LI25">
        <v>-7.1692261999999989</v>
      </c>
      <c r="LJ25">
        <v>-87.801629642999984</v>
      </c>
      <c r="LK25">
        <v>-68.734139165999991</v>
      </c>
      <c r="LL25">
        <v>-51.227963744000007</v>
      </c>
      <c r="LM25">
        <v>-36.972232458000001</v>
      </c>
      <c r="LN25">
        <v>-53.514423804000003</v>
      </c>
      <c r="LO25">
        <v>-19.472473111000003</v>
      </c>
      <c r="LP25">
        <v>-17.017899417999999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103.35919000000001</v>
      </c>
      <c r="LY25">
        <v>102.03908</v>
      </c>
      <c r="LZ25">
        <v>101.117225</v>
      </c>
      <c r="MA25">
        <v>100.855535</v>
      </c>
      <c r="MB25">
        <v>93.084400000000002</v>
      </c>
      <c r="MC25">
        <v>0</v>
      </c>
      <c r="MD25">
        <v>0</v>
      </c>
      <c r="ME25">
        <v>-32.116397365000005</v>
      </c>
      <c r="MF25">
        <v>-26.498429672</v>
      </c>
      <c r="MG25">
        <v>-25.473973770000001</v>
      </c>
      <c r="MH25">
        <v>-25.437487233599999</v>
      </c>
      <c r="MI25">
        <v>-27.654841269999999</v>
      </c>
      <c r="MJ25">
        <v>-47.159414158999994</v>
      </c>
      <c r="MK25">
        <v>-26.998550852800001</v>
      </c>
      <c r="ML25">
        <v>101.28655247360001</v>
      </c>
      <c r="MM25">
        <v>111.6282274041</v>
      </c>
      <c r="MN25">
        <v>116.44928544839998</v>
      </c>
      <c r="MO25">
        <v>121.91801092790001</v>
      </c>
      <c r="MP25">
        <v>96.970711644200009</v>
      </c>
      <c r="MQ25">
        <v>9.0498334940999996</v>
      </c>
      <c r="MR25">
        <v>39.750147964800014</v>
      </c>
    </row>
    <row r="26" spans="1:356" x14ac:dyDescent="0.35">
      <c r="A26">
        <v>158</v>
      </c>
      <c r="B26" t="s">
        <v>407</v>
      </c>
      <c r="C26" s="3">
        <v>42835.785555555558</v>
      </c>
      <c r="D26">
        <v>56.361600000000003</v>
      </c>
      <c r="E26">
        <v>59.159400000000005</v>
      </c>
      <c r="F26">
        <v>32</v>
      </c>
      <c r="G26">
        <v>54</v>
      </c>
      <c r="H26">
        <v>1.1572</v>
      </c>
      <c r="I26">
        <v>425.53579999999999</v>
      </c>
      <c r="J26">
        <v>23772</v>
      </c>
      <c r="K26">
        <v>35</v>
      </c>
      <c r="L26">
        <v>239715</v>
      </c>
      <c r="M26">
        <v>239897</v>
      </c>
      <c r="N26">
        <v>139220</v>
      </c>
      <c r="O26">
        <v>139238</v>
      </c>
      <c r="P26">
        <v>139279</v>
      </c>
      <c r="Q26">
        <v>139329</v>
      </c>
      <c r="R26">
        <v>220681</v>
      </c>
      <c r="S26">
        <v>220871</v>
      </c>
      <c r="T26">
        <v>139097</v>
      </c>
      <c r="U26">
        <v>239889</v>
      </c>
      <c r="V26">
        <v>215319</v>
      </c>
      <c r="W26">
        <v>215384</v>
      </c>
      <c r="X26">
        <v>215905</v>
      </c>
      <c r="Y26">
        <v>215749</v>
      </c>
      <c r="Z26">
        <v>294074</v>
      </c>
      <c r="AA26">
        <v>294058</v>
      </c>
      <c r="AB26">
        <v>1364.36</v>
      </c>
      <c r="AC26">
        <v>36028.531300000002</v>
      </c>
      <c r="AD26">
        <v>6</v>
      </c>
      <c r="AE26">
        <v>99.039500000000004</v>
      </c>
      <c r="AF26">
        <v>99.039500000000004</v>
      </c>
      <c r="AG26">
        <v>99.039500000000004</v>
      </c>
      <c r="AH26">
        <v>99.039500000000004</v>
      </c>
      <c r="AI26">
        <v>99.039500000000004</v>
      </c>
      <c r="AJ26">
        <v>7.5980999999999996</v>
      </c>
      <c r="AK26">
        <v>7.5980999999999996</v>
      </c>
      <c r="AL26">
        <v>1159.9609</v>
      </c>
      <c r="AM26">
        <v>1110.1663000000001</v>
      </c>
      <c r="AN26">
        <v>1057.1666</v>
      </c>
      <c r="AO26">
        <v>885.71879999999999</v>
      </c>
      <c r="AP26">
        <v>1067.2103</v>
      </c>
      <c r="AQ26">
        <v>1004.7549</v>
      </c>
      <c r="AR26">
        <v>984.4248</v>
      </c>
      <c r="AS26">
        <v>966.23050000000001</v>
      </c>
      <c r="AT26">
        <v>947.40589999999997</v>
      </c>
      <c r="AU26">
        <v>932.47220000000004</v>
      </c>
      <c r="AV26">
        <v>917.48270000000002</v>
      </c>
      <c r="AW26">
        <v>901.36659999999995</v>
      </c>
      <c r="AX26">
        <v>16</v>
      </c>
      <c r="AY26">
        <v>19.2</v>
      </c>
      <c r="AZ26">
        <v>32.440300000000001</v>
      </c>
      <c r="BA26">
        <v>23.040500000000002</v>
      </c>
      <c r="BB26">
        <v>16.548500000000001</v>
      </c>
      <c r="BC26">
        <v>12.8253</v>
      </c>
      <c r="BD26">
        <v>10.0449</v>
      </c>
      <c r="BE26">
        <v>8.0291999999999994</v>
      </c>
      <c r="BF26">
        <v>6.4988000000000001</v>
      </c>
      <c r="BG26">
        <v>5.6547000000000001</v>
      </c>
      <c r="BH26">
        <v>5.6351000000000004</v>
      </c>
      <c r="BI26">
        <v>85.21</v>
      </c>
      <c r="BJ26">
        <v>148.37</v>
      </c>
      <c r="BK26">
        <v>119.45</v>
      </c>
      <c r="BL26">
        <v>206.1</v>
      </c>
      <c r="BM26">
        <v>155.88</v>
      </c>
      <c r="BN26">
        <v>269.07</v>
      </c>
      <c r="BO26">
        <v>198.32</v>
      </c>
      <c r="BP26">
        <v>343.14</v>
      </c>
      <c r="BQ26">
        <v>250.01</v>
      </c>
      <c r="BR26">
        <v>433.52</v>
      </c>
      <c r="BS26">
        <v>307.99</v>
      </c>
      <c r="BT26">
        <v>535.94000000000005</v>
      </c>
      <c r="BU26">
        <v>360.19</v>
      </c>
      <c r="BV26">
        <v>614.95000000000005</v>
      </c>
      <c r="BW26">
        <v>50</v>
      </c>
      <c r="BX26">
        <v>46.6</v>
      </c>
      <c r="BY26">
        <v>28.0412</v>
      </c>
      <c r="BZ26">
        <v>0.25</v>
      </c>
      <c r="CA26">
        <v>1.7202</v>
      </c>
      <c r="CB26">
        <v>2.6326000000000001</v>
      </c>
      <c r="CC26">
        <v>-0.91859999999999997</v>
      </c>
      <c r="CD26">
        <v>1.7202</v>
      </c>
      <c r="CE26">
        <v>2103586</v>
      </c>
      <c r="CF26">
        <v>1</v>
      </c>
      <c r="CI26">
        <v>2.4514</v>
      </c>
      <c r="CJ26">
        <v>4.5656999999999996</v>
      </c>
      <c r="CK26">
        <v>5.3886000000000003</v>
      </c>
      <c r="CL26">
        <v>6.8220999999999998</v>
      </c>
      <c r="CM26">
        <v>7.8042999999999996</v>
      </c>
      <c r="CN26">
        <v>10.0229</v>
      </c>
      <c r="CO26">
        <v>2.9428999999999998</v>
      </c>
      <c r="CP26">
        <v>4.7054</v>
      </c>
      <c r="CQ26">
        <v>6.1214000000000004</v>
      </c>
      <c r="CR26">
        <v>8.0286000000000008</v>
      </c>
      <c r="CS26">
        <v>8.6785999999999994</v>
      </c>
      <c r="CT26">
        <v>11.1196</v>
      </c>
      <c r="CU26">
        <v>24.959</v>
      </c>
      <c r="CV26">
        <v>24.956</v>
      </c>
      <c r="CW26">
        <v>25.035699999999999</v>
      </c>
      <c r="CX26">
        <v>24.962399999999999</v>
      </c>
      <c r="CY26">
        <v>25.050599999999999</v>
      </c>
      <c r="CZ26">
        <v>25.030899999999999</v>
      </c>
      <c r="DB26">
        <v>15380</v>
      </c>
      <c r="DC26">
        <v>735</v>
      </c>
      <c r="DD26">
        <v>7</v>
      </c>
      <c r="DF26" t="s">
        <v>571</v>
      </c>
      <c r="DG26">
        <v>559</v>
      </c>
      <c r="DH26">
        <v>1266</v>
      </c>
      <c r="DI26">
        <v>11</v>
      </c>
      <c r="DJ26">
        <v>5</v>
      </c>
      <c r="DK26">
        <v>35</v>
      </c>
      <c r="DL26">
        <v>35.5</v>
      </c>
      <c r="DM26">
        <v>0.25</v>
      </c>
      <c r="DN26">
        <v>1520.7</v>
      </c>
      <c r="DO26">
        <v>1389.8429000000001</v>
      </c>
      <c r="DP26">
        <v>1250.4641999999999</v>
      </c>
      <c r="DQ26">
        <v>1165.2284999999999</v>
      </c>
      <c r="DR26">
        <v>1104.0857000000001</v>
      </c>
      <c r="DS26">
        <v>1031.2572</v>
      </c>
      <c r="DT26">
        <v>976.59280000000001</v>
      </c>
      <c r="DU26">
        <v>75.792900000000003</v>
      </c>
      <c r="DV26">
        <v>66.679299999999998</v>
      </c>
      <c r="DW26">
        <v>66.59</v>
      </c>
      <c r="DX26">
        <v>65.138599999999997</v>
      </c>
      <c r="DY26">
        <v>63.242899999999999</v>
      </c>
      <c r="DZ26">
        <v>78.901399999999995</v>
      </c>
      <c r="EA26">
        <v>50.244999999999997</v>
      </c>
      <c r="EB26">
        <v>32.440300000000001</v>
      </c>
      <c r="EC26">
        <v>23.040500000000002</v>
      </c>
      <c r="ED26">
        <v>16.548500000000001</v>
      </c>
      <c r="EE26">
        <v>12.8253</v>
      </c>
      <c r="EF26">
        <v>10.0449</v>
      </c>
      <c r="EG26">
        <v>8.0291999999999994</v>
      </c>
      <c r="EH26">
        <v>6.4988000000000001</v>
      </c>
      <c r="EI26">
        <v>5.6547000000000001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6.6901000000000002E-2</v>
      </c>
      <c r="EY26">
        <v>5.4866999999999999E-2</v>
      </c>
      <c r="EZ26">
        <v>4.5267000000000002E-2</v>
      </c>
      <c r="FA26">
        <v>3.2027E-2</v>
      </c>
      <c r="FB26">
        <v>4.5496000000000002E-2</v>
      </c>
      <c r="FC26">
        <v>1.5817999999999999E-2</v>
      </c>
      <c r="FD26">
        <v>1.3832000000000001E-2</v>
      </c>
      <c r="FE26">
        <v>-5.0900000000000001E-4</v>
      </c>
      <c r="FF26">
        <v>-1.7459999999999999E-3</v>
      </c>
      <c r="FG26">
        <v>-4.8450000000000003E-3</v>
      </c>
      <c r="FH26">
        <v>-2.908E-3</v>
      </c>
      <c r="FI26">
        <v>-4.0679999999999996E-3</v>
      </c>
      <c r="FJ26">
        <v>-1.539E-3</v>
      </c>
      <c r="FK26">
        <v>-6.7500000000000004E-4</v>
      </c>
      <c r="FL26">
        <v>8.0052999999999999E-2</v>
      </c>
      <c r="FM26">
        <v>7.7629000000000004E-2</v>
      </c>
      <c r="FN26">
        <v>7.5298000000000004E-2</v>
      </c>
      <c r="FO26">
        <v>7.2755E-2</v>
      </c>
      <c r="FP26">
        <v>7.7226000000000003E-2</v>
      </c>
      <c r="FQ26">
        <v>0.102993</v>
      </c>
      <c r="FR26">
        <v>9.6351000000000006E-2</v>
      </c>
      <c r="FS26">
        <v>-0.281831</v>
      </c>
      <c r="FT26">
        <v>-0.27788200000000002</v>
      </c>
      <c r="FU26">
        <v>-0.27518599999999999</v>
      </c>
      <c r="FV26">
        <v>-0.27440599999999998</v>
      </c>
      <c r="FW26">
        <v>-0.27920099999999998</v>
      </c>
      <c r="FX26">
        <v>-0.289219</v>
      </c>
      <c r="FY26">
        <v>-0.28219899999999998</v>
      </c>
      <c r="FZ26">
        <v>-1.3336760000000001</v>
      </c>
      <c r="GA26">
        <v>-1.3067299999999999</v>
      </c>
      <c r="GB26">
        <v>-1.289005</v>
      </c>
      <c r="GC26">
        <v>-1.2819449999999999</v>
      </c>
      <c r="GD26">
        <v>-1.3188120000000001</v>
      </c>
      <c r="GE26">
        <v>-1.3894409999999999</v>
      </c>
      <c r="GF26">
        <v>-1.3415889999999999</v>
      </c>
      <c r="GG26">
        <v>-0.45345800000000003</v>
      </c>
      <c r="GH26">
        <v>-0.41732200000000003</v>
      </c>
      <c r="GI26">
        <v>-0.39588200000000001</v>
      </c>
      <c r="GJ26">
        <v>-0.394839</v>
      </c>
      <c r="GK26">
        <v>-0.43920199999999998</v>
      </c>
      <c r="GL26">
        <v>-0.60504100000000005</v>
      </c>
      <c r="GM26">
        <v>-0.53576000000000001</v>
      </c>
      <c r="GN26">
        <v>-0.35816900000000002</v>
      </c>
      <c r="GO26">
        <v>-0.33163700000000002</v>
      </c>
      <c r="GP26">
        <v>-0.31344499999999997</v>
      </c>
      <c r="GQ26">
        <v>-0.30922100000000002</v>
      </c>
      <c r="GR26">
        <v>-0.33911000000000002</v>
      </c>
      <c r="GS26">
        <v>-0.403976</v>
      </c>
      <c r="GT26">
        <v>-0.357821</v>
      </c>
      <c r="GU26">
        <v>0.41184300000000001</v>
      </c>
      <c r="GV26">
        <v>0.38683400000000001</v>
      </c>
      <c r="GW26">
        <v>0.36165599999999998</v>
      </c>
      <c r="GX26">
        <v>0.33700999999999998</v>
      </c>
      <c r="GY26">
        <v>0.57894400000000001</v>
      </c>
      <c r="GZ26">
        <v>0.49813600000000002</v>
      </c>
      <c r="HA26">
        <v>0.45358999999999999</v>
      </c>
      <c r="HB26">
        <v>-55</v>
      </c>
      <c r="HC26">
        <v>-55</v>
      </c>
      <c r="HD26">
        <v>-55</v>
      </c>
      <c r="HE26">
        <v>-55</v>
      </c>
      <c r="HF26">
        <v>-50</v>
      </c>
      <c r="HG26">
        <v>-40</v>
      </c>
      <c r="HH26">
        <v>40</v>
      </c>
      <c r="HI26">
        <v>-1.87937</v>
      </c>
      <c r="HJ26">
        <v>-1.855335</v>
      </c>
      <c r="HK26">
        <v>-1.838514</v>
      </c>
      <c r="HL26">
        <v>-1.8337049999999999</v>
      </c>
      <c r="HM26">
        <v>-1.8616269999999999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741.78800000000001</v>
      </c>
      <c r="HX26">
        <v>0</v>
      </c>
      <c r="HZ26">
        <v>741.71600000000001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762.51199999999994</v>
      </c>
      <c r="IJ26">
        <v>0</v>
      </c>
      <c r="IL26">
        <v>762.58199999999999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776.83500000000004</v>
      </c>
      <c r="IV26">
        <v>0</v>
      </c>
      <c r="IX26">
        <v>777.10799999999995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780.279</v>
      </c>
      <c r="JH26">
        <v>0</v>
      </c>
      <c r="JJ26">
        <v>780.54200000000003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752.56899999999996</v>
      </c>
      <c r="JT26">
        <v>0</v>
      </c>
      <c r="JV26">
        <v>752.42700000000002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736.51400000000001</v>
      </c>
      <c r="KF26">
        <v>0.10199999999999999</v>
      </c>
      <c r="KH26">
        <v>736.51900000000001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770.06600000000003</v>
      </c>
      <c r="KR26">
        <v>2.5000000000000001E-2</v>
      </c>
      <c r="KT26">
        <v>770.33100000000002</v>
      </c>
      <c r="KU26">
        <v>2.5000000000000001E-2</v>
      </c>
      <c r="KV26">
        <v>121.7365971</v>
      </c>
      <c r="KW26">
        <v>107.89211448410001</v>
      </c>
      <c r="KX26">
        <v>94.157453331599996</v>
      </c>
      <c r="KY26">
        <v>84.77619951749999</v>
      </c>
      <c r="KZ26">
        <v>85.264122268200012</v>
      </c>
      <c r="LA26">
        <v>106.2122727996</v>
      </c>
      <c r="LB26">
        <v>94.095692872800001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-29.384650400000002</v>
      </c>
      <c r="LI26">
        <v>-7.1678545999999992</v>
      </c>
      <c r="LJ26">
        <v>-88.545416992000014</v>
      </c>
      <c r="LK26">
        <v>-69.414804329999996</v>
      </c>
      <c r="LL26">
        <v>-52.104160109999995</v>
      </c>
      <c r="LM26">
        <v>-37.328956454999997</v>
      </c>
      <c r="LN26">
        <v>-54.635743536</v>
      </c>
      <c r="LO26">
        <v>-19.839828038999997</v>
      </c>
      <c r="LP26">
        <v>-17.651286472999999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103.36534999999999</v>
      </c>
      <c r="LY26">
        <v>102.043425</v>
      </c>
      <c r="LZ26">
        <v>101.11827</v>
      </c>
      <c r="MA26">
        <v>100.853775</v>
      </c>
      <c r="MB26">
        <v>93.08135</v>
      </c>
      <c r="MC26">
        <v>0</v>
      </c>
      <c r="MD26">
        <v>0</v>
      </c>
      <c r="ME26">
        <v>-34.368896848200002</v>
      </c>
      <c r="MF26">
        <v>-27.8267388346</v>
      </c>
      <c r="MG26">
        <v>-26.361782380000001</v>
      </c>
      <c r="MH26">
        <v>-25.719259685399997</v>
      </c>
      <c r="MI26">
        <v>-27.776408165799999</v>
      </c>
      <c r="MJ26">
        <v>-47.738581957400001</v>
      </c>
      <c r="MK26">
        <v>-26.919261199999998</v>
      </c>
      <c r="ML26">
        <v>102.18763325979998</v>
      </c>
      <c r="MM26">
        <v>112.6939963195</v>
      </c>
      <c r="MN26">
        <v>116.8097808416</v>
      </c>
      <c r="MO26">
        <v>122.58175837709999</v>
      </c>
      <c r="MP26">
        <v>95.933320566399999</v>
      </c>
      <c r="MQ26">
        <v>9.2492124032000049</v>
      </c>
      <c r="MR26">
        <v>42.35729059980001</v>
      </c>
    </row>
    <row r="27" spans="1:356" x14ac:dyDescent="0.35">
      <c r="A27">
        <v>158</v>
      </c>
      <c r="B27" t="s">
        <v>408</v>
      </c>
      <c r="C27" s="3">
        <v>42835.786620370367</v>
      </c>
      <c r="D27">
        <v>56.186199999999999</v>
      </c>
      <c r="E27">
        <v>59.015600000000006</v>
      </c>
      <c r="F27">
        <v>38</v>
      </c>
      <c r="G27">
        <v>54</v>
      </c>
      <c r="H27">
        <v>1.1572</v>
      </c>
      <c r="I27">
        <v>424.71749999999997</v>
      </c>
      <c r="J27">
        <v>23728</v>
      </c>
      <c r="K27">
        <v>35</v>
      </c>
      <c r="L27">
        <v>239715</v>
      </c>
      <c r="M27">
        <v>239897</v>
      </c>
      <c r="N27">
        <v>139220</v>
      </c>
      <c r="O27">
        <v>139238</v>
      </c>
      <c r="P27">
        <v>139279</v>
      </c>
      <c r="Q27">
        <v>139329</v>
      </c>
      <c r="R27">
        <v>220681</v>
      </c>
      <c r="S27">
        <v>220871</v>
      </c>
      <c r="T27">
        <v>139097</v>
      </c>
      <c r="U27">
        <v>239889</v>
      </c>
      <c r="V27">
        <v>215319</v>
      </c>
      <c r="W27">
        <v>215384</v>
      </c>
      <c r="X27">
        <v>215905</v>
      </c>
      <c r="Y27">
        <v>215749</v>
      </c>
      <c r="Z27">
        <v>294074</v>
      </c>
      <c r="AA27">
        <v>294058</v>
      </c>
      <c r="AB27">
        <v>1364.36</v>
      </c>
      <c r="AC27">
        <v>36052.507799999999</v>
      </c>
      <c r="AD27">
        <v>6</v>
      </c>
      <c r="AE27">
        <v>99.275099999999995</v>
      </c>
      <c r="AF27">
        <v>99.275099999999995</v>
      </c>
      <c r="AG27">
        <v>99.275099999999995</v>
      </c>
      <c r="AH27">
        <v>99.275099999999995</v>
      </c>
      <c r="AI27">
        <v>99.275099999999995</v>
      </c>
      <c r="AJ27">
        <v>7.8337000000000003</v>
      </c>
      <c r="AK27">
        <v>7.8337000000000003</v>
      </c>
      <c r="AL27">
        <v>1184.5703000000001</v>
      </c>
      <c r="AM27">
        <v>1124.1315999999999</v>
      </c>
      <c r="AN27">
        <v>1073.1666</v>
      </c>
      <c r="AO27">
        <v>884.13670000000002</v>
      </c>
      <c r="AP27">
        <v>1065.4009000000001</v>
      </c>
      <c r="AQ27">
        <v>1002.2032</v>
      </c>
      <c r="AR27">
        <v>981.26480000000004</v>
      </c>
      <c r="AS27">
        <v>962.55550000000005</v>
      </c>
      <c r="AT27">
        <v>943.25900000000001</v>
      </c>
      <c r="AU27">
        <v>927.76289999999995</v>
      </c>
      <c r="AV27">
        <v>912.24800000000005</v>
      </c>
      <c r="AW27">
        <v>895.59299999999996</v>
      </c>
      <c r="AX27">
        <v>15.8</v>
      </c>
      <c r="AY27">
        <v>26.4</v>
      </c>
      <c r="AZ27">
        <v>32.310099999999998</v>
      </c>
      <c r="BA27">
        <v>23.032</v>
      </c>
      <c r="BB27">
        <v>16.546500000000002</v>
      </c>
      <c r="BC27">
        <v>12.8186</v>
      </c>
      <c r="BD27">
        <v>10.0459</v>
      </c>
      <c r="BE27">
        <v>8.0134000000000007</v>
      </c>
      <c r="BF27">
        <v>6.4823000000000004</v>
      </c>
      <c r="BG27">
        <v>5.6532</v>
      </c>
      <c r="BH27">
        <v>5.6345999999999998</v>
      </c>
      <c r="BI27">
        <v>84.67</v>
      </c>
      <c r="BJ27">
        <v>144.27000000000001</v>
      </c>
      <c r="BK27">
        <v>118.6</v>
      </c>
      <c r="BL27">
        <v>200.51</v>
      </c>
      <c r="BM27">
        <v>154.9</v>
      </c>
      <c r="BN27">
        <v>261.36</v>
      </c>
      <c r="BO27">
        <v>197.24</v>
      </c>
      <c r="BP27">
        <v>333.78</v>
      </c>
      <c r="BQ27">
        <v>248.43</v>
      </c>
      <c r="BR27">
        <v>421.91</v>
      </c>
      <c r="BS27">
        <v>306.57</v>
      </c>
      <c r="BT27">
        <v>521.23</v>
      </c>
      <c r="BU27">
        <v>358.05</v>
      </c>
      <c r="BV27">
        <v>598.01</v>
      </c>
      <c r="BW27">
        <v>50.8</v>
      </c>
      <c r="BX27">
        <v>46.5</v>
      </c>
      <c r="BY27">
        <v>30.911000000000001</v>
      </c>
      <c r="BZ27">
        <v>2.1333329999999999</v>
      </c>
      <c r="CA27">
        <v>3.8776000000000002</v>
      </c>
      <c r="CB27">
        <v>3.8776000000000002</v>
      </c>
      <c r="CC27">
        <v>-2.4615999999999998</v>
      </c>
      <c r="CD27">
        <v>3.8776000000000002</v>
      </c>
      <c r="CE27">
        <v>2103586</v>
      </c>
      <c r="CF27">
        <v>2</v>
      </c>
      <c r="CI27">
        <v>2.4929000000000001</v>
      </c>
      <c r="CJ27">
        <v>4.5392999999999999</v>
      </c>
      <c r="CK27">
        <v>5.3949999999999996</v>
      </c>
      <c r="CL27">
        <v>6.8879000000000001</v>
      </c>
      <c r="CM27">
        <v>7.8556999999999997</v>
      </c>
      <c r="CN27">
        <v>10.133599999999999</v>
      </c>
      <c r="CO27">
        <v>2.9803999999999999</v>
      </c>
      <c r="CP27">
        <v>4.7588999999999997</v>
      </c>
      <c r="CQ27">
        <v>6.0374999999999996</v>
      </c>
      <c r="CR27">
        <v>7.8125</v>
      </c>
      <c r="CS27">
        <v>8.9588999999999999</v>
      </c>
      <c r="CT27">
        <v>11.275</v>
      </c>
      <c r="CU27">
        <v>24.846599999999999</v>
      </c>
      <c r="CV27">
        <v>25.093499999999999</v>
      </c>
      <c r="CW27">
        <v>25.037099999999999</v>
      </c>
      <c r="CX27">
        <v>25.089600000000001</v>
      </c>
      <c r="CY27">
        <v>24.9254</v>
      </c>
      <c r="CZ27">
        <v>25.1084</v>
      </c>
      <c r="DB27">
        <v>15380</v>
      </c>
      <c r="DC27">
        <v>735</v>
      </c>
      <c r="DD27">
        <v>8</v>
      </c>
      <c r="DF27" t="s">
        <v>571</v>
      </c>
      <c r="DG27">
        <v>559</v>
      </c>
      <c r="DH27">
        <v>1266</v>
      </c>
      <c r="DI27">
        <v>11</v>
      </c>
      <c r="DJ27">
        <v>5</v>
      </c>
      <c r="DK27">
        <v>35</v>
      </c>
      <c r="DL27">
        <v>34</v>
      </c>
      <c r="DM27">
        <v>2.1333329999999999</v>
      </c>
      <c r="DN27">
        <v>1503.7</v>
      </c>
      <c r="DO27">
        <v>1377.3857</v>
      </c>
      <c r="DP27">
        <v>1251.5643</v>
      </c>
      <c r="DQ27">
        <v>1169.9142999999999</v>
      </c>
      <c r="DR27">
        <v>1120.8357000000001</v>
      </c>
      <c r="DS27">
        <v>1039.6285</v>
      </c>
      <c r="DT27">
        <v>979.82860000000005</v>
      </c>
      <c r="DU27">
        <v>79.570700000000002</v>
      </c>
      <c r="DV27">
        <v>73.127899999999997</v>
      </c>
      <c r="DW27">
        <v>74.776399999999995</v>
      </c>
      <c r="DX27">
        <v>73.051400000000001</v>
      </c>
      <c r="DY27">
        <v>64.0779</v>
      </c>
      <c r="DZ27">
        <v>78.143600000000006</v>
      </c>
      <c r="EA27">
        <v>51.959299999999999</v>
      </c>
      <c r="EB27">
        <v>32.310099999999998</v>
      </c>
      <c r="EC27">
        <v>23.032</v>
      </c>
      <c r="ED27">
        <v>16.546500000000002</v>
      </c>
      <c r="EE27">
        <v>12.8186</v>
      </c>
      <c r="EF27">
        <v>10.0459</v>
      </c>
      <c r="EG27">
        <v>8.0134000000000007</v>
      </c>
      <c r="EH27">
        <v>6.4823000000000004</v>
      </c>
      <c r="EI27">
        <v>5.6532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6.7112000000000005E-2</v>
      </c>
      <c r="EY27">
        <v>5.5175000000000002E-2</v>
      </c>
      <c r="EZ27">
        <v>4.5798999999999999E-2</v>
      </c>
      <c r="FA27">
        <v>3.2308999999999997E-2</v>
      </c>
      <c r="FB27">
        <v>4.6129999999999997E-2</v>
      </c>
      <c r="FC27">
        <v>1.6105000000000001E-2</v>
      </c>
      <c r="FD27">
        <v>1.4141000000000001E-2</v>
      </c>
      <c r="FE27">
        <v>-5.1000000000000004E-4</v>
      </c>
      <c r="FF27">
        <v>-1.7459999999999999E-3</v>
      </c>
      <c r="FG27">
        <v>-4.8459999999999996E-3</v>
      </c>
      <c r="FH27">
        <v>-2.908E-3</v>
      </c>
      <c r="FI27">
        <v>-4.0699999999999998E-3</v>
      </c>
      <c r="FJ27">
        <v>-1.042E-3</v>
      </c>
      <c r="FK27">
        <v>-3.9399999999999998E-4</v>
      </c>
      <c r="FL27">
        <v>8.0030000000000004E-2</v>
      </c>
      <c r="FM27">
        <v>7.7609999999999998E-2</v>
      </c>
      <c r="FN27">
        <v>7.5276999999999997E-2</v>
      </c>
      <c r="FO27">
        <v>7.2736999999999996E-2</v>
      </c>
      <c r="FP27">
        <v>7.7202999999999994E-2</v>
      </c>
      <c r="FQ27">
        <v>0.10295600000000001</v>
      </c>
      <c r="FR27">
        <v>9.6319000000000002E-2</v>
      </c>
      <c r="FS27">
        <v>-0.282053</v>
      </c>
      <c r="FT27">
        <v>-0.27809200000000001</v>
      </c>
      <c r="FU27">
        <v>-0.27543400000000001</v>
      </c>
      <c r="FV27">
        <v>-0.27462399999999998</v>
      </c>
      <c r="FW27">
        <v>-0.27948499999999998</v>
      </c>
      <c r="FX27">
        <v>-0.28979500000000002</v>
      </c>
      <c r="FY27">
        <v>-0.28276499999999999</v>
      </c>
      <c r="FZ27">
        <v>-1.3330569999999999</v>
      </c>
      <c r="GA27">
        <v>-1.3066789999999999</v>
      </c>
      <c r="GB27">
        <v>-1.2892189999999999</v>
      </c>
      <c r="GC27">
        <v>-1.281968</v>
      </c>
      <c r="GD27">
        <v>-1.3192550000000001</v>
      </c>
      <c r="GE27">
        <v>-1.3965669999999999</v>
      </c>
      <c r="GF27">
        <v>-1.3488880000000001</v>
      </c>
      <c r="GG27">
        <v>-0.45362599999999997</v>
      </c>
      <c r="GH27">
        <v>-0.41762199999999999</v>
      </c>
      <c r="GI27">
        <v>-0.39606200000000003</v>
      </c>
      <c r="GJ27">
        <v>-0.395094</v>
      </c>
      <c r="GK27">
        <v>-0.43930399999999997</v>
      </c>
      <c r="GL27">
        <v>-0.60518300000000003</v>
      </c>
      <c r="GM27">
        <v>-0.53594600000000003</v>
      </c>
      <c r="GN27">
        <v>-0.35849199999999998</v>
      </c>
      <c r="GO27">
        <v>-0.33158900000000002</v>
      </c>
      <c r="GP27">
        <v>-0.31365100000000001</v>
      </c>
      <c r="GQ27">
        <v>-0.30924600000000002</v>
      </c>
      <c r="GR27">
        <v>-0.33955999999999997</v>
      </c>
      <c r="GS27">
        <v>-0.40438499999999999</v>
      </c>
      <c r="GT27">
        <v>-0.35806399999999999</v>
      </c>
      <c r="GU27">
        <v>0.41188200000000003</v>
      </c>
      <c r="GV27">
        <v>0.38690999999999998</v>
      </c>
      <c r="GW27">
        <v>0.361678</v>
      </c>
      <c r="GX27">
        <v>0.33704699999999999</v>
      </c>
      <c r="GY27">
        <v>0.57870299999999997</v>
      </c>
      <c r="GZ27">
        <v>0.49748399999999998</v>
      </c>
      <c r="HA27">
        <v>0.45356000000000002</v>
      </c>
      <c r="HB27">
        <v>-55</v>
      </c>
      <c r="HC27">
        <v>-55</v>
      </c>
      <c r="HD27">
        <v>-55</v>
      </c>
      <c r="HE27">
        <v>-55</v>
      </c>
      <c r="HF27">
        <v>-50</v>
      </c>
      <c r="HG27">
        <v>-30</v>
      </c>
      <c r="HH27">
        <v>30</v>
      </c>
      <c r="HI27">
        <v>-1.8796040000000001</v>
      </c>
      <c r="HJ27">
        <v>-1.855613</v>
      </c>
      <c r="HK27">
        <v>-1.838873</v>
      </c>
      <c r="HL27">
        <v>-1.8341350000000001</v>
      </c>
      <c r="HM27">
        <v>-1.862106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741.78800000000001</v>
      </c>
      <c r="HX27">
        <v>0</v>
      </c>
      <c r="HZ27">
        <v>741.71600000000001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762.51199999999994</v>
      </c>
      <c r="IJ27">
        <v>0</v>
      </c>
      <c r="IL27">
        <v>762.58199999999999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776.83500000000004</v>
      </c>
      <c r="IV27">
        <v>0</v>
      </c>
      <c r="IX27">
        <v>777.10799999999995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780.279</v>
      </c>
      <c r="JH27">
        <v>0</v>
      </c>
      <c r="JJ27">
        <v>780.54200000000003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752.56899999999996</v>
      </c>
      <c r="JT27">
        <v>0</v>
      </c>
      <c r="JV27">
        <v>752.42700000000002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736.51400000000001</v>
      </c>
      <c r="KF27">
        <v>0.10199999999999999</v>
      </c>
      <c r="KH27">
        <v>736.51900000000001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770.06600000000003</v>
      </c>
      <c r="KR27">
        <v>2.5000000000000001E-2</v>
      </c>
      <c r="KT27">
        <v>770.33100000000002</v>
      </c>
      <c r="KU27">
        <v>2.5000000000000001E-2</v>
      </c>
      <c r="KV27">
        <v>120.34111100000001</v>
      </c>
      <c r="KW27">
        <v>106.89890417700001</v>
      </c>
      <c r="KX27">
        <v>94.214005811099995</v>
      </c>
      <c r="KY27">
        <v>85.096056439099982</v>
      </c>
      <c r="KZ27">
        <v>86.531878547100007</v>
      </c>
      <c r="LA27">
        <v>107.03599184600002</v>
      </c>
      <c r="LB27">
        <v>94.376110923400006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-29.443172000000001</v>
      </c>
      <c r="LI27">
        <v>-7.1822309999999989</v>
      </c>
      <c r="LJ27">
        <v>-88.784262314000003</v>
      </c>
      <c r="LK27">
        <v>-69.814552290999998</v>
      </c>
      <c r="LL27">
        <v>-52.797385706999997</v>
      </c>
      <c r="LM27">
        <v>-37.691141167999994</v>
      </c>
      <c r="LN27">
        <v>-55.487865300000003</v>
      </c>
      <c r="LO27">
        <v>-21.036488721000001</v>
      </c>
      <c r="LP27">
        <v>-18.543163336000003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103.37822</v>
      </c>
      <c r="LY27">
        <v>102.05871499999999</v>
      </c>
      <c r="LZ27">
        <v>101.138015</v>
      </c>
      <c r="MA27">
        <v>100.877425</v>
      </c>
      <c r="MB27">
        <v>93.1053</v>
      </c>
      <c r="MC27">
        <v>0</v>
      </c>
      <c r="MD27">
        <v>0</v>
      </c>
      <c r="ME27">
        <v>-36.095338358199996</v>
      </c>
      <c r="MF27">
        <v>-30.539819853799997</v>
      </c>
      <c r="MG27">
        <v>-29.616090536800002</v>
      </c>
      <c r="MH27">
        <v>-28.862169831599999</v>
      </c>
      <c r="MI27">
        <v>-28.149677781599998</v>
      </c>
      <c r="MJ27">
        <v>-47.291178278800004</v>
      </c>
      <c r="MK27">
        <v>-27.8473789978</v>
      </c>
      <c r="ML27">
        <v>98.839730327800027</v>
      </c>
      <c r="MM27">
        <v>108.60324703219999</v>
      </c>
      <c r="MN27">
        <v>112.93854456729999</v>
      </c>
      <c r="MO27">
        <v>119.4201704395</v>
      </c>
      <c r="MP27">
        <v>95.999635465500006</v>
      </c>
      <c r="MQ27">
        <v>9.2651528462000101</v>
      </c>
      <c r="MR27">
        <v>40.803337589599998</v>
      </c>
    </row>
    <row r="28" spans="1:356" x14ac:dyDescent="0.35">
      <c r="A28">
        <v>158</v>
      </c>
      <c r="B28" t="s">
        <v>409</v>
      </c>
      <c r="C28" s="3">
        <v>42835.787627314814</v>
      </c>
      <c r="D28">
        <v>56.131300000000003</v>
      </c>
      <c r="E28">
        <v>58.936600000000006</v>
      </c>
      <c r="F28">
        <v>32</v>
      </c>
      <c r="G28">
        <v>53</v>
      </c>
      <c r="H28">
        <v>1.1572</v>
      </c>
      <c r="I28">
        <v>424.2407</v>
      </c>
      <c r="J28">
        <v>23693</v>
      </c>
      <c r="K28">
        <v>35</v>
      </c>
      <c r="L28">
        <v>239715</v>
      </c>
      <c r="M28">
        <v>239897</v>
      </c>
      <c r="N28">
        <v>139220</v>
      </c>
      <c r="O28">
        <v>139238</v>
      </c>
      <c r="P28">
        <v>139279</v>
      </c>
      <c r="Q28">
        <v>139329</v>
      </c>
      <c r="R28">
        <v>220681</v>
      </c>
      <c r="S28">
        <v>220871</v>
      </c>
      <c r="T28">
        <v>139097</v>
      </c>
      <c r="U28">
        <v>239889</v>
      </c>
      <c r="V28">
        <v>215319</v>
      </c>
      <c r="W28">
        <v>215384</v>
      </c>
      <c r="X28">
        <v>215905</v>
      </c>
      <c r="Y28">
        <v>215749</v>
      </c>
      <c r="Z28">
        <v>294074</v>
      </c>
      <c r="AA28">
        <v>294058</v>
      </c>
      <c r="AB28">
        <v>1364.36</v>
      </c>
      <c r="AC28">
        <v>36076.289100000002</v>
      </c>
      <c r="AD28">
        <v>6</v>
      </c>
      <c r="AE28">
        <v>99.510400000000004</v>
      </c>
      <c r="AF28">
        <v>99.510400000000004</v>
      </c>
      <c r="AG28">
        <v>99.510400000000004</v>
      </c>
      <c r="AH28">
        <v>99.510400000000004</v>
      </c>
      <c r="AI28">
        <v>99.510400000000004</v>
      </c>
      <c r="AJ28">
        <v>8.0690000000000008</v>
      </c>
      <c r="AK28">
        <v>8.0690000000000008</v>
      </c>
      <c r="AL28">
        <v>1161.1328000000001</v>
      </c>
      <c r="AM28">
        <v>1107.7065</v>
      </c>
      <c r="AN28">
        <v>1056.8334</v>
      </c>
      <c r="AO28">
        <v>885.61879999999996</v>
      </c>
      <c r="AP28">
        <v>1065.4867999999999</v>
      </c>
      <c r="AQ28">
        <v>1003.5511</v>
      </c>
      <c r="AR28">
        <v>983.52949999999998</v>
      </c>
      <c r="AS28">
        <v>965.84059999999999</v>
      </c>
      <c r="AT28">
        <v>947.28200000000004</v>
      </c>
      <c r="AU28">
        <v>932.59439999999995</v>
      </c>
      <c r="AV28">
        <v>917.84050000000002</v>
      </c>
      <c r="AW28">
        <v>901.82090000000005</v>
      </c>
      <c r="AX28">
        <v>16</v>
      </c>
      <c r="AY28">
        <v>19</v>
      </c>
      <c r="AZ28">
        <v>32.423699999999997</v>
      </c>
      <c r="BA28">
        <v>23.174099999999999</v>
      </c>
      <c r="BB28">
        <v>16.623699999999999</v>
      </c>
      <c r="BC28">
        <v>12.8652</v>
      </c>
      <c r="BD28">
        <v>10.064299999999999</v>
      </c>
      <c r="BE28">
        <v>8.0251999999999999</v>
      </c>
      <c r="BF28">
        <v>6.4797000000000002</v>
      </c>
      <c r="BG28">
        <v>5.6539000000000001</v>
      </c>
      <c r="BH28">
        <v>5.6341999999999999</v>
      </c>
      <c r="BI28">
        <v>85.67</v>
      </c>
      <c r="BJ28">
        <v>147.86000000000001</v>
      </c>
      <c r="BK28">
        <v>120.4</v>
      </c>
      <c r="BL28">
        <v>205.39</v>
      </c>
      <c r="BM28">
        <v>157.22999999999999</v>
      </c>
      <c r="BN28">
        <v>268.85000000000002</v>
      </c>
      <c r="BO28">
        <v>200.58</v>
      </c>
      <c r="BP28">
        <v>343.33</v>
      </c>
      <c r="BQ28">
        <v>253.15</v>
      </c>
      <c r="BR28">
        <v>434.66</v>
      </c>
      <c r="BS28">
        <v>312.57</v>
      </c>
      <c r="BT28">
        <v>538.16</v>
      </c>
      <c r="BU28">
        <v>364.97</v>
      </c>
      <c r="BV28">
        <v>617.57000000000005</v>
      </c>
      <c r="BW28">
        <v>49.9</v>
      </c>
      <c r="BX28">
        <v>46.5</v>
      </c>
      <c r="BY28">
        <v>27.575399999999998</v>
      </c>
      <c r="BZ28">
        <v>0.466667</v>
      </c>
      <c r="CA28">
        <v>2.0733999999999999</v>
      </c>
      <c r="CB28">
        <v>2.1463000000000001</v>
      </c>
      <c r="CC28">
        <v>-1.1836</v>
      </c>
      <c r="CD28">
        <v>2.0733999999999999</v>
      </c>
      <c r="CE28">
        <v>2103586</v>
      </c>
      <c r="CF28">
        <v>1</v>
      </c>
      <c r="CI28">
        <v>2.3978999999999999</v>
      </c>
      <c r="CJ28">
        <v>4.6879</v>
      </c>
      <c r="CK28">
        <v>5.4070999999999998</v>
      </c>
      <c r="CL28">
        <v>6.8785999999999996</v>
      </c>
      <c r="CM28">
        <v>7.8093000000000004</v>
      </c>
      <c r="CN28">
        <v>10.2407</v>
      </c>
      <c r="CO28">
        <v>2.9782000000000002</v>
      </c>
      <c r="CP28">
        <v>4.84</v>
      </c>
      <c r="CQ28">
        <v>6.0835999999999997</v>
      </c>
      <c r="CR28">
        <v>7.8273000000000001</v>
      </c>
      <c r="CS28">
        <v>8.7472999999999992</v>
      </c>
      <c r="CT28">
        <v>11.605499999999999</v>
      </c>
      <c r="CU28">
        <v>25.072700000000001</v>
      </c>
      <c r="CV28">
        <v>25.010100000000001</v>
      </c>
      <c r="CW28">
        <v>25.0444</v>
      </c>
      <c r="CX28">
        <v>25.111599999999999</v>
      </c>
      <c r="CY28">
        <v>25.024699999999999</v>
      </c>
      <c r="CZ28">
        <v>25.055599999999998</v>
      </c>
      <c r="DB28">
        <v>15380</v>
      </c>
      <c r="DC28">
        <v>735</v>
      </c>
      <c r="DD28">
        <v>9</v>
      </c>
      <c r="DF28" t="s">
        <v>571</v>
      </c>
      <c r="DG28">
        <v>559</v>
      </c>
      <c r="DH28">
        <v>1266</v>
      </c>
      <c r="DI28">
        <v>11</v>
      </c>
      <c r="DJ28">
        <v>5</v>
      </c>
      <c r="DK28">
        <v>35</v>
      </c>
      <c r="DL28">
        <v>33.200001</v>
      </c>
      <c r="DM28">
        <v>0.466667</v>
      </c>
      <c r="DN28">
        <v>1504.4928</v>
      </c>
      <c r="DO28">
        <v>1375.6786</v>
      </c>
      <c r="DP28">
        <v>1249.5143</v>
      </c>
      <c r="DQ28">
        <v>1158.7786000000001</v>
      </c>
      <c r="DR28">
        <v>1103.3214</v>
      </c>
      <c r="DS28">
        <v>1021.8071</v>
      </c>
      <c r="DT28">
        <v>955.6</v>
      </c>
      <c r="DU28">
        <v>76.775000000000006</v>
      </c>
      <c r="DV28">
        <v>68.554299999999998</v>
      </c>
      <c r="DW28">
        <v>70.226399999999998</v>
      </c>
      <c r="DX28">
        <v>68.127899999999997</v>
      </c>
      <c r="DY28">
        <v>62.793599999999998</v>
      </c>
      <c r="DZ28">
        <v>78.550700000000006</v>
      </c>
      <c r="EA28">
        <v>49.765000000000001</v>
      </c>
      <c r="EB28">
        <v>32.423699999999997</v>
      </c>
      <c r="EC28">
        <v>23.174099999999999</v>
      </c>
      <c r="ED28">
        <v>16.623699999999999</v>
      </c>
      <c r="EE28">
        <v>12.8652</v>
      </c>
      <c r="EF28">
        <v>10.064299999999999</v>
      </c>
      <c r="EG28">
        <v>8.0251999999999999</v>
      </c>
      <c r="EH28">
        <v>6.4797000000000002</v>
      </c>
      <c r="EI28">
        <v>5.6539000000000001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6.7367999999999997E-2</v>
      </c>
      <c r="EY28">
        <v>5.5392999999999998E-2</v>
      </c>
      <c r="EZ28">
        <v>4.6063E-2</v>
      </c>
      <c r="FA28">
        <v>3.252E-2</v>
      </c>
      <c r="FB28">
        <v>4.6508000000000001E-2</v>
      </c>
      <c r="FC28">
        <v>1.6674000000000001E-2</v>
      </c>
      <c r="FD28">
        <v>1.4652999999999999E-2</v>
      </c>
      <c r="FE28">
        <v>-5.0900000000000001E-4</v>
      </c>
      <c r="FF28">
        <v>-1.745E-3</v>
      </c>
      <c r="FG28">
        <v>-4.8440000000000002E-3</v>
      </c>
      <c r="FH28">
        <v>-2.9060000000000002E-3</v>
      </c>
      <c r="FI28">
        <v>-4.0679999999999996E-3</v>
      </c>
      <c r="FJ28">
        <v>-9.5200000000000005E-4</v>
      </c>
      <c r="FK28">
        <v>-3.3599999999999998E-4</v>
      </c>
      <c r="FL28">
        <v>8.0074999999999993E-2</v>
      </c>
      <c r="FM28">
        <v>7.7646999999999994E-2</v>
      </c>
      <c r="FN28">
        <v>7.5311000000000003E-2</v>
      </c>
      <c r="FO28">
        <v>7.2769E-2</v>
      </c>
      <c r="FP28">
        <v>7.7238000000000001E-2</v>
      </c>
      <c r="FQ28">
        <v>0.10301399999999999</v>
      </c>
      <c r="FR28">
        <v>9.6388000000000001E-2</v>
      </c>
      <c r="FS28">
        <v>-0.28153800000000001</v>
      </c>
      <c r="FT28">
        <v>-0.27766999999999997</v>
      </c>
      <c r="FU28">
        <v>-0.27504099999999998</v>
      </c>
      <c r="FV28">
        <v>-0.27423399999999998</v>
      </c>
      <c r="FW28">
        <v>-0.27910400000000002</v>
      </c>
      <c r="FX28">
        <v>-0.28953499999999999</v>
      </c>
      <c r="FY28">
        <v>-0.28240999999999999</v>
      </c>
      <c r="FZ28">
        <v>-1.332387</v>
      </c>
      <c r="GA28">
        <v>-1.306594</v>
      </c>
      <c r="GB28">
        <v>-1.289299</v>
      </c>
      <c r="GC28">
        <v>-1.282062</v>
      </c>
      <c r="GD28">
        <v>-1.320012</v>
      </c>
      <c r="GE28">
        <v>-1.4011260000000001</v>
      </c>
      <c r="GF28">
        <v>-1.352471</v>
      </c>
      <c r="GG28">
        <v>-0.45334799999999997</v>
      </c>
      <c r="GH28">
        <v>-0.41713099999999997</v>
      </c>
      <c r="GI28">
        <v>-0.39553199999999999</v>
      </c>
      <c r="GJ28">
        <v>-0.39455899999999999</v>
      </c>
      <c r="GK28">
        <v>-0.43877699999999997</v>
      </c>
      <c r="GL28">
        <v>-0.60461299999999996</v>
      </c>
      <c r="GM28">
        <v>-0.53585300000000002</v>
      </c>
      <c r="GN28">
        <v>-0.357792</v>
      </c>
      <c r="GO28">
        <v>-0.33150099999999999</v>
      </c>
      <c r="GP28">
        <v>-0.31372100000000003</v>
      </c>
      <c r="GQ28">
        <v>-0.30932900000000002</v>
      </c>
      <c r="GR28">
        <v>-0.33949400000000002</v>
      </c>
      <c r="GS28">
        <v>-0.40411200000000003</v>
      </c>
      <c r="GT28">
        <v>-0.35721599999999998</v>
      </c>
      <c r="GU28">
        <v>0.41239799999999999</v>
      </c>
      <c r="GV28">
        <v>0.38731500000000002</v>
      </c>
      <c r="GW28">
        <v>0.36208600000000002</v>
      </c>
      <c r="GX28">
        <v>0.33731899999999998</v>
      </c>
      <c r="GY28">
        <v>0.57885600000000004</v>
      </c>
      <c r="GZ28">
        <v>0.49719400000000002</v>
      </c>
      <c r="HA28">
        <v>0.453571</v>
      </c>
      <c r="HB28">
        <v>-55</v>
      </c>
      <c r="HC28">
        <v>-55</v>
      </c>
      <c r="HD28">
        <v>-55</v>
      </c>
      <c r="HE28">
        <v>-55</v>
      </c>
      <c r="HF28">
        <v>-50</v>
      </c>
      <c r="HG28">
        <v>-20</v>
      </c>
      <c r="HH28">
        <v>20</v>
      </c>
      <c r="HI28">
        <v>-1.8794059999999999</v>
      </c>
      <c r="HJ28">
        <v>-1.8554390000000001</v>
      </c>
      <c r="HK28">
        <v>-1.8387439999999999</v>
      </c>
      <c r="HL28">
        <v>-1.834039</v>
      </c>
      <c r="HM28">
        <v>-1.862033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741.78800000000001</v>
      </c>
      <c r="HX28">
        <v>0</v>
      </c>
      <c r="HZ28">
        <v>741.71600000000001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762.51199999999994</v>
      </c>
      <c r="IJ28">
        <v>0</v>
      </c>
      <c r="IL28">
        <v>762.58199999999999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776.83500000000004</v>
      </c>
      <c r="IV28">
        <v>0</v>
      </c>
      <c r="IX28">
        <v>777.10799999999995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780.279</v>
      </c>
      <c r="JH28">
        <v>0</v>
      </c>
      <c r="JJ28">
        <v>780.54200000000003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752.56899999999996</v>
      </c>
      <c r="JT28">
        <v>0</v>
      </c>
      <c r="JV28">
        <v>752.42700000000002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736.51400000000001</v>
      </c>
      <c r="KF28">
        <v>0.10199999999999999</v>
      </c>
      <c r="KH28">
        <v>736.51900000000001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770.06600000000003</v>
      </c>
      <c r="KR28">
        <v>2.5000000000000001E-2</v>
      </c>
      <c r="KT28">
        <v>770.33100000000002</v>
      </c>
      <c r="KU28">
        <v>2.5000000000000001E-2</v>
      </c>
      <c r="KV28">
        <v>120.47226095999999</v>
      </c>
      <c r="KW28">
        <v>106.81731625419999</v>
      </c>
      <c r="KX28">
        <v>94.102171447300009</v>
      </c>
      <c r="KY28">
        <v>84.323159943400015</v>
      </c>
      <c r="KZ28">
        <v>85.218338293200006</v>
      </c>
      <c r="LA28">
        <v>105.26043659939999</v>
      </c>
      <c r="LB28">
        <v>92.108372799999998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-29.416755999999999</v>
      </c>
      <c r="LI28">
        <v>-7.1732139999999998</v>
      </c>
      <c r="LJ28">
        <v>-89.082062433000004</v>
      </c>
      <c r="LK28">
        <v>-70.096154912000003</v>
      </c>
      <c r="LL28">
        <v>-53.143615480999998</v>
      </c>
      <c r="LM28">
        <v>-37.966984068000002</v>
      </c>
      <c r="LN28">
        <v>-56.021309279999997</v>
      </c>
      <c r="LO28">
        <v>-22.028502972000002</v>
      </c>
      <c r="LP28">
        <v>-19.363327306999999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103.36733</v>
      </c>
      <c r="LY28">
        <v>102.04914500000001</v>
      </c>
      <c r="LZ28">
        <v>101.13092</v>
      </c>
      <c r="MA28">
        <v>100.872145</v>
      </c>
      <c r="MB28">
        <v>93.101650000000006</v>
      </c>
      <c r="MC28">
        <v>0</v>
      </c>
      <c r="MD28">
        <v>0</v>
      </c>
      <c r="ME28">
        <v>-34.805792699999998</v>
      </c>
      <c r="MF28">
        <v>-28.596123713299999</v>
      </c>
      <c r="MG28">
        <v>-27.776788444799998</v>
      </c>
      <c r="MH28">
        <v>-26.880476096099997</v>
      </c>
      <c r="MI28">
        <v>-27.552387427199996</v>
      </c>
      <c r="MJ28">
        <v>-47.492774379099998</v>
      </c>
      <c r="MK28">
        <v>-26.666724545000001</v>
      </c>
      <c r="ML28">
        <v>99.951735826999979</v>
      </c>
      <c r="MM28">
        <v>110.1741826289</v>
      </c>
      <c r="MN28">
        <v>114.31268752150004</v>
      </c>
      <c r="MO28">
        <v>120.34784477930002</v>
      </c>
      <c r="MP28">
        <v>94.746291586000012</v>
      </c>
      <c r="MQ28">
        <v>6.3224032482999917</v>
      </c>
      <c r="MR28">
        <v>38.90510694799999</v>
      </c>
    </row>
    <row r="29" spans="1:356" x14ac:dyDescent="0.35">
      <c r="A29">
        <v>158</v>
      </c>
      <c r="B29" t="s">
        <v>410</v>
      </c>
      <c r="C29" s="3">
        <v>42835.78869212963</v>
      </c>
      <c r="D29">
        <v>55.951000000000001</v>
      </c>
      <c r="E29">
        <v>58.784600000000005</v>
      </c>
      <c r="F29">
        <v>38</v>
      </c>
      <c r="G29">
        <v>53</v>
      </c>
      <c r="H29">
        <v>1.1572</v>
      </c>
      <c r="I29">
        <v>420.05220000000003</v>
      </c>
      <c r="J29">
        <v>23450</v>
      </c>
      <c r="K29">
        <v>35</v>
      </c>
      <c r="L29">
        <v>239715</v>
      </c>
      <c r="M29">
        <v>239897</v>
      </c>
      <c r="N29">
        <v>139220</v>
      </c>
      <c r="O29">
        <v>139238</v>
      </c>
      <c r="P29">
        <v>139279</v>
      </c>
      <c r="Q29">
        <v>139329</v>
      </c>
      <c r="R29">
        <v>220681</v>
      </c>
      <c r="S29">
        <v>220871</v>
      </c>
      <c r="T29">
        <v>139097</v>
      </c>
      <c r="U29">
        <v>239889</v>
      </c>
      <c r="V29">
        <v>215319</v>
      </c>
      <c r="W29">
        <v>215384</v>
      </c>
      <c r="X29">
        <v>215905</v>
      </c>
      <c r="Y29">
        <v>215749</v>
      </c>
      <c r="Z29">
        <v>294074</v>
      </c>
      <c r="AA29">
        <v>294058</v>
      </c>
      <c r="AB29">
        <v>1364.36</v>
      </c>
      <c r="AC29">
        <v>36100.25</v>
      </c>
      <c r="AD29">
        <v>6</v>
      </c>
      <c r="AE29">
        <v>99.743300000000005</v>
      </c>
      <c r="AF29">
        <v>99.743300000000005</v>
      </c>
      <c r="AG29">
        <v>99.743300000000005</v>
      </c>
      <c r="AH29">
        <v>99.743300000000005</v>
      </c>
      <c r="AI29">
        <v>99.743300000000005</v>
      </c>
      <c r="AJ29">
        <v>8.3018999999999998</v>
      </c>
      <c r="AK29">
        <v>8.3018999999999998</v>
      </c>
      <c r="AL29">
        <v>1181.0546999999999</v>
      </c>
      <c r="AM29">
        <v>1124.3973000000001</v>
      </c>
      <c r="AN29">
        <v>1068.5</v>
      </c>
      <c r="AO29">
        <v>887.41510000000005</v>
      </c>
      <c r="AP29">
        <v>1065.614</v>
      </c>
      <c r="AQ29">
        <v>1003.2189</v>
      </c>
      <c r="AR29">
        <v>983.04600000000005</v>
      </c>
      <c r="AS29">
        <v>964.97140000000002</v>
      </c>
      <c r="AT29">
        <v>946.25199999999995</v>
      </c>
      <c r="AU29">
        <v>931.43039999999996</v>
      </c>
      <c r="AV29">
        <v>916.50289999999995</v>
      </c>
      <c r="AW29">
        <v>900.38400000000001</v>
      </c>
      <c r="AX29">
        <v>15.8</v>
      </c>
      <c r="AY29">
        <v>26.2</v>
      </c>
      <c r="AZ29">
        <v>32.198900000000002</v>
      </c>
      <c r="BA29">
        <v>22.979399999999998</v>
      </c>
      <c r="BB29">
        <v>16.499099999999999</v>
      </c>
      <c r="BC29">
        <v>12.7912</v>
      </c>
      <c r="BD29">
        <v>10.037599999999999</v>
      </c>
      <c r="BE29">
        <v>8.0244</v>
      </c>
      <c r="BF29">
        <v>6.4912000000000001</v>
      </c>
      <c r="BG29">
        <v>5.6513999999999998</v>
      </c>
      <c r="BH29">
        <v>5.6353</v>
      </c>
      <c r="BI29">
        <v>85.72</v>
      </c>
      <c r="BJ29">
        <v>148.78</v>
      </c>
      <c r="BK29">
        <v>120.94</v>
      </c>
      <c r="BL29">
        <v>206.4</v>
      </c>
      <c r="BM29">
        <v>157.9</v>
      </c>
      <c r="BN29">
        <v>269.54000000000002</v>
      </c>
      <c r="BO29">
        <v>200.54</v>
      </c>
      <c r="BP29">
        <v>344.64</v>
      </c>
      <c r="BQ29">
        <v>252.31</v>
      </c>
      <c r="BR29">
        <v>435.01</v>
      </c>
      <c r="BS29">
        <v>311.62</v>
      </c>
      <c r="BT29">
        <v>538.27</v>
      </c>
      <c r="BU29">
        <v>363.86</v>
      </c>
      <c r="BV29">
        <v>618.80999999999995</v>
      </c>
      <c r="BW29">
        <v>49.3</v>
      </c>
      <c r="BX29">
        <v>46.5</v>
      </c>
      <c r="BY29">
        <v>27.760300000000001</v>
      </c>
      <c r="BZ29">
        <v>0.7</v>
      </c>
      <c r="CA29">
        <v>1.7218</v>
      </c>
      <c r="CB29">
        <v>2.9449000000000001</v>
      </c>
      <c r="CC29">
        <v>-0.60119999999999996</v>
      </c>
      <c r="CD29">
        <v>1.7218</v>
      </c>
      <c r="CE29">
        <v>2103586</v>
      </c>
      <c r="CF29">
        <v>2</v>
      </c>
      <c r="CI29">
        <v>2.4729000000000001</v>
      </c>
      <c r="CJ29">
        <v>4.5392999999999999</v>
      </c>
      <c r="CK29">
        <v>5.4120999999999997</v>
      </c>
      <c r="CL29">
        <v>6.9043000000000001</v>
      </c>
      <c r="CM29">
        <v>7.8079000000000001</v>
      </c>
      <c r="CN29">
        <v>10.119999999999999</v>
      </c>
      <c r="CO29">
        <v>2.92</v>
      </c>
      <c r="CP29">
        <v>4.7145000000000001</v>
      </c>
      <c r="CQ29">
        <v>6.0781999999999998</v>
      </c>
      <c r="CR29">
        <v>7.86</v>
      </c>
      <c r="CS29">
        <v>9.0691000000000006</v>
      </c>
      <c r="CT29">
        <v>11.345499999999999</v>
      </c>
      <c r="CU29">
        <v>24.959</v>
      </c>
      <c r="CV29">
        <v>25.097300000000001</v>
      </c>
      <c r="CW29">
        <v>25.03</v>
      </c>
      <c r="CX29">
        <v>25.093599999999999</v>
      </c>
      <c r="CY29">
        <v>25.023700000000002</v>
      </c>
      <c r="CZ29">
        <v>25.111000000000001</v>
      </c>
      <c r="DB29">
        <v>15380</v>
      </c>
      <c r="DC29">
        <v>735</v>
      </c>
      <c r="DD29">
        <v>10</v>
      </c>
      <c r="DF29" t="s">
        <v>571</v>
      </c>
      <c r="DG29">
        <v>559</v>
      </c>
      <c r="DH29">
        <v>1266</v>
      </c>
      <c r="DI29">
        <v>11</v>
      </c>
      <c r="DJ29">
        <v>5</v>
      </c>
      <c r="DK29">
        <v>35</v>
      </c>
      <c r="DL29">
        <v>28.833334000000001</v>
      </c>
      <c r="DM29">
        <v>0.7</v>
      </c>
      <c r="DN29">
        <v>1495.9713999999999</v>
      </c>
      <c r="DO29">
        <v>1375.5427999999999</v>
      </c>
      <c r="DP29">
        <v>1238.2141999999999</v>
      </c>
      <c r="DQ29">
        <v>1156.8357000000001</v>
      </c>
      <c r="DR29">
        <v>1107.6143</v>
      </c>
      <c r="DS29">
        <v>1025.7572</v>
      </c>
      <c r="DT29">
        <v>952.0643</v>
      </c>
      <c r="DU29">
        <v>74.272900000000007</v>
      </c>
      <c r="DV29">
        <v>67.965699999999998</v>
      </c>
      <c r="DW29">
        <v>70.745000000000005</v>
      </c>
      <c r="DX29">
        <v>69.300700000000006</v>
      </c>
      <c r="DY29">
        <v>63.480699999999999</v>
      </c>
      <c r="DZ29">
        <v>77.969300000000004</v>
      </c>
      <c r="EA29">
        <v>49.4636</v>
      </c>
      <c r="EB29">
        <v>32.198900000000002</v>
      </c>
      <c r="EC29">
        <v>22.979399999999998</v>
      </c>
      <c r="ED29">
        <v>16.499099999999999</v>
      </c>
      <c r="EE29">
        <v>12.7912</v>
      </c>
      <c r="EF29">
        <v>10.037599999999999</v>
      </c>
      <c r="EG29">
        <v>8.0244</v>
      </c>
      <c r="EH29">
        <v>6.4912000000000001</v>
      </c>
      <c r="EI29">
        <v>5.6513999999999998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6.7363000000000006E-2</v>
      </c>
      <c r="EY29">
        <v>5.5521000000000001E-2</v>
      </c>
      <c r="EZ29">
        <v>4.6378999999999997E-2</v>
      </c>
      <c r="FA29">
        <v>3.2759999999999997E-2</v>
      </c>
      <c r="FB29">
        <v>4.6904000000000001E-2</v>
      </c>
      <c r="FC29">
        <v>1.7572999999999998E-2</v>
      </c>
      <c r="FD29">
        <v>1.5485000000000001E-2</v>
      </c>
      <c r="FE29">
        <v>-5.1000000000000004E-4</v>
      </c>
      <c r="FF29">
        <v>-1.7459999999999999E-3</v>
      </c>
      <c r="FG29">
        <v>-4.8469999999999997E-3</v>
      </c>
      <c r="FH29">
        <v>-2.9069999999999999E-3</v>
      </c>
      <c r="FI29">
        <v>-4.0720000000000001E-3</v>
      </c>
      <c r="FJ29">
        <v>-9.8700000000000003E-4</v>
      </c>
      <c r="FK29">
        <v>-3.48E-4</v>
      </c>
      <c r="FL29">
        <v>8.0070000000000002E-2</v>
      </c>
      <c r="FM29">
        <v>7.7646999999999994E-2</v>
      </c>
      <c r="FN29">
        <v>7.5314000000000006E-2</v>
      </c>
      <c r="FO29">
        <v>7.2771000000000002E-2</v>
      </c>
      <c r="FP29">
        <v>7.7240000000000003E-2</v>
      </c>
      <c r="FQ29">
        <v>0.10301299999999999</v>
      </c>
      <c r="FR29">
        <v>9.6376000000000003E-2</v>
      </c>
      <c r="FS29">
        <v>-0.28160800000000002</v>
      </c>
      <c r="FT29">
        <v>-0.27766800000000003</v>
      </c>
      <c r="FU29">
        <v>-0.27500000000000002</v>
      </c>
      <c r="FV29">
        <v>-0.27420299999999997</v>
      </c>
      <c r="FW29">
        <v>-0.279082</v>
      </c>
      <c r="FX29">
        <v>-0.28965600000000002</v>
      </c>
      <c r="FY29">
        <v>-0.28258899999999998</v>
      </c>
      <c r="FZ29">
        <v>-1.333164</v>
      </c>
      <c r="GA29">
        <v>-1.3068900000000001</v>
      </c>
      <c r="GB29">
        <v>-1.289331</v>
      </c>
      <c r="GC29">
        <v>-1.282159</v>
      </c>
      <c r="GD29">
        <v>-1.3201750000000001</v>
      </c>
      <c r="GE29">
        <v>-1.4043159999999999</v>
      </c>
      <c r="GF29">
        <v>-1.3558319999999999</v>
      </c>
      <c r="GG29">
        <v>-0.45294400000000001</v>
      </c>
      <c r="GH29">
        <v>-0.41695100000000002</v>
      </c>
      <c r="GI29">
        <v>-0.39546300000000001</v>
      </c>
      <c r="GJ29">
        <v>-0.39446500000000001</v>
      </c>
      <c r="GK29">
        <v>-0.43864500000000001</v>
      </c>
      <c r="GL29">
        <v>-0.60434100000000002</v>
      </c>
      <c r="GM29">
        <v>-0.53531099999999998</v>
      </c>
      <c r="GN29">
        <v>-0.358599</v>
      </c>
      <c r="GO29">
        <v>-0.33179199999999998</v>
      </c>
      <c r="GP29">
        <v>-0.31375199999999998</v>
      </c>
      <c r="GQ29">
        <v>-0.30941999999999997</v>
      </c>
      <c r="GR29">
        <v>-0.33965800000000002</v>
      </c>
      <c r="GS29">
        <v>-0.40442299999999998</v>
      </c>
      <c r="GT29">
        <v>-0.35793999999999998</v>
      </c>
      <c r="GU29">
        <v>0.41188200000000003</v>
      </c>
      <c r="GV29">
        <v>0.38664500000000002</v>
      </c>
      <c r="GW29">
        <v>0.36153999999999997</v>
      </c>
      <c r="GX29">
        <v>0.336864</v>
      </c>
      <c r="GY29">
        <v>0.57894699999999999</v>
      </c>
      <c r="GZ29">
        <v>0.49749199999999999</v>
      </c>
      <c r="HA29">
        <v>0.453621</v>
      </c>
      <c r="HB29">
        <v>-55</v>
      </c>
      <c r="HC29">
        <v>-55</v>
      </c>
      <c r="HD29">
        <v>-55</v>
      </c>
      <c r="HE29">
        <v>-55</v>
      </c>
      <c r="HF29">
        <v>-50</v>
      </c>
      <c r="HG29">
        <v>-10</v>
      </c>
      <c r="HH29">
        <v>10</v>
      </c>
      <c r="HI29">
        <v>-1.879275</v>
      </c>
      <c r="HJ29">
        <v>-1.8552569999999999</v>
      </c>
      <c r="HK29">
        <v>-1.838463</v>
      </c>
      <c r="HL29">
        <v>-1.8336749999999999</v>
      </c>
      <c r="HM29">
        <v>-1.861612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741.78800000000001</v>
      </c>
      <c r="HX29">
        <v>0</v>
      </c>
      <c r="HZ29">
        <v>741.71600000000001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762.51199999999994</v>
      </c>
      <c r="IJ29">
        <v>0</v>
      </c>
      <c r="IL29">
        <v>762.58199999999999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776.83500000000004</v>
      </c>
      <c r="IV29">
        <v>0</v>
      </c>
      <c r="IX29">
        <v>777.10799999999995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780.279</v>
      </c>
      <c r="JH29">
        <v>0</v>
      </c>
      <c r="JJ29">
        <v>780.54200000000003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752.56899999999996</v>
      </c>
      <c r="JT29">
        <v>0</v>
      </c>
      <c r="JV29">
        <v>752.42700000000002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736.51400000000001</v>
      </c>
      <c r="KF29">
        <v>0.10199999999999999</v>
      </c>
      <c r="KH29">
        <v>736.51900000000001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770.06600000000003</v>
      </c>
      <c r="KR29">
        <v>2.5000000000000001E-2</v>
      </c>
      <c r="KT29">
        <v>770.33100000000002</v>
      </c>
      <c r="KU29">
        <v>2.5000000000000001E-2</v>
      </c>
      <c r="KV29">
        <v>119.782429998</v>
      </c>
      <c r="KW29">
        <v>106.80677179159999</v>
      </c>
      <c r="KX29">
        <v>93.254864258799998</v>
      </c>
      <c r="KY29">
        <v>84.184090724700013</v>
      </c>
      <c r="KZ29">
        <v>85.552128531999998</v>
      </c>
      <c r="LA29">
        <v>105.6663264436</v>
      </c>
      <c r="LB29">
        <v>91.756148976800006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-29.429049599999999</v>
      </c>
      <c r="LI29">
        <v>-7.1777605999999992</v>
      </c>
      <c r="LJ29">
        <v>-89.126012892000006</v>
      </c>
      <c r="LK29">
        <v>-70.27800975000001</v>
      </c>
      <c r="LL29">
        <v>-53.548495091999996</v>
      </c>
      <c r="LM29">
        <v>-38.276292626999997</v>
      </c>
      <c r="LN29">
        <v>-56.545735600000008</v>
      </c>
      <c r="LO29">
        <v>-23.29198517599999</v>
      </c>
      <c r="LP29">
        <v>-20.523228983999999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103.360125</v>
      </c>
      <c r="LY29">
        <v>102.039135</v>
      </c>
      <c r="LZ29">
        <v>101.115465</v>
      </c>
      <c r="MA29">
        <v>100.852125</v>
      </c>
      <c r="MB29">
        <v>93.080600000000004</v>
      </c>
      <c r="MC29">
        <v>0</v>
      </c>
      <c r="MD29">
        <v>0</v>
      </c>
      <c r="ME29">
        <v>-33.641464417600005</v>
      </c>
      <c r="MF29">
        <v>-28.338366580700001</v>
      </c>
      <c r="MG29">
        <v>-27.977029935000001</v>
      </c>
      <c r="MH29">
        <v>-27.336700625500004</v>
      </c>
      <c r="MI29">
        <v>-27.845491651500001</v>
      </c>
      <c r="MJ29">
        <v>-47.120044731300005</v>
      </c>
      <c r="MK29">
        <v>-26.4784091796</v>
      </c>
      <c r="ML29">
        <v>100.37507768839997</v>
      </c>
      <c r="MM29">
        <v>110.22953046089997</v>
      </c>
      <c r="MN29">
        <v>112.84480423179998</v>
      </c>
      <c r="MO29">
        <v>119.42322247220001</v>
      </c>
      <c r="MP29">
        <v>94.241501280499989</v>
      </c>
      <c r="MQ29">
        <v>5.8252469363000046</v>
      </c>
      <c r="MR29">
        <v>37.576750213200008</v>
      </c>
    </row>
    <row r="30" spans="1:356" x14ac:dyDescent="0.35">
      <c r="A30">
        <v>158</v>
      </c>
      <c r="B30" t="s">
        <v>411</v>
      </c>
      <c r="C30" s="3">
        <v>42835.789733796293</v>
      </c>
      <c r="D30">
        <v>55.844999999999999</v>
      </c>
      <c r="E30">
        <v>58.679200000000002</v>
      </c>
      <c r="F30">
        <v>36</v>
      </c>
      <c r="G30">
        <v>53</v>
      </c>
      <c r="H30">
        <v>1.1572</v>
      </c>
      <c r="I30">
        <v>423.77249999999998</v>
      </c>
      <c r="J30">
        <v>23662</v>
      </c>
      <c r="K30">
        <v>35</v>
      </c>
      <c r="L30">
        <v>239715</v>
      </c>
      <c r="M30">
        <v>239897</v>
      </c>
      <c r="N30">
        <v>139220</v>
      </c>
      <c r="O30">
        <v>139238</v>
      </c>
      <c r="P30">
        <v>139279</v>
      </c>
      <c r="Q30">
        <v>139329</v>
      </c>
      <c r="R30">
        <v>220681</v>
      </c>
      <c r="S30">
        <v>220871</v>
      </c>
      <c r="T30">
        <v>139097</v>
      </c>
      <c r="U30">
        <v>239889</v>
      </c>
      <c r="V30">
        <v>215319</v>
      </c>
      <c r="W30">
        <v>215384</v>
      </c>
      <c r="X30">
        <v>215905</v>
      </c>
      <c r="Y30">
        <v>215749</v>
      </c>
      <c r="Z30">
        <v>294074</v>
      </c>
      <c r="AA30">
        <v>294058</v>
      </c>
      <c r="AB30">
        <v>1364.36</v>
      </c>
      <c r="AC30">
        <v>36123.351600000002</v>
      </c>
      <c r="AD30">
        <v>6</v>
      </c>
      <c r="AE30">
        <v>99.978300000000004</v>
      </c>
      <c r="AF30">
        <v>99.978300000000004</v>
      </c>
      <c r="AG30">
        <v>99.978300000000004</v>
      </c>
      <c r="AH30">
        <v>99.978300000000004</v>
      </c>
      <c r="AI30">
        <v>99.978300000000004</v>
      </c>
      <c r="AJ30">
        <v>8.5370000000000008</v>
      </c>
      <c r="AK30">
        <v>8.5370000000000008</v>
      </c>
      <c r="AL30">
        <v>1168.1641</v>
      </c>
      <c r="AM30">
        <v>1113.1034999999999</v>
      </c>
      <c r="AN30">
        <v>1059.1666</v>
      </c>
      <c r="AO30">
        <v>885.98090000000002</v>
      </c>
      <c r="AP30">
        <v>1067.2339999999999</v>
      </c>
      <c r="AQ30">
        <v>1004.8724999999999</v>
      </c>
      <c r="AR30">
        <v>984.57659999999998</v>
      </c>
      <c r="AS30">
        <v>966.1807</v>
      </c>
      <c r="AT30">
        <v>947.19259999999997</v>
      </c>
      <c r="AU30">
        <v>932.09159999999997</v>
      </c>
      <c r="AV30">
        <v>917.00369999999998</v>
      </c>
      <c r="AW30">
        <v>900.70609999999999</v>
      </c>
      <c r="AX30">
        <v>16</v>
      </c>
      <c r="AY30">
        <v>21.2</v>
      </c>
      <c r="AZ30">
        <v>32.328099999999999</v>
      </c>
      <c r="BA30">
        <v>23.049800000000001</v>
      </c>
      <c r="BB30">
        <v>16.550799999999999</v>
      </c>
      <c r="BC30">
        <v>12.8127</v>
      </c>
      <c r="BD30">
        <v>10.039400000000001</v>
      </c>
      <c r="BE30">
        <v>8.0180000000000007</v>
      </c>
      <c r="BF30">
        <v>6.4863999999999997</v>
      </c>
      <c r="BG30">
        <v>5.6536999999999997</v>
      </c>
      <c r="BH30">
        <v>5.6360000000000001</v>
      </c>
      <c r="BI30">
        <v>86.37</v>
      </c>
      <c r="BJ30">
        <v>147.26</v>
      </c>
      <c r="BK30">
        <v>121.52</v>
      </c>
      <c r="BL30">
        <v>204.44</v>
      </c>
      <c r="BM30">
        <v>158.69999999999999</v>
      </c>
      <c r="BN30">
        <v>267.3</v>
      </c>
      <c r="BO30">
        <v>201.77</v>
      </c>
      <c r="BP30">
        <v>341.32</v>
      </c>
      <c r="BQ30">
        <v>253.69</v>
      </c>
      <c r="BR30">
        <v>431.34</v>
      </c>
      <c r="BS30">
        <v>313.26</v>
      </c>
      <c r="BT30">
        <v>533.37</v>
      </c>
      <c r="BU30">
        <v>366.04</v>
      </c>
      <c r="BV30">
        <v>611.83000000000004</v>
      </c>
      <c r="BW30">
        <v>50.6</v>
      </c>
      <c r="BX30">
        <v>46.7</v>
      </c>
      <c r="BY30">
        <v>29.227599999999999</v>
      </c>
      <c r="BZ30">
        <v>-3.266667</v>
      </c>
      <c r="CA30">
        <v>-0.82330000000000003</v>
      </c>
      <c r="CB30">
        <v>2.5948000000000002</v>
      </c>
      <c r="CC30">
        <v>-1.0800000000000001E-2</v>
      </c>
      <c r="CD30">
        <v>-0.82330000000000003</v>
      </c>
      <c r="CE30">
        <v>2103586</v>
      </c>
      <c r="CF30">
        <v>1</v>
      </c>
      <c r="CI30">
        <v>2.4136000000000002</v>
      </c>
      <c r="CJ30">
        <v>4.5871000000000004</v>
      </c>
      <c r="CK30">
        <v>5.4</v>
      </c>
      <c r="CL30">
        <v>6.9478999999999997</v>
      </c>
      <c r="CM30">
        <v>7.7807000000000004</v>
      </c>
      <c r="CN30">
        <v>10.1029</v>
      </c>
      <c r="CO30">
        <v>2.8290999999999999</v>
      </c>
      <c r="CP30">
        <v>4.6927000000000003</v>
      </c>
      <c r="CQ30">
        <v>6.0526999999999997</v>
      </c>
      <c r="CR30">
        <v>7.7655000000000003</v>
      </c>
      <c r="CS30">
        <v>8.9855</v>
      </c>
      <c r="CT30">
        <v>11.1891</v>
      </c>
      <c r="CU30">
        <v>25.057500000000001</v>
      </c>
      <c r="CV30">
        <v>24.996600000000001</v>
      </c>
      <c r="CW30">
        <v>25.039899999999999</v>
      </c>
      <c r="CX30">
        <v>25.043099999999999</v>
      </c>
      <c r="CY30">
        <v>25.075700000000001</v>
      </c>
      <c r="CZ30">
        <v>25.084599999999998</v>
      </c>
      <c r="DB30">
        <v>15380</v>
      </c>
      <c r="DC30">
        <v>735</v>
      </c>
      <c r="DD30">
        <v>11</v>
      </c>
      <c r="DF30" t="s">
        <v>571</v>
      </c>
      <c r="DG30">
        <v>559</v>
      </c>
      <c r="DH30">
        <v>1266</v>
      </c>
      <c r="DI30">
        <v>11</v>
      </c>
      <c r="DJ30">
        <v>5</v>
      </c>
      <c r="DK30">
        <v>35</v>
      </c>
      <c r="DL30">
        <v>34.833336000000003</v>
      </c>
      <c r="DM30">
        <v>-3.266667</v>
      </c>
      <c r="DN30">
        <v>1501.6929</v>
      </c>
      <c r="DO30">
        <v>1383.1285</v>
      </c>
      <c r="DP30">
        <v>1250.9429</v>
      </c>
      <c r="DQ30">
        <v>1156.7072000000001</v>
      </c>
      <c r="DR30">
        <v>1103.8643</v>
      </c>
      <c r="DS30">
        <v>1020.2429</v>
      </c>
      <c r="DT30">
        <v>972.42139999999995</v>
      </c>
      <c r="DU30">
        <v>73.167100000000005</v>
      </c>
      <c r="DV30">
        <v>65.290000000000006</v>
      </c>
      <c r="DW30">
        <v>66.484999999999999</v>
      </c>
      <c r="DX30">
        <v>64.221400000000003</v>
      </c>
      <c r="DY30">
        <v>61.320700000000002</v>
      </c>
      <c r="DZ30">
        <v>77.029300000000006</v>
      </c>
      <c r="EA30">
        <v>49.292099999999998</v>
      </c>
      <c r="EB30">
        <v>32.328099999999999</v>
      </c>
      <c r="EC30">
        <v>23.049800000000001</v>
      </c>
      <c r="ED30">
        <v>16.550799999999999</v>
      </c>
      <c r="EE30">
        <v>12.8127</v>
      </c>
      <c r="EF30">
        <v>10.039400000000001</v>
      </c>
      <c r="EG30">
        <v>8.0180000000000007</v>
      </c>
      <c r="EH30">
        <v>6.4863999999999997</v>
      </c>
      <c r="EI30">
        <v>5.6536999999999997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6.7176E-2</v>
      </c>
      <c r="EY30">
        <v>5.5522000000000002E-2</v>
      </c>
      <c r="EZ30">
        <v>4.6522000000000001E-2</v>
      </c>
      <c r="FA30">
        <v>3.3000000000000002E-2</v>
      </c>
      <c r="FB30">
        <v>4.6933999999999997E-2</v>
      </c>
      <c r="FC30">
        <v>1.8036E-2</v>
      </c>
      <c r="FD30">
        <v>1.5932000000000002E-2</v>
      </c>
      <c r="FE30">
        <v>-5.0100000000000003E-4</v>
      </c>
      <c r="FF30">
        <v>-1.7639999999999999E-3</v>
      </c>
      <c r="FG30">
        <v>-4.797E-3</v>
      </c>
      <c r="FH30">
        <v>-2.8969999999999998E-3</v>
      </c>
      <c r="FI30">
        <v>-3.9550000000000002E-3</v>
      </c>
      <c r="FJ30">
        <v>-1.279E-3</v>
      </c>
      <c r="FK30">
        <v>-5.04E-4</v>
      </c>
      <c r="FL30">
        <v>8.0074999999999993E-2</v>
      </c>
      <c r="FM30">
        <v>7.7647999999999995E-2</v>
      </c>
      <c r="FN30">
        <v>7.5314999999999993E-2</v>
      </c>
      <c r="FO30">
        <v>7.2773000000000004E-2</v>
      </c>
      <c r="FP30">
        <v>7.7243000000000006E-2</v>
      </c>
      <c r="FQ30">
        <v>0.103019</v>
      </c>
      <c r="FR30">
        <v>9.6377000000000004E-2</v>
      </c>
      <c r="FS30">
        <v>-0.28135199999999999</v>
      </c>
      <c r="FT30">
        <v>-0.27743200000000001</v>
      </c>
      <c r="FU30">
        <v>-0.27467900000000001</v>
      </c>
      <c r="FV30">
        <v>-0.27400000000000002</v>
      </c>
      <c r="FW30">
        <v>-0.27876299999999998</v>
      </c>
      <c r="FX30">
        <v>-0.28965800000000003</v>
      </c>
      <c r="FY30">
        <v>-0.28261399999999998</v>
      </c>
      <c r="FZ30">
        <v>-1.3288439999999999</v>
      </c>
      <c r="GA30">
        <v>-1.3021430000000001</v>
      </c>
      <c r="GB30">
        <v>-1.2827999999999999</v>
      </c>
      <c r="GC30">
        <v>-1.2782549999999999</v>
      </c>
      <c r="GD30">
        <v>-1.313955</v>
      </c>
      <c r="GE30">
        <v>-1.4050560000000001</v>
      </c>
      <c r="GF30">
        <v>-1.3565719999999999</v>
      </c>
      <c r="GG30">
        <v>-0.45312599999999997</v>
      </c>
      <c r="GH30">
        <v>-0.41695500000000002</v>
      </c>
      <c r="GI30">
        <v>-0.39546399999999998</v>
      </c>
      <c r="GJ30">
        <v>-0.39449499999999998</v>
      </c>
      <c r="GK30">
        <v>-0.43870700000000001</v>
      </c>
      <c r="GL30">
        <v>-0.60446999999999995</v>
      </c>
      <c r="GM30">
        <v>-0.53530900000000003</v>
      </c>
      <c r="GN30">
        <v>-0.35814699999999999</v>
      </c>
      <c r="GO30">
        <v>-0.331762</v>
      </c>
      <c r="GP30">
        <v>-0.31373099999999998</v>
      </c>
      <c r="GQ30">
        <v>-0.309332</v>
      </c>
      <c r="GR30">
        <v>-0.33949200000000002</v>
      </c>
      <c r="GS30">
        <v>-0.404192</v>
      </c>
      <c r="GT30">
        <v>-0.357929</v>
      </c>
      <c r="GU30">
        <v>0.41204499999999999</v>
      </c>
      <c r="GV30">
        <v>0.38680700000000001</v>
      </c>
      <c r="GW30">
        <v>0.36161399999999999</v>
      </c>
      <c r="GX30">
        <v>0.33697899999999997</v>
      </c>
      <c r="GY30">
        <v>0.57918700000000001</v>
      </c>
      <c r="GZ30">
        <v>0.497639</v>
      </c>
      <c r="HA30">
        <v>0.45366200000000001</v>
      </c>
      <c r="HB30">
        <v>-60</v>
      </c>
      <c r="HC30">
        <v>-60</v>
      </c>
      <c r="HD30">
        <v>-60</v>
      </c>
      <c r="HE30">
        <v>-60</v>
      </c>
      <c r="HF30">
        <v>-55</v>
      </c>
      <c r="HG30">
        <v>0</v>
      </c>
      <c r="HH30">
        <v>0</v>
      </c>
      <c r="HI30">
        <v>-1.8777900000000001</v>
      </c>
      <c r="HJ30">
        <v>-1.8538049999999999</v>
      </c>
      <c r="HK30">
        <v>-1.8370519999999999</v>
      </c>
      <c r="HL30">
        <v>-1.83229</v>
      </c>
      <c r="HM30">
        <v>-1.8603559999999999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741.78800000000001</v>
      </c>
      <c r="HX30">
        <v>0</v>
      </c>
      <c r="HZ30">
        <v>741.71600000000001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762.51199999999994</v>
      </c>
      <c r="IJ30">
        <v>0</v>
      </c>
      <c r="IL30">
        <v>762.58199999999999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776.83500000000004</v>
      </c>
      <c r="IV30">
        <v>0</v>
      </c>
      <c r="IX30">
        <v>777.10799999999995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780.279</v>
      </c>
      <c r="JH30">
        <v>0</v>
      </c>
      <c r="JJ30">
        <v>780.54200000000003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752.56899999999996</v>
      </c>
      <c r="JT30">
        <v>0</v>
      </c>
      <c r="JV30">
        <v>752.42700000000002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736.51400000000001</v>
      </c>
      <c r="KF30">
        <v>0.10199999999999999</v>
      </c>
      <c r="KH30">
        <v>736.51900000000001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770.06600000000003</v>
      </c>
      <c r="KR30">
        <v>2.5000000000000001E-2</v>
      </c>
      <c r="KT30">
        <v>770.33100000000002</v>
      </c>
      <c r="KU30">
        <v>2.5000000000000001E-2</v>
      </c>
      <c r="KV30">
        <v>120.24805896749999</v>
      </c>
      <c r="KW30">
        <v>107.39716176799999</v>
      </c>
      <c r="KX30">
        <v>94.214764513499986</v>
      </c>
      <c r="KY30">
        <v>84.177053065600006</v>
      </c>
      <c r="KZ30">
        <v>85.265790124900008</v>
      </c>
      <c r="LA30">
        <v>105.1044033151</v>
      </c>
      <c r="LB30">
        <v>93.719057267799997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-29.4292528</v>
      </c>
      <c r="LI30">
        <v>-7.1783955999999991</v>
      </c>
      <c r="LJ30">
        <v>-88.600673699999987</v>
      </c>
      <c r="LK30">
        <v>-70.000603394000009</v>
      </c>
      <c r="LL30">
        <v>-53.524830000000001</v>
      </c>
      <c r="LM30">
        <v>-38.479310265000002</v>
      </c>
      <c r="LN30">
        <v>-56.472471944999995</v>
      </c>
      <c r="LO30">
        <v>-23.544523392000002</v>
      </c>
      <c r="LP30">
        <v>-20.929192816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112.6674</v>
      </c>
      <c r="LY30">
        <v>111.22829999999999</v>
      </c>
      <c r="LZ30">
        <v>110.22311999999999</v>
      </c>
      <c r="MA30">
        <v>109.9374</v>
      </c>
      <c r="MB30">
        <v>102.31957999999999</v>
      </c>
      <c r="MC30">
        <v>0</v>
      </c>
      <c r="MD30">
        <v>0</v>
      </c>
      <c r="ME30">
        <v>-33.153915354600002</v>
      </c>
      <c r="MF30">
        <v>-27.222991950000004</v>
      </c>
      <c r="MG30">
        <v>-26.29242404</v>
      </c>
      <c r="MH30">
        <v>-25.335021192999999</v>
      </c>
      <c r="MI30">
        <v>-26.901820334900002</v>
      </c>
      <c r="MJ30">
        <v>-46.561900971</v>
      </c>
      <c r="MK30">
        <v>-26.386504758899999</v>
      </c>
      <c r="ML30">
        <v>111.16086991289998</v>
      </c>
      <c r="MM30">
        <v>121.40186642399998</v>
      </c>
      <c r="MN30">
        <v>124.62063047349999</v>
      </c>
      <c r="MO30">
        <v>130.3001216076</v>
      </c>
      <c r="MP30">
        <v>104.21107784500001</v>
      </c>
      <c r="MQ30">
        <v>5.5687261520999982</v>
      </c>
      <c r="MR30">
        <v>39.224964092899995</v>
      </c>
    </row>
    <row r="31" spans="1:356" x14ac:dyDescent="0.35">
      <c r="A31">
        <v>158</v>
      </c>
      <c r="B31" t="s">
        <v>412</v>
      </c>
      <c r="C31" s="3">
        <v>42835.79078703704</v>
      </c>
      <c r="D31">
        <v>55.650799999999997</v>
      </c>
      <c r="E31">
        <v>58.459600000000002</v>
      </c>
      <c r="F31">
        <v>37</v>
      </c>
      <c r="G31">
        <v>51</v>
      </c>
      <c r="H31">
        <v>1.1572</v>
      </c>
      <c r="I31">
        <v>394.17189999999999</v>
      </c>
      <c r="J31">
        <v>22747</v>
      </c>
      <c r="K31">
        <v>35</v>
      </c>
      <c r="L31">
        <v>239715</v>
      </c>
      <c r="M31">
        <v>239897</v>
      </c>
      <c r="N31">
        <v>139220</v>
      </c>
      <c r="O31">
        <v>139238</v>
      </c>
      <c r="P31">
        <v>139279</v>
      </c>
      <c r="Q31">
        <v>139329</v>
      </c>
      <c r="R31">
        <v>220681</v>
      </c>
      <c r="S31">
        <v>220871</v>
      </c>
      <c r="T31">
        <v>139097</v>
      </c>
      <c r="U31">
        <v>239889</v>
      </c>
      <c r="V31">
        <v>215319</v>
      </c>
      <c r="W31">
        <v>215384</v>
      </c>
      <c r="X31">
        <v>215905</v>
      </c>
      <c r="Y31">
        <v>215749</v>
      </c>
      <c r="Z31">
        <v>294074</v>
      </c>
      <c r="AA31">
        <v>294058</v>
      </c>
      <c r="AB31">
        <v>1364.36</v>
      </c>
      <c r="AC31">
        <v>36123.351600000002</v>
      </c>
      <c r="AD31">
        <v>6</v>
      </c>
      <c r="AE31">
        <v>100.197</v>
      </c>
      <c r="AF31">
        <v>100.197</v>
      </c>
      <c r="AG31">
        <v>100.197</v>
      </c>
      <c r="AH31">
        <v>100.197</v>
      </c>
      <c r="AI31">
        <v>100.197</v>
      </c>
      <c r="AJ31">
        <v>8.7555999999999994</v>
      </c>
      <c r="AK31">
        <v>8.7555999999999994</v>
      </c>
      <c r="AL31">
        <v>1182.2266</v>
      </c>
      <c r="AM31">
        <v>1125.9562000000001</v>
      </c>
      <c r="AN31">
        <v>1071.6666</v>
      </c>
      <c r="AO31">
        <v>889.42309999999998</v>
      </c>
      <c r="AP31">
        <v>1064.3251</v>
      </c>
      <c r="AQ31">
        <v>1002.9765</v>
      </c>
      <c r="AR31">
        <v>982.77719999999999</v>
      </c>
      <c r="AS31">
        <v>964.8125</v>
      </c>
      <c r="AT31">
        <v>946.46799999999996</v>
      </c>
      <c r="AU31">
        <v>931.73990000000003</v>
      </c>
      <c r="AV31">
        <v>916.80650000000003</v>
      </c>
      <c r="AW31">
        <v>900.75310000000002</v>
      </c>
      <c r="AX31">
        <v>15.8</v>
      </c>
      <c r="AY31">
        <v>27.2</v>
      </c>
      <c r="AZ31">
        <v>32.275199999999998</v>
      </c>
      <c r="BA31">
        <v>23.202400000000001</v>
      </c>
      <c r="BB31">
        <v>16.908999999999999</v>
      </c>
      <c r="BC31">
        <v>13.172800000000001</v>
      </c>
      <c r="BD31">
        <v>10.3767</v>
      </c>
      <c r="BE31">
        <v>8.2946000000000009</v>
      </c>
      <c r="BF31">
        <v>6.7366000000000001</v>
      </c>
      <c r="BG31">
        <v>5.9067999999999996</v>
      </c>
      <c r="BH31">
        <v>5.8883000000000001</v>
      </c>
      <c r="BI31">
        <v>86.97</v>
      </c>
      <c r="BJ31">
        <v>146.91999999999999</v>
      </c>
      <c r="BK31">
        <v>120.6</v>
      </c>
      <c r="BL31">
        <v>200.97</v>
      </c>
      <c r="BM31">
        <v>156.11000000000001</v>
      </c>
      <c r="BN31">
        <v>260.97000000000003</v>
      </c>
      <c r="BO31">
        <v>198.09</v>
      </c>
      <c r="BP31">
        <v>332.05</v>
      </c>
      <c r="BQ31">
        <v>248.85</v>
      </c>
      <c r="BR31">
        <v>419.59</v>
      </c>
      <c r="BS31">
        <v>305.86</v>
      </c>
      <c r="BT31">
        <v>517.82000000000005</v>
      </c>
      <c r="BU31">
        <v>356.04</v>
      </c>
      <c r="BV31">
        <v>593.13</v>
      </c>
      <c r="BW31">
        <v>49.4</v>
      </c>
      <c r="BX31">
        <v>46.6</v>
      </c>
      <c r="BY31">
        <v>26.688500000000001</v>
      </c>
      <c r="BZ31">
        <v>-0.283333</v>
      </c>
      <c r="CA31">
        <v>1.2523</v>
      </c>
      <c r="CB31">
        <v>1.7369000000000001</v>
      </c>
      <c r="CC31">
        <v>-1.1324000000000001</v>
      </c>
      <c r="CD31">
        <v>1.2523</v>
      </c>
      <c r="CE31">
        <v>2103728</v>
      </c>
      <c r="CF31">
        <v>2</v>
      </c>
      <c r="CI31">
        <v>2.4207000000000001</v>
      </c>
      <c r="CJ31">
        <v>4.5921000000000003</v>
      </c>
      <c r="CK31">
        <v>5.4050000000000002</v>
      </c>
      <c r="CL31">
        <v>6.8993000000000002</v>
      </c>
      <c r="CM31">
        <v>7.8049999999999997</v>
      </c>
      <c r="CN31">
        <v>10.1229</v>
      </c>
      <c r="CO31">
        <v>3.0592999999999999</v>
      </c>
      <c r="CP31">
        <v>5.1166999999999998</v>
      </c>
      <c r="CQ31">
        <v>6.0888999999999998</v>
      </c>
      <c r="CR31">
        <v>7.7573999999999996</v>
      </c>
      <c r="CS31">
        <v>8.6036999999999999</v>
      </c>
      <c r="CT31">
        <v>11.5852</v>
      </c>
      <c r="CU31">
        <v>25.012599999999999</v>
      </c>
      <c r="CV31">
        <v>24.956900000000001</v>
      </c>
      <c r="CW31">
        <v>25.011099999999999</v>
      </c>
      <c r="CX31">
        <v>25.0959</v>
      </c>
      <c r="CY31">
        <v>25.022300000000001</v>
      </c>
      <c r="CZ31">
        <v>24.978400000000001</v>
      </c>
      <c r="DB31">
        <v>15380</v>
      </c>
      <c r="DC31">
        <v>735</v>
      </c>
      <c r="DD31">
        <v>12</v>
      </c>
      <c r="DF31" t="s">
        <v>571</v>
      </c>
      <c r="DG31">
        <v>584</v>
      </c>
      <c r="DH31">
        <v>1251</v>
      </c>
      <c r="DI31">
        <v>11</v>
      </c>
      <c r="DJ31">
        <v>5</v>
      </c>
      <c r="DK31">
        <v>35</v>
      </c>
      <c r="DL31">
        <v>28.6</v>
      </c>
      <c r="DM31">
        <v>-0.283333</v>
      </c>
      <c r="DN31">
        <v>1448.0929000000001</v>
      </c>
      <c r="DO31">
        <v>1308.1428000000001</v>
      </c>
      <c r="DP31">
        <v>1199.2357</v>
      </c>
      <c r="DQ31">
        <v>1114.5999999999999</v>
      </c>
      <c r="DR31">
        <v>1082.3715</v>
      </c>
      <c r="DS31">
        <v>979.40719999999999</v>
      </c>
      <c r="DT31">
        <v>916.47140000000002</v>
      </c>
      <c r="DU31">
        <v>70.518600000000006</v>
      </c>
      <c r="DV31">
        <v>62.711399999999998</v>
      </c>
      <c r="DW31">
        <v>62.442900000000002</v>
      </c>
      <c r="DX31">
        <v>62.453600000000002</v>
      </c>
      <c r="DY31">
        <v>60.365699999999997</v>
      </c>
      <c r="DZ31">
        <v>75.969300000000004</v>
      </c>
      <c r="EA31">
        <v>48.02</v>
      </c>
      <c r="EB31">
        <v>32.275199999999998</v>
      </c>
      <c r="EC31">
        <v>23.202400000000001</v>
      </c>
      <c r="ED31">
        <v>16.908999999999999</v>
      </c>
      <c r="EE31">
        <v>13.172800000000001</v>
      </c>
      <c r="EF31">
        <v>10.3767</v>
      </c>
      <c r="EG31">
        <v>8.2946000000000009</v>
      </c>
      <c r="EH31">
        <v>6.7366000000000001</v>
      </c>
      <c r="EI31">
        <v>5.9067999999999996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6.3358999999999999E-2</v>
      </c>
      <c r="EY31">
        <v>5.2191000000000001E-2</v>
      </c>
      <c r="EZ31">
        <v>4.3400000000000001E-2</v>
      </c>
      <c r="FA31">
        <v>3.0724999999999999E-2</v>
      </c>
      <c r="FB31">
        <v>4.4132999999999999E-2</v>
      </c>
      <c r="FC31">
        <v>1.7177000000000001E-2</v>
      </c>
      <c r="FD31">
        <v>1.5114000000000001E-2</v>
      </c>
      <c r="FE31">
        <v>-4.8000000000000001E-4</v>
      </c>
      <c r="FF31">
        <v>-1.6299999999999999E-3</v>
      </c>
      <c r="FG31">
        <v>-4.2449999999999996E-3</v>
      </c>
      <c r="FH31">
        <v>-2.7169999999999998E-3</v>
      </c>
      <c r="FI31">
        <v>-3.5990000000000002E-3</v>
      </c>
      <c r="FJ31">
        <v>-9.9400000000000009E-4</v>
      </c>
      <c r="FK31">
        <v>-3.4200000000000002E-4</v>
      </c>
      <c r="FL31">
        <v>8.0583000000000002E-2</v>
      </c>
      <c r="FM31">
        <v>7.8147999999999995E-2</v>
      </c>
      <c r="FN31">
        <v>7.5796000000000002E-2</v>
      </c>
      <c r="FO31">
        <v>7.3235999999999996E-2</v>
      </c>
      <c r="FP31">
        <v>7.7729000000000006E-2</v>
      </c>
      <c r="FQ31">
        <v>0.103715</v>
      </c>
      <c r="FR31">
        <v>9.7031999999999993E-2</v>
      </c>
      <c r="FS31">
        <v>-0.27542699999999998</v>
      </c>
      <c r="FT31">
        <v>-0.27149400000000001</v>
      </c>
      <c r="FU31">
        <v>-0.26885300000000001</v>
      </c>
      <c r="FV31">
        <v>-0.26820500000000003</v>
      </c>
      <c r="FW31">
        <v>-0.27293600000000001</v>
      </c>
      <c r="FX31">
        <v>-0.28349099999999999</v>
      </c>
      <c r="FY31">
        <v>-0.27655999999999997</v>
      </c>
      <c r="FZ31">
        <v>-1.332811</v>
      </c>
      <c r="GA31">
        <v>-1.3053760000000001</v>
      </c>
      <c r="GB31">
        <v>-1.2863530000000001</v>
      </c>
      <c r="GC31">
        <v>-1.2819039999999999</v>
      </c>
      <c r="GD31">
        <v>-1.318176</v>
      </c>
      <c r="GE31">
        <v>-1.408536</v>
      </c>
      <c r="GF31">
        <v>-1.3595470000000001</v>
      </c>
      <c r="GG31">
        <v>-0.44237300000000002</v>
      </c>
      <c r="GH31">
        <v>-0.40732400000000002</v>
      </c>
      <c r="GI31">
        <v>-0.38618799999999998</v>
      </c>
      <c r="GJ31">
        <v>-0.38520100000000002</v>
      </c>
      <c r="GK31">
        <v>-0.428174</v>
      </c>
      <c r="GL31">
        <v>-0.59026100000000004</v>
      </c>
      <c r="GM31">
        <v>-0.52288299999999999</v>
      </c>
      <c r="GN31">
        <v>-0.36221399999999998</v>
      </c>
      <c r="GO31">
        <v>-0.33487499999999998</v>
      </c>
      <c r="GP31">
        <v>-0.31702399999999997</v>
      </c>
      <c r="GQ31">
        <v>-0.31267800000000001</v>
      </c>
      <c r="GR31">
        <v>-0.34364499999999998</v>
      </c>
      <c r="GS31">
        <v>-0.40842800000000001</v>
      </c>
      <c r="GT31">
        <v>-0.36147600000000002</v>
      </c>
      <c r="GU31">
        <v>0.41357100000000002</v>
      </c>
      <c r="GV31">
        <v>0.39022600000000002</v>
      </c>
      <c r="GW31">
        <v>0.36654700000000001</v>
      </c>
      <c r="GX31">
        <v>0.34753899999999999</v>
      </c>
      <c r="GY31">
        <v>0.59875199999999995</v>
      </c>
      <c r="GZ31">
        <v>0.51699499999999998</v>
      </c>
      <c r="HA31">
        <v>0.47355399999999997</v>
      </c>
      <c r="HB31">
        <v>-60</v>
      </c>
      <c r="HC31">
        <v>-60</v>
      </c>
      <c r="HD31">
        <v>-60</v>
      </c>
      <c r="HE31">
        <v>-60</v>
      </c>
      <c r="HF31">
        <v>-55</v>
      </c>
      <c r="HG31">
        <v>10</v>
      </c>
      <c r="HH31">
        <v>-10</v>
      </c>
      <c r="HI31">
        <v>-1.832382</v>
      </c>
      <c r="HJ31">
        <v>-1.8086</v>
      </c>
      <c r="HK31">
        <v>-1.7923990000000001</v>
      </c>
      <c r="HL31">
        <v>-1.787779</v>
      </c>
      <c r="HM31">
        <v>-1.8155030000000001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741.78800000000001</v>
      </c>
      <c r="HX31">
        <v>0</v>
      </c>
      <c r="HZ31">
        <v>741.71600000000001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762.51199999999994</v>
      </c>
      <c r="IJ31">
        <v>0</v>
      </c>
      <c r="IL31">
        <v>762.58199999999999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776.83500000000004</v>
      </c>
      <c r="IV31">
        <v>0</v>
      </c>
      <c r="IX31">
        <v>777.10799999999995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780.279</v>
      </c>
      <c r="JH31">
        <v>0</v>
      </c>
      <c r="JJ31">
        <v>780.54200000000003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752.56899999999996</v>
      </c>
      <c r="JT31">
        <v>0</v>
      </c>
      <c r="JV31">
        <v>752.42700000000002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736.51400000000001</v>
      </c>
      <c r="KF31">
        <v>0.10199999999999999</v>
      </c>
      <c r="KH31">
        <v>736.51900000000001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770.06600000000003</v>
      </c>
      <c r="KR31">
        <v>2.5000000000000001E-2</v>
      </c>
      <c r="KT31">
        <v>770.33100000000002</v>
      </c>
      <c r="KU31">
        <v>2.5000000000000001E-2</v>
      </c>
      <c r="KV31">
        <v>116.69167016070001</v>
      </c>
      <c r="KW31">
        <v>102.2287435344</v>
      </c>
      <c r="KX31">
        <v>90.897269117199997</v>
      </c>
      <c r="KY31">
        <v>81.628845599999991</v>
      </c>
      <c r="KZ31">
        <v>84.131654323500001</v>
      </c>
      <c r="LA31">
        <v>101.579217748</v>
      </c>
      <c r="LB31">
        <v>88.927052884799991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-28.8026856</v>
      </c>
      <c r="LI31">
        <v>-7.0246239999999993</v>
      </c>
      <c r="LJ31">
        <v>-83.805822869000011</v>
      </c>
      <c r="LK31">
        <v>-66.001115936000005</v>
      </c>
      <c r="LL31">
        <v>-50.367151715000006</v>
      </c>
      <c r="LM31">
        <v>-35.903567232</v>
      </c>
      <c r="LN31">
        <v>-53.430945983999997</v>
      </c>
      <c r="LO31">
        <v>-22.794338088000003</v>
      </c>
      <c r="LP31">
        <v>-20.083228284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109.94292</v>
      </c>
      <c r="LY31">
        <v>108.51600000000001</v>
      </c>
      <c r="LZ31">
        <v>107.54394000000001</v>
      </c>
      <c r="MA31">
        <v>107.26674</v>
      </c>
      <c r="MB31">
        <v>99.852665000000002</v>
      </c>
      <c r="MC31">
        <v>0</v>
      </c>
      <c r="MD31">
        <v>0</v>
      </c>
      <c r="ME31">
        <v>-31.195524637800006</v>
      </c>
      <c r="MF31">
        <v>-25.5438582936</v>
      </c>
      <c r="MG31">
        <v>-24.114698665199999</v>
      </c>
      <c r="MH31">
        <v>-24.057189173600001</v>
      </c>
      <c r="MI31">
        <v>-25.847023231799998</v>
      </c>
      <c r="MJ31">
        <v>-44.841714987300008</v>
      </c>
      <c r="MK31">
        <v>-25.10884166</v>
      </c>
      <c r="ML31">
        <v>111.63324265389998</v>
      </c>
      <c r="MM31">
        <v>119.1997693048</v>
      </c>
      <c r="MN31">
        <v>123.959358737</v>
      </c>
      <c r="MO31">
        <v>128.93482919440001</v>
      </c>
      <c r="MP31">
        <v>104.70635010770002</v>
      </c>
      <c r="MQ31">
        <v>5.1404790726999892</v>
      </c>
      <c r="MR31">
        <v>36.710358940799992</v>
      </c>
    </row>
    <row r="32" spans="1:356" x14ac:dyDescent="0.35">
      <c r="A32">
        <v>158</v>
      </c>
      <c r="B32" t="s">
        <v>413</v>
      </c>
      <c r="C32" s="3">
        <v>42835.791932870372</v>
      </c>
      <c r="D32">
        <v>55.236400000000003</v>
      </c>
      <c r="E32">
        <v>58.055300000000003</v>
      </c>
      <c r="F32">
        <v>47</v>
      </c>
      <c r="G32">
        <v>48</v>
      </c>
      <c r="H32">
        <v>1.1747000000000001</v>
      </c>
      <c r="I32">
        <v>397.81310000000002</v>
      </c>
      <c r="J32">
        <v>22925</v>
      </c>
      <c r="K32">
        <v>35</v>
      </c>
      <c r="L32">
        <v>239715</v>
      </c>
      <c r="M32">
        <v>239897</v>
      </c>
      <c r="N32">
        <v>139220</v>
      </c>
      <c r="O32">
        <v>139238</v>
      </c>
      <c r="P32">
        <v>139279</v>
      </c>
      <c r="Q32">
        <v>139329</v>
      </c>
      <c r="R32">
        <v>220681</v>
      </c>
      <c r="S32">
        <v>220871</v>
      </c>
      <c r="T32">
        <v>139097</v>
      </c>
      <c r="U32">
        <v>239889</v>
      </c>
      <c r="V32">
        <v>215319</v>
      </c>
      <c r="W32">
        <v>215384</v>
      </c>
      <c r="X32">
        <v>215905</v>
      </c>
      <c r="Y32">
        <v>215749</v>
      </c>
      <c r="Z32">
        <v>294074</v>
      </c>
      <c r="AA32">
        <v>294058</v>
      </c>
      <c r="AB32">
        <v>1364.36</v>
      </c>
      <c r="AC32">
        <v>36169.765599999999</v>
      </c>
      <c r="AD32">
        <v>6</v>
      </c>
      <c r="AE32">
        <v>100.4228</v>
      </c>
      <c r="AF32">
        <v>100.4228</v>
      </c>
      <c r="AG32">
        <v>100.4228</v>
      </c>
      <c r="AH32">
        <v>100.4228</v>
      </c>
      <c r="AI32">
        <v>100.4228</v>
      </c>
      <c r="AJ32">
        <v>8.9814000000000007</v>
      </c>
      <c r="AK32">
        <v>8.9814000000000007</v>
      </c>
      <c r="AL32">
        <v>1161.1328000000001</v>
      </c>
      <c r="AM32">
        <v>1090.3932</v>
      </c>
      <c r="AN32">
        <v>1042.1666</v>
      </c>
      <c r="AO32">
        <v>903.86210000000005</v>
      </c>
      <c r="AP32">
        <v>1051.5419999999999</v>
      </c>
      <c r="AQ32">
        <v>996.47370000000001</v>
      </c>
      <c r="AR32">
        <v>979.35059999999999</v>
      </c>
      <c r="AS32">
        <v>963.73320000000001</v>
      </c>
      <c r="AT32">
        <v>947.57920000000001</v>
      </c>
      <c r="AU32">
        <v>934.79269999999997</v>
      </c>
      <c r="AV32">
        <v>921.77160000000003</v>
      </c>
      <c r="AW32">
        <v>907.25289999999995</v>
      </c>
      <c r="AX32">
        <v>15.8</v>
      </c>
      <c r="AY32">
        <v>17.399999999999999</v>
      </c>
      <c r="AZ32">
        <v>32.508099999999999</v>
      </c>
      <c r="BA32">
        <v>23.4602</v>
      </c>
      <c r="BB32">
        <v>17.243099999999998</v>
      </c>
      <c r="BC32">
        <v>13.368499999999999</v>
      </c>
      <c r="BD32">
        <v>10.5101</v>
      </c>
      <c r="BE32">
        <v>8.3432999999999993</v>
      </c>
      <c r="BF32">
        <v>6.7385000000000002</v>
      </c>
      <c r="BG32">
        <v>5.9002999999999997</v>
      </c>
      <c r="BH32">
        <v>5.8868999999999998</v>
      </c>
      <c r="BI32">
        <v>95.16</v>
      </c>
      <c r="BJ32">
        <v>144.81</v>
      </c>
      <c r="BK32">
        <v>131.69</v>
      </c>
      <c r="BL32">
        <v>197.33</v>
      </c>
      <c r="BM32">
        <v>170.82</v>
      </c>
      <c r="BN32">
        <v>256.5</v>
      </c>
      <c r="BO32">
        <v>217.06</v>
      </c>
      <c r="BP32">
        <v>327.20999999999998</v>
      </c>
      <c r="BQ32">
        <v>273.72000000000003</v>
      </c>
      <c r="BR32">
        <v>414.96</v>
      </c>
      <c r="BS32">
        <v>338.65</v>
      </c>
      <c r="BT32">
        <v>514.1</v>
      </c>
      <c r="BU32">
        <v>395.15</v>
      </c>
      <c r="BV32">
        <v>590.48</v>
      </c>
      <c r="BW32">
        <v>49.7</v>
      </c>
      <c r="BX32">
        <v>46.5</v>
      </c>
      <c r="BY32">
        <v>23.4163</v>
      </c>
      <c r="BZ32">
        <v>1.485714</v>
      </c>
      <c r="CA32">
        <v>1.1644000000000001</v>
      </c>
      <c r="CB32">
        <v>1.5322</v>
      </c>
      <c r="CC32">
        <v>-0.79020000000000001</v>
      </c>
      <c r="CD32">
        <v>1.1644000000000001</v>
      </c>
      <c r="CE32">
        <v>6110346</v>
      </c>
      <c r="CF32">
        <v>1</v>
      </c>
      <c r="CI32">
        <v>2.4500000000000002</v>
      </c>
      <c r="CJ32">
        <v>4.8156999999999996</v>
      </c>
      <c r="CK32">
        <v>5.5914000000000001</v>
      </c>
      <c r="CL32">
        <v>7.2370999999999999</v>
      </c>
      <c r="CM32">
        <v>8.02</v>
      </c>
      <c r="CN32">
        <v>10.495699999999999</v>
      </c>
      <c r="CO32">
        <v>3.1779999999999999</v>
      </c>
      <c r="CP32">
        <v>4.9980000000000002</v>
      </c>
      <c r="CQ32">
        <v>6.61</v>
      </c>
      <c r="CR32">
        <v>8.4320000000000004</v>
      </c>
      <c r="CS32">
        <v>8.8059999999999992</v>
      </c>
      <c r="CT32">
        <v>12.044</v>
      </c>
      <c r="CU32">
        <v>25.105799999999999</v>
      </c>
      <c r="CV32">
        <v>24.9529</v>
      </c>
      <c r="CW32">
        <v>25.025700000000001</v>
      </c>
      <c r="CX32">
        <v>24.983899999999998</v>
      </c>
      <c r="CY32">
        <v>25.051400000000001</v>
      </c>
      <c r="CZ32">
        <v>24.971</v>
      </c>
      <c r="DB32">
        <v>15380</v>
      </c>
      <c r="DC32">
        <v>735</v>
      </c>
      <c r="DD32">
        <v>13</v>
      </c>
      <c r="DF32" t="s">
        <v>567</v>
      </c>
      <c r="DG32">
        <v>584</v>
      </c>
      <c r="DH32">
        <v>1251</v>
      </c>
      <c r="DI32">
        <v>11</v>
      </c>
      <c r="DJ32">
        <v>5</v>
      </c>
      <c r="DK32">
        <v>35</v>
      </c>
      <c r="DL32">
        <v>43</v>
      </c>
      <c r="DM32">
        <v>1.485714</v>
      </c>
      <c r="DN32">
        <v>1476.1713999999999</v>
      </c>
      <c r="DO32">
        <v>1401.0857000000001</v>
      </c>
      <c r="DP32">
        <v>1253.0786000000001</v>
      </c>
      <c r="DQ32">
        <v>1158.6570999999999</v>
      </c>
      <c r="DR32">
        <v>1122.1357</v>
      </c>
      <c r="DS32">
        <v>1023.7643</v>
      </c>
      <c r="DT32">
        <v>953.94290000000001</v>
      </c>
      <c r="DU32">
        <v>61.124299999999998</v>
      </c>
      <c r="DV32">
        <v>59.058599999999998</v>
      </c>
      <c r="DW32">
        <v>57.060699999999997</v>
      </c>
      <c r="DX32">
        <v>58.551400000000001</v>
      </c>
      <c r="DY32">
        <v>56.377099999999999</v>
      </c>
      <c r="DZ32">
        <v>72.861400000000003</v>
      </c>
      <c r="EA32">
        <v>43.785699999999999</v>
      </c>
      <c r="EB32">
        <v>32.508099999999999</v>
      </c>
      <c r="EC32">
        <v>23.4602</v>
      </c>
      <c r="ED32">
        <v>17.243099999999998</v>
      </c>
      <c r="EE32">
        <v>13.368499999999999</v>
      </c>
      <c r="EF32">
        <v>10.5101</v>
      </c>
      <c r="EG32">
        <v>8.3432999999999993</v>
      </c>
      <c r="EH32">
        <v>6.7385000000000002</v>
      </c>
      <c r="EI32">
        <v>5.9002999999999997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6.3213000000000005E-2</v>
      </c>
      <c r="EY32">
        <v>5.2269000000000003E-2</v>
      </c>
      <c r="EZ32">
        <v>4.3736999999999998E-2</v>
      </c>
      <c r="FA32">
        <v>3.1165999999999999E-2</v>
      </c>
      <c r="FB32">
        <v>4.3963000000000002E-2</v>
      </c>
      <c r="FC32">
        <v>1.7949E-2</v>
      </c>
      <c r="FD32">
        <v>1.6333E-2</v>
      </c>
      <c r="FE32">
        <v>-4.8299999999999998E-4</v>
      </c>
      <c r="FF32">
        <v>-1.6869999999999999E-3</v>
      </c>
      <c r="FG32">
        <v>-4.3470000000000002E-3</v>
      </c>
      <c r="FH32">
        <v>-2.7780000000000001E-3</v>
      </c>
      <c r="FI32">
        <v>-3.6909999999999998E-3</v>
      </c>
      <c r="FJ32">
        <v>-1.2130000000000001E-3</v>
      </c>
      <c r="FK32">
        <v>-4.5399999999999998E-4</v>
      </c>
      <c r="FL32">
        <v>8.0576999999999996E-2</v>
      </c>
      <c r="FM32">
        <v>7.8137999999999999E-2</v>
      </c>
      <c r="FN32">
        <v>7.5788999999999995E-2</v>
      </c>
      <c r="FO32">
        <v>7.3234999999999995E-2</v>
      </c>
      <c r="FP32">
        <v>7.7727000000000004E-2</v>
      </c>
      <c r="FQ32">
        <v>0.10369</v>
      </c>
      <c r="FR32">
        <v>9.6989000000000006E-2</v>
      </c>
      <c r="FS32">
        <v>-0.275256</v>
      </c>
      <c r="FT32">
        <v>-0.27133200000000002</v>
      </c>
      <c r="FU32">
        <v>-0.26874599999999998</v>
      </c>
      <c r="FV32">
        <v>-0.26798899999999998</v>
      </c>
      <c r="FW32">
        <v>-0.272785</v>
      </c>
      <c r="FX32">
        <v>-0.28346900000000003</v>
      </c>
      <c r="FY32">
        <v>-0.27665699999999999</v>
      </c>
      <c r="FZ32">
        <v>-1.3292269999999999</v>
      </c>
      <c r="GA32">
        <v>-1.3011740000000001</v>
      </c>
      <c r="GB32">
        <v>-1.283962</v>
      </c>
      <c r="GC32">
        <v>-1.278049</v>
      </c>
      <c r="GD32">
        <v>-1.3156829999999999</v>
      </c>
      <c r="GE32">
        <v>-1.407708</v>
      </c>
      <c r="GF32">
        <v>-1.3594310000000001</v>
      </c>
      <c r="GG32">
        <v>-0.44141999999999998</v>
      </c>
      <c r="GH32">
        <v>-0.40628900000000001</v>
      </c>
      <c r="GI32">
        <v>-0.38531900000000002</v>
      </c>
      <c r="GJ32">
        <v>-0.384488</v>
      </c>
      <c r="GK32">
        <v>-0.42737399999999998</v>
      </c>
      <c r="GL32">
        <v>-0.58880100000000002</v>
      </c>
      <c r="GM32">
        <v>-0.52101799999999998</v>
      </c>
      <c r="GN32">
        <v>-0.36397499999999999</v>
      </c>
      <c r="GO32">
        <v>-0.336899</v>
      </c>
      <c r="GP32">
        <v>-0.318662</v>
      </c>
      <c r="GQ32">
        <v>-0.31391400000000003</v>
      </c>
      <c r="GR32">
        <v>-0.345022</v>
      </c>
      <c r="GS32">
        <v>-0.41037899999999999</v>
      </c>
      <c r="GT32">
        <v>-0.36405399999999999</v>
      </c>
      <c r="GU32">
        <v>0.41450199999999998</v>
      </c>
      <c r="GV32">
        <v>0.39166299999999998</v>
      </c>
      <c r="GW32">
        <v>0.36824499999999999</v>
      </c>
      <c r="GX32">
        <v>0.350414</v>
      </c>
      <c r="GY32">
        <v>0.60265599999999997</v>
      </c>
      <c r="GZ32">
        <v>0.51816099999999998</v>
      </c>
      <c r="HA32">
        <v>0.473472</v>
      </c>
      <c r="HB32">
        <v>-65</v>
      </c>
      <c r="HC32">
        <v>-65</v>
      </c>
      <c r="HD32">
        <v>-65</v>
      </c>
      <c r="HE32">
        <v>-65</v>
      </c>
      <c r="HF32">
        <v>-60</v>
      </c>
      <c r="HG32">
        <v>20</v>
      </c>
      <c r="HH32">
        <v>-20</v>
      </c>
      <c r="HI32">
        <v>-1.831723</v>
      </c>
      <c r="HJ32">
        <v>-1.8081929999999999</v>
      </c>
      <c r="HK32">
        <v>-1.792311</v>
      </c>
      <c r="HL32">
        <v>-1.7879799999999999</v>
      </c>
      <c r="HM32">
        <v>-1.8159799999999999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741.78800000000001</v>
      </c>
      <c r="HX32">
        <v>0</v>
      </c>
      <c r="HZ32">
        <v>741.71600000000001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762.51199999999994</v>
      </c>
      <c r="IJ32">
        <v>0</v>
      </c>
      <c r="IL32">
        <v>762.58199999999999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776.83500000000004</v>
      </c>
      <c r="IV32">
        <v>0</v>
      </c>
      <c r="IX32">
        <v>777.10799999999995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780.279</v>
      </c>
      <c r="JH32">
        <v>0</v>
      </c>
      <c r="JJ32">
        <v>780.54200000000003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752.56899999999996</v>
      </c>
      <c r="JT32">
        <v>0</v>
      </c>
      <c r="JV32">
        <v>752.42700000000002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736.51400000000001</v>
      </c>
      <c r="KF32">
        <v>0.10199999999999999</v>
      </c>
      <c r="KH32">
        <v>736.51900000000001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770.06600000000003</v>
      </c>
      <c r="KR32">
        <v>2.5000000000000001E-2</v>
      </c>
      <c r="KT32">
        <v>770.33100000000002</v>
      </c>
      <c r="KU32">
        <v>2.5000000000000001E-2</v>
      </c>
      <c r="KV32">
        <v>118.94546289779998</v>
      </c>
      <c r="KW32">
        <v>109.4780344266</v>
      </c>
      <c r="KX32">
        <v>94.969574015399999</v>
      </c>
      <c r="KY32">
        <v>84.854252718499993</v>
      </c>
      <c r="KZ32">
        <v>87.22024155390001</v>
      </c>
      <c r="LA32">
        <v>106.15412026700001</v>
      </c>
      <c r="LB32">
        <v>92.521967928100011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-28.800450399999999</v>
      </c>
      <c r="LI32">
        <v>-7.0270877999999986</v>
      </c>
      <c r="LJ32">
        <v>-83.382409710000005</v>
      </c>
      <c r="LK32">
        <v>-65.815983267999997</v>
      </c>
      <c r="LL32">
        <v>-50.575263179999993</v>
      </c>
      <c r="LM32">
        <v>-36.281255012000003</v>
      </c>
      <c r="LN32">
        <v>-52.985185776000002</v>
      </c>
      <c r="LO32">
        <v>-23.559401088000001</v>
      </c>
      <c r="LP32">
        <v>-21.586404849000004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119.061995</v>
      </c>
      <c r="LY32">
        <v>117.532545</v>
      </c>
      <c r="LZ32">
        <v>116.500215</v>
      </c>
      <c r="MA32">
        <v>116.2187</v>
      </c>
      <c r="MB32">
        <v>108.9588</v>
      </c>
      <c r="MC32">
        <v>0</v>
      </c>
      <c r="MD32">
        <v>0</v>
      </c>
      <c r="ME32">
        <v>-26.981488505999998</v>
      </c>
      <c r="MF32">
        <v>-23.9948595354</v>
      </c>
      <c r="MG32">
        <v>-21.9865718633</v>
      </c>
      <c r="MH32">
        <v>-22.512310683199999</v>
      </c>
      <c r="MI32">
        <v>-24.094106735399997</v>
      </c>
      <c r="MJ32">
        <v>-42.9008651814</v>
      </c>
      <c r="MK32">
        <v>-22.8131378426</v>
      </c>
      <c r="ML32">
        <v>127.64355968179996</v>
      </c>
      <c r="MM32">
        <v>137.19973662320001</v>
      </c>
      <c r="MN32">
        <v>138.90795397210002</v>
      </c>
      <c r="MO32">
        <v>142.27938702329999</v>
      </c>
      <c r="MP32">
        <v>119.09974904250001</v>
      </c>
      <c r="MQ32">
        <v>10.893403597600006</v>
      </c>
      <c r="MR32">
        <v>41.095337436500003</v>
      </c>
    </row>
    <row r="33" spans="1:356" x14ac:dyDescent="0.35">
      <c r="A33">
        <v>158</v>
      </c>
      <c r="B33" t="s">
        <v>414</v>
      </c>
      <c r="C33" s="3">
        <v>42835.792893518519</v>
      </c>
      <c r="D33">
        <v>55.1646</v>
      </c>
      <c r="E33">
        <v>57.928200000000004</v>
      </c>
      <c r="F33">
        <v>33</v>
      </c>
      <c r="G33">
        <v>51</v>
      </c>
      <c r="H33">
        <v>1.1572</v>
      </c>
      <c r="I33">
        <v>395.64240000000001</v>
      </c>
      <c r="J33">
        <v>22833</v>
      </c>
      <c r="K33">
        <v>35</v>
      </c>
      <c r="L33">
        <v>239715</v>
      </c>
      <c r="M33">
        <v>239897</v>
      </c>
      <c r="N33">
        <v>139220</v>
      </c>
      <c r="O33">
        <v>139238</v>
      </c>
      <c r="P33">
        <v>139279</v>
      </c>
      <c r="Q33">
        <v>139329</v>
      </c>
      <c r="R33">
        <v>220681</v>
      </c>
      <c r="S33">
        <v>220871</v>
      </c>
      <c r="T33">
        <v>139097</v>
      </c>
      <c r="U33">
        <v>239889</v>
      </c>
      <c r="V33">
        <v>215319</v>
      </c>
      <c r="W33">
        <v>215384</v>
      </c>
      <c r="X33">
        <v>215905</v>
      </c>
      <c r="Y33">
        <v>215749</v>
      </c>
      <c r="Z33">
        <v>294074</v>
      </c>
      <c r="AA33">
        <v>294058</v>
      </c>
      <c r="AB33">
        <v>1364.36</v>
      </c>
      <c r="AC33">
        <v>36192.867200000001</v>
      </c>
      <c r="AD33">
        <v>6</v>
      </c>
      <c r="AE33">
        <v>100.6422</v>
      </c>
      <c r="AF33">
        <v>100.6422</v>
      </c>
      <c r="AG33">
        <v>100.6422</v>
      </c>
      <c r="AH33">
        <v>100.6422</v>
      </c>
      <c r="AI33">
        <v>100.6422</v>
      </c>
      <c r="AJ33">
        <v>9.2009000000000007</v>
      </c>
      <c r="AK33">
        <v>9.2009000000000007</v>
      </c>
      <c r="AL33">
        <v>1175.1953000000001</v>
      </c>
      <c r="AM33">
        <v>1120.3801000000001</v>
      </c>
      <c r="AN33">
        <v>1067.3334</v>
      </c>
      <c r="AO33">
        <v>889.79349999999999</v>
      </c>
      <c r="AP33">
        <v>1062.6448</v>
      </c>
      <c r="AQ33">
        <v>1001.614</v>
      </c>
      <c r="AR33">
        <v>981.82709999999997</v>
      </c>
      <c r="AS33">
        <v>964.58270000000005</v>
      </c>
      <c r="AT33">
        <v>946.56560000000002</v>
      </c>
      <c r="AU33">
        <v>932.37400000000002</v>
      </c>
      <c r="AV33">
        <v>918.05880000000002</v>
      </c>
      <c r="AW33">
        <v>902.24459999999999</v>
      </c>
      <c r="AX33">
        <v>16</v>
      </c>
      <c r="AY33">
        <v>24.2</v>
      </c>
      <c r="AZ33">
        <v>32.1997</v>
      </c>
      <c r="BA33">
        <v>23.1937</v>
      </c>
      <c r="BB33">
        <v>16.9572</v>
      </c>
      <c r="BC33">
        <v>13.2033</v>
      </c>
      <c r="BD33">
        <v>10.3665</v>
      </c>
      <c r="BE33">
        <v>8.2840000000000007</v>
      </c>
      <c r="BF33">
        <v>6.7077999999999998</v>
      </c>
      <c r="BG33">
        <v>5.9107000000000003</v>
      </c>
      <c r="BH33">
        <v>5.8844000000000003</v>
      </c>
      <c r="BI33">
        <v>87.6</v>
      </c>
      <c r="BJ33">
        <v>143.85</v>
      </c>
      <c r="BK33">
        <v>120.71</v>
      </c>
      <c r="BL33">
        <v>195.68</v>
      </c>
      <c r="BM33">
        <v>156.63</v>
      </c>
      <c r="BN33">
        <v>254.53</v>
      </c>
      <c r="BO33">
        <v>198.76</v>
      </c>
      <c r="BP33">
        <v>324.74</v>
      </c>
      <c r="BQ33">
        <v>250.61</v>
      </c>
      <c r="BR33">
        <v>410.12</v>
      </c>
      <c r="BS33">
        <v>308.55</v>
      </c>
      <c r="BT33">
        <v>507.84</v>
      </c>
      <c r="BU33">
        <v>357.41</v>
      </c>
      <c r="BV33">
        <v>580.99</v>
      </c>
      <c r="BW33">
        <v>49.3</v>
      </c>
      <c r="BX33">
        <v>46.6</v>
      </c>
      <c r="BY33">
        <v>27.3218</v>
      </c>
      <c r="BZ33">
        <v>0.2</v>
      </c>
      <c r="CA33">
        <v>2.8519000000000001</v>
      </c>
      <c r="CB33">
        <v>3.0634000000000001</v>
      </c>
      <c r="CC33">
        <v>-2.6122999999999998</v>
      </c>
      <c r="CD33">
        <v>2.8519000000000001</v>
      </c>
      <c r="CE33">
        <v>2103728</v>
      </c>
      <c r="CF33">
        <v>2</v>
      </c>
      <c r="CI33">
        <v>2.4178999999999999</v>
      </c>
      <c r="CJ33">
        <v>4.5885999999999996</v>
      </c>
      <c r="CK33">
        <v>5.4</v>
      </c>
      <c r="CL33">
        <v>6.8342999999999998</v>
      </c>
      <c r="CM33">
        <v>7.7321</v>
      </c>
      <c r="CN33">
        <v>10.471399999999999</v>
      </c>
      <c r="CO33">
        <v>3.0796000000000001</v>
      </c>
      <c r="CP33">
        <v>5.1778000000000004</v>
      </c>
      <c r="CQ33">
        <v>6.0963000000000003</v>
      </c>
      <c r="CR33">
        <v>7.8685</v>
      </c>
      <c r="CS33">
        <v>8.8704000000000001</v>
      </c>
      <c r="CT33">
        <v>12.446300000000001</v>
      </c>
      <c r="CU33">
        <v>25.017499999999998</v>
      </c>
      <c r="CV33">
        <v>25.001999999999999</v>
      </c>
      <c r="CW33">
        <v>25.035900000000002</v>
      </c>
      <c r="CX33">
        <v>25.0656</v>
      </c>
      <c r="CY33">
        <v>25.045200000000001</v>
      </c>
      <c r="CZ33">
        <v>25.044499999999999</v>
      </c>
      <c r="DB33">
        <v>15380</v>
      </c>
      <c r="DC33">
        <v>735</v>
      </c>
      <c r="DD33">
        <v>14</v>
      </c>
      <c r="DF33" t="s">
        <v>571</v>
      </c>
      <c r="DG33">
        <v>584</v>
      </c>
      <c r="DH33">
        <v>1251</v>
      </c>
      <c r="DI33">
        <v>11</v>
      </c>
      <c r="DJ33">
        <v>5</v>
      </c>
      <c r="DK33">
        <v>35</v>
      </c>
      <c r="DL33">
        <v>19.399999999999999</v>
      </c>
      <c r="DM33">
        <v>0.2</v>
      </c>
      <c r="DN33">
        <v>1433.2572</v>
      </c>
      <c r="DO33">
        <v>1285.4928</v>
      </c>
      <c r="DP33">
        <v>1187.5643</v>
      </c>
      <c r="DQ33">
        <v>1122.0643</v>
      </c>
      <c r="DR33">
        <v>1080.5143</v>
      </c>
      <c r="DS33">
        <v>999.87860000000001</v>
      </c>
      <c r="DT33">
        <v>824.76430000000005</v>
      </c>
      <c r="DU33">
        <v>106.4186</v>
      </c>
      <c r="DV33">
        <v>99.775000000000006</v>
      </c>
      <c r="DW33">
        <v>99.076400000000007</v>
      </c>
      <c r="DX33">
        <v>97.528599999999997</v>
      </c>
      <c r="DY33">
        <v>68.892099999999999</v>
      </c>
      <c r="DZ33">
        <v>77.589299999999994</v>
      </c>
      <c r="EA33">
        <v>50.6464</v>
      </c>
      <c r="EB33">
        <v>32.1997</v>
      </c>
      <c r="EC33">
        <v>23.1937</v>
      </c>
      <c r="ED33">
        <v>16.9572</v>
      </c>
      <c r="EE33">
        <v>13.2033</v>
      </c>
      <c r="EF33">
        <v>10.3665</v>
      </c>
      <c r="EG33">
        <v>8.2840000000000007</v>
      </c>
      <c r="EH33">
        <v>6.7077999999999998</v>
      </c>
      <c r="EI33">
        <v>5.9107000000000003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6.2636999999999998E-2</v>
      </c>
      <c r="EY33">
        <v>5.1790000000000003E-2</v>
      </c>
      <c r="EZ33">
        <v>4.3314999999999999E-2</v>
      </c>
      <c r="FA33">
        <v>3.0938E-2</v>
      </c>
      <c r="FB33">
        <v>4.3945999999999999E-2</v>
      </c>
      <c r="FC33">
        <v>1.8308999999999999E-2</v>
      </c>
      <c r="FD33">
        <v>1.6365000000000001E-2</v>
      </c>
      <c r="FE33">
        <v>-4.8099999999999998E-4</v>
      </c>
      <c r="FF33">
        <v>-1.6310000000000001E-3</v>
      </c>
      <c r="FG33">
        <v>-4.2459999999999998E-3</v>
      </c>
      <c r="FH33">
        <v>-2.7179999999999999E-3</v>
      </c>
      <c r="FI33">
        <v>-3.692E-3</v>
      </c>
      <c r="FJ33">
        <v>-2.0049999999999998E-3</v>
      </c>
      <c r="FK33">
        <v>-8.9099999999999997E-4</v>
      </c>
      <c r="FL33">
        <v>8.0590999999999996E-2</v>
      </c>
      <c r="FM33">
        <v>7.8159999999999993E-2</v>
      </c>
      <c r="FN33">
        <v>7.5806999999999999E-2</v>
      </c>
      <c r="FO33">
        <v>7.3243000000000003E-2</v>
      </c>
      <c r="FP33">
        <v>7.7738000000000002E-2</v>
      </c>
      <c r="FQ33">
        <v>0.103714</v>
      </c>
      <c r="FR33">
        <v>9.7113000000000005E-2</v>
      </c>
      <c r="FS33">
        <v>-0.27537899999999998</v>
      </c>
      <c r="FT33">
        <v>-0.27134900000000001</v>
      </c>
      <c r="FU33">
        <v>-0.26880399999999999</v>
      </c>
      <c r="FV33">
        <v>-0.26816600000000002</v>
      </c>
      <c r="FW33">
        <v>-0.272644</v>
      </c>
      <c r="FX33">
        <v>-0.28314600000000001</v>
      </c>
      <c r="FY33">
        <v>-0.27569900000000003</v>
      </c>
      <c r="FZ33">
        <v>-1.333987</v>
      </c>
      <c r="GA33">
        <v>-1.305194</v>
      </c>
      <c r="GB33">
        <v>-1.288138</v>
      </c>
      <c r="GC33">
        <v>-1.2830999999999999</v>
      </c>
      <c r="GD33">
        <v>-1.314371</v>
      </c>
      <c r="GE33">
        <v>-1.4018079999999999</v>
      </c>
      <c r="GF33">
        <v>-1.3491820000000001</v>
      </c>
      <c r="GG33">
        <v>-0.442131</v>
      </c>
      <c r="GH33">
        <v>-0.40724300000000002</v>
      </c>
      <c r="GI33">
        <v>-0.38610499999999998</v>
      </c>
      <c r="GJ33">
        <v>-0.38497100000000001</v>
      </c>
      <c r="GK33">
        <v>-0.42799700000000002</v>
      </c>
      <c r="GL33">
        <v>-0.58966799999999997</v>
      </c>
      <c r="GM33">
        <v>-0.52452699999999997</v>
      </c>
      <c r="GN33">
        <v>-0.36239700000000002</v>
      </c>
      <c r="GO33">
        <v>-0.33469100000000002</v>
      </c>
      <c r="GP33">
        <v>-0.31686500000000001</v>
      </c>
      <c r="GQ33">
        <v>-0.31288100000000002</v>
      </c>
      <c r="GR33">
        <v>-0.34367900000000001</v>
      </c>
      <c r="GS33">
        <v>-0.40905999999999998</v>
      </c>
      <c r="GT33">
        <v>-0.35865999999999998</v>
      </c>
      <c r="GU33">
        <v>0.41343299999999999</v>
      </c>
      <c r="GV33">
        <v>0.39056299999999999</v>
      </c>
      <c r="GW33">
        <v>0.36666199999999999</v>
      </c>
      <c r="GX33">
        <v>0.34719899999999998</v>
      </c>
      <c r="GY33">
        <v>0.59690500000000002</v>
      </c>
      <c r="GZ33">
        <v>0.514432</v>
      </c>
      <c r="HA33">
        <v>0.47333500000000001</v>
      </c>
      <c r="HB33">
        <v>-60</v>
      </c>
      <c r="HC33">
        <v>-60</v>
      </c>
      <c r="HD33">
        <v>-60</v>
      </c>
      <c r="HE33">
        <v>-60</v>
      </c>
      <c r="HF33">
        <v>-60</v>
      </c>
      <c r="HG33">
        <v>30</v>
      </c>
      <c r="HH33">
        <v>-30</v>
      </c>
      <c r="HI33">
        <v>-1.832327</v>
      </c>
      <c r="HJ33">
        <v>-1.8085519999999999</v>
      </c>
      <c r="HK33">
        <v>-1.7923579999999999</v>
      </c>
      <c r="HL33">
        <v>-1.7877479999999999</v>
      </c>
      <c r="HM33">
        <v>-1.813958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741.78800000000001</v>
      </c>
      <c r="HX33">
        <v>0</v>
      </c>
      <c r="HZ33">
        <v>741.71600000000001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762.51199999999994</v>
      </c>
      <c r="IJ33">
        <v>0</v>
      </c>
      <c r="IL33">
        <v>762.58199999999999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776.83500000000004</v>
      </c>
      <c r="IV33">
        <v>0</v>
      </c>
      <c r="IX33">
        <v>777.10799999999995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780.279</v>
      </c>
      <c r="JH33">
        <v>0</v>
      </c>
      <c r="JJ33">
        <v>780.54200000000003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752.56899999999996</v>
      </c>
      <c r="JT33">
        <v>0</v>
      </c>
      <c r="JV33">
        <v>752.42700000000002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736.51400000000001</v>
      </c>
      <c r="KF33">
        <v>0.10199999999999999</v>
      </c>
      <c r="KH33">
        <v>736.51900000000001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770.06600000000003</v>
      </c>
      <c r="KR33">
        <v>2.5000000000000001E-2</v>
      </c>
      <c r="KT33">
        <v>770.33100000000002</v>
      </c>
      <c r="KU33">
        <v>2.5000000000000001E-2</v>
      </c>
      <c r="KV33">
        <v>115.5076310052</v>
      </c>
      <c r="KW33">
        <v>100.47411724799998</v>
      </c>
      <c r="KX33">
        <v>90.025686890100005</v>
      </c>
      <c r="KY33">
        <v>82.183355524900009</v>
      </c>
      <c r="KZ33">
        <v>83.9970206534</v>
      </c>
      <c r="LA33">
        <v>103.7014091204</v>
      </c>
      <c r="LB33">
        <v>80.095335465900007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-28.7676336</v>
      </c>
      <c r="LI33">
        <v>-7.0027546000000003</v>
      </c>
      <c r="LJ33">
        <v>-82.915295971999996</v>
      </c>
      <c r="LK33">
        <v>-65.467225845999991</v>
      </c>
      <c r="LL33">
        <v>-50.326263522000005</v>
      </c>
      <c r="LM33">
        <v>-36.209082000000002</v>
      </c>
      <c r="LN33">
        <v>-52.908690233999998</v>
      </c>
      <c r="LO33">
        <v>-22.855077631999997</v>
      </c>
      <c r="LP33">
        <v>-20.877242268000003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109.93962000000001</v>
      </c>
      <c r="LY33">
        <v>108.51312</v>
      </c>
      <c r="LZ33">
        <v>107.54147999999999</v>
      </c>
      <c r="MA33">
        <v>107.26487999999999</v>
      </c>
      <c r="MB33">
        <v>108.83748</v>
      </c>
      <c r="MC33">
        <v>0</v>
      </c>
      <c r="MD33">
        <v>0</v>
      </c>
      <c r="ME33">
        <v>-47.050962036599998</v>
      </c>
      <c r="MF33">
        <v>-40.632670325000007</v>
      </c>
      <c r="MG33">
        <v>-38.253893421999997</v>
      </c>
      <c r="MH33">
        <v>-37.545682670600002</v>
      </c>
      <c r="MI33">
        <v>-29.485612123700001</v>
      </c>
      <c r="MJ33">
        <v>-45.751927352399996</v>
      </c>
      <c r="MK33">
        <v>-26.565404252799997</v>
      </c>
      <c r="ML33">
        <v>95.480992996600008</v>
      </c>
      <c r="MM33">
        <v>102.88734107699999</v>
      </c>
      <c r="MN33">
        <v>108.98700994609999</v>
      </c>
      <c r="MO33">
        <v>115.69347085429999</v>
      </c>
      <c r="MP33">
        <v>110.44019829569999</v>
      </c>
      <c r="MQ33">
        <v>6.3267705360000122</v>
      </c>
      <c r="MR33">
        <v>25.649934345100004</v>
      </c>
    </row>
    <row r="34" spans="1:356" x14ac:dyDescent="0.35">
      <c r="A34">
        <v>158</v>
      </c>
      <c r="B34" t="s">
        <v>415</v>
      </c>
      <c r="C34" s="3">
        <v>42835.793877314813</v>
      </c>
      <c r="D34">
        <v>55.136600000000001</v>
      </c>
      <c r="E34">
        <v>57.877700000000004</v>
      </c>
      <c r="F34">
        <v>33</v>
      </c>
      <c r="G34">
        <v>52</v>
      </c>
      <c r="H34">
        <v>1.1572</v>
      </c>
      <c r="I34">
        <v>412.82909999999998</v>
      </c>
      <c r="J34">
        <v>22792</v>
      </c>
      <c r="K34">
        <v>35</v>
      </c>
      <c r="L34">
        <v>239715</v>
      </c>
      <c r="M34">
        <v>239897</v>
      </c>
      <c r="N34">
        <v>139220</v>
      </c>
      <c r="O34">
        <v>139238</v>
      </c>
      <c r="P34">
        <v>139279</v>
      </c>
      <c r="Q34">
        <v>139329</v>
      </c>
      <c r="R34">
        <v>220681</v>
      </c>
      <c r="S34">
        <v>220871</v>
      </c>
      <c r="T34">
        <v>139097</v>
      </c>
      <c r="U34">
        <v>239889</v>
      </c>
      <c r="V34">
        <v>215319</v>
      </c>
      <c r="W34">
        <v>215384</v>
      </c>
      <c r="X34">
        <v>215905</v>
      </c>
      <c r="Y34">
        <v>215749</v>
      </c>
      <c r="Z34">
        <v>294074</v>
      </c>
      <c r="AA34">
        <v>294058</v>
      </c>
      <c r="AB34">
        <v>1364.36</v>
      </c>
      <c r="AC34">
        <v>36216</v>
      </c>
      <c r="AD34">
        <v>6</v>
      </c>
      <c r="AE34">
        <v>100.8712</v>
      </c>
      <c r="AF34">
        <v>100.8712</v>
      </c>
      <c r="AG34">
        <v>100.8712</v>
      </c>
      <c r="AH34">
        <v>100.8712</v>
      </c>
      <c r="AI34">
        <v>100.8712</v>
      </c>
      <c r="AJ34">
        <v>9.4298000000000002</v>
      </c>
      <c r="AK34">
        <v>9.4298000000000002</v>
      </c>
      <c r="AL34">
        <v>1162.3046999999999</v>
      </c>
      <c r="AM34">
        <v>1111.8712</v>
      </c>
      <c r="AN34">
        <v>1062.1666</v>
      </c>
      <c r="AO34">
        <v>889.1019</v>
      </c>
      <c r="AP34">
        <v>1067.8438000000001</v>
      </c>
      <c r="AQ34">
        <v>1005.9011</v>
      </c>
      <c r="AR34">
        <v>985.58339999999998</v>
      </c>
      <c r="AS34">
        <v>967.50049999999999</v>
      </c>
      <c r="AT34">
        <v>948.64570000000003</v>
      </c>
      <c r="AU34">
        <v>933.52390000000003</v>
      </c>
      <c r="AV34">
        <v>918.51199999999994</v>
      </c>
      <c r="AW34">
        <v>902.31809999999996</v>
      </c>
      <c r="AX34">
        <v>16</v>
      </c>
      <c r="AY34">
        <v>20</v>
      </c>
      <c r="AZ34">
        <v>32.3386</v>
      </c>
      <c r="BA34">
        <v>23.153600000000001</v>
      </c>
      <c r="BB34">
        <v>16.656600000000001</v>
      </c>
      <c r="BC34">
        <v>12.871600000000001</v>
      </c>
      <c r="BD34">
        <v>10.0785</v>
      </c>
      <c r="BE34">
        <v>8.0535999999999994</v>
      </c>
      <c r="BF34">
        <v>6.5141</v>
      </c>
      <c r="BG34">
        <v>5.6504000000000003</v>
      </c>
      <c r="BH34">
        <v>5.6329000000000002</v>
      </c>
      <c r="BI34">
        <v>86.84</v>
      </c>
      <c r="BJ34">
        <v>146.66</v>
      </c>
      <c r="BK34">
        <v>121.85</v>
      </c>
      <c r="BL34">
        <v>203.26</v>
      </c>
      <c r="BM34">
        <v>159.47</v>
      </c>
      <c r="BN34">
        <v>266.31</v>
      </c>
      <c r="BO34">
        <v>202.81</v>
      </c>
      <c r="BP34">
        <v>340.77</v>
      </c>
      <c r="BQ34">
        <v>255.35</v>
      </c>
      <c r="BR34">
        <v>430.16</v>
      </c>
      <c r="BS34">
        <v>314.86</v>
      </c>
      <c r="BT34">
        <v>533.30999999999995</v>
      </c>
      <c r="BU34">
        <v>368.9</v>
      </c>
      <c r="BV34">
        <v>613.92999999999995</v>
      </c>
      <c r="BW34">
        <v>49.9</v>
      </c>
      <c r="BX34">
        <v>46.5</v>
      </c>
      <c r="BY34">
        <v>26.445399999999999</v>
      </c>
      <c r="BZ34">
        <v>-2.266667</v>
      </c>
      <c r="CA34">
        <v>-1.1434</v>
      </c>
      <c r="CB34">
        <v>3.5537999999999998</v>
      </c>
      <c r="CC34">
        <v>-1.7333000000000001</v>
      </c>
      <c r="CD34">
        <v>-1.1434</v>
      </c>
      <c r="CE34">
        <v>2103752</v>
      </c>
      <c r="CF34">
        <v>1</v>
      </c>
      <c r="CI34">
        <v>2.2907000000000002</v>
      </c>
      <c r="CJ34">
        <v>4.4664000000000001</v>
      </c>
      <c r="CK34">
        <v>5.2986000000000004</v>
      </c>
      <c r="CL34">
        <v>6.8163999999999998</v>
      </c>
      <c r="CM34">
        <v>7.6863999999999999</v>
      </c>
      <c r="CN34">
        <v>9.8056999999999999</v>
      </c>
      <c r="CO34">
        <v>2.6444000000000001</v>
      </c>
      <c r="CP34">
        <v>4.3869999999999996</v>
      </c>
      <c r="CQ34">
        <v>6.0574000000000003</v>
      </c>
      <c r="CR34">
        <v>7.9851999999999999</v>
      </c>
      <c r="CS34">
        <v>8.6593</v>
      </c>
      <c r="CT34">
        <v>10.929600000000001</v>
      </c>
      <c r="CU34">
        <v>25.0791</v>
      </c>
      <c r="CV34">
        <v>25.014199999999999</v>
      </c>
      <c r="CW34">
        <v>25.045100000000001</v>
      </c>
      <c r="CX34">
        <v>25.0181</v>
      </c>
      <c r="CY34">
        <v>25.034099999999999</v>
      </c>
      <c r="CZ34">
        <v>24.979900000000001</v>
      </c>
      <c r="DB34">
        <v>15380</v>
      </c>
      <c r="DC34">
        <v>735</v>
      </c>
      <c r="DD34">
        <v>15</v>
      </c>
      <c r="DF34" t="s">
        <v>571</v>
      </c>
      <c r="DG34">
        <v>559</v>
      </c>
      <c r="DH34">
        <v>1251</v>
      </c>
      <c r="DI34">
        <v>11</v>
      </c>
      <c r="DJ34">
        <v>5</v>
      </c>
      <c r="DK34">
        <v>35</v>
      </c>
      <c r="DL34">
        <v>41.200001</v>
      </c>
      <c r="DM34">
        <v>-2.266667</v>
      </c>
      <c r="DN34">
        <v>1471.0571</v>
      </c>
      <c r="DO34">
        <v>1361.1143</v>
      </c>
      <c r="DP34">
        <v>1240</v>
      </c>
      <c r="DQ34">
        <v>1144.4572000000001</v>
      </c>
      <c r="DR34">
        <v>1078.3</v>
      </c>
      <c r="DS34">
        <v>1011.0357</v>
      </c>
      <c r="DT34">
        <v>978.94290000000001</v>
      </c>
      <c r="DU34">
        <v>68.142899999999997</v>
      </c>
      <c r="DV34">
        <v>61.350700000000003</v>
      </c>
      <c r="DW34">
        <v>63.66</v>
      </c>
      <c r="DX34">
        <v>61.746400000000001</v>
      </c>
      <c r="DY34">
        <v>60.594299999999997</v>
      </c>
      <c r="DZ34">
        <v>76.199299999999994</v>
      </c>
      <c r="EA34">
        <v>43.845700000000001</v>
      </c>
      <c r="EB34">
        <v>32.3386</v>
      </c>
      <c r="EC34">
        <v>23.153600000000001</v>
      </c>
      <c r="ED34">
        <v>16.656600000000001</v>
      </c>
      <c r="EE34">
        <v>12.871600000000001</v>
      </c>
      <c r="EF34">
        <v>10.0785</v>
      </c>
      <c r="EG34">
        <v>8.0535999999999994</v>
      </c>
      <c r="EH34">
        <v>6.5141</v>
      </c>
      <c r="EI34">
        <v>5.6504000000000003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6.3133999999999996E-2</v>
      </c>
      <c r="EY34">
        <v>5.2292999999999999E-2</v>
      </c>
      <c r="EZ34">
        <v>4.3986999999999998E-2</v>
      </c>
      <c r="FA34">
        <v>3.1614000000000003E-2</v>
      </c>
      <c r="FB34">
        <v>4.4457000000000003E-2</v>
      </c>
      <c r="FC34">
        <v>1.8973E-2</v>
      </c>
      <c r="FD34">
        <v>1.6990999999999999E-2</v>
      </c>
      <c r="FE34">
        <v>-4.8799999999999999E-4</v>
      </c>
      <c r="FF34">
        <v>-1.745E-3</v>
      </c>
      <c r="FG34">
        <v>-4.4559999999999999E-3</v>
      </c>
      <c r="FH34">
        <v>-2.843E-3</v>
      </c>
      <c r="FI34">
        <v>-3.7919999999999998E-3</v>
      </c>
      <c r="FJ34">
        <v>-3.6610000000000002E-3</v>
      </c>
      <c r="FK34">
        <v>-1.81E-3</v>
      </c>
      <c r="FL34">
        <v>8.0588999999999994E-2</v>
      </c>
      <c r="FM34">
        <v>7.8145000000000006E-2</v>
      </c>
      <c r="FN34">
        <v>7.5796000000000002E-2</v>
      </c>
      <c r="FO34">
        <v>7.3237999999999998E-2</v>
      </c>
      <c r="FP34">
        <v>7.7738000000000002E-2</v>
      </c>
      <c r="FQ34">
        <v>0.10370500000000001</v>
      </c>
      <c r="FR34">
        <v>9.7004999999999994E-2</v>
      </c>
      <c r="FS34">
        <v>-0.27478799999999998</v>
      </c>
      <c r="FT34">
        <v>-0.27103100000000002</v>
      </c>
      <c r="FU34">
        <v>-0.26835100000000001</v>
      </c>
      <c r="FV34">
        <v>-0.26763300000000001</v>
      </c>
      <c r="FW34">
        <v>-0.27234999999999998</v>
      </c>
      <c r="FX34">
        <v>-0.28292899999999999</v>
      </c>
      <c r="FY34">
        <v>-0.27610499999999999</v>
      </c>
      <c r="FZ34">
        <v>-1.3208660000000001</v>
      </c>
      <c r="GA34">
        <v>-1.295607</v>
      </c>
      <c r="GB34">
        <v>-1.276305</v>
      </c>
      <c r="GC34">
        <v>-1.270599</v>
      </c>
      <c r="GD34">
        <v>-1.307976</v>
      </c>
      <c r="GE34">
        <v>-1.3955310000000001</v>
      </c>
      <c r="GF34">
        <v>-1.347235</v>
      </c>
      <c r="GG34">
        <v>-0.44215100000000002</v>
      </c>
      <c r="GH34">
        <v>-0.40680899999999998</v>
      </c>
      <c r="GI34">
        <v>-0.38579599999999997</v>
      </c>
      <c r="GJ34">
        <v>-0.384853</v>
      </c>
      <c r="GK34">
        <v>-0.42807099999999998</v>
      </c>
      <c r="GL34">
        <v>-0.58951600000000004</v>
      </c>
      <c r="GM34">
        <v>-0.52170899999999998</v>
      </c>
      <c r="GN34">
        <v>-0.362402</v>
      </c>
      <c r="GO34">
        <v>-0.33582000000000001</v>
      </c>
      <c r="GP34">
        <v>-0.31768099999999999</v>
      </c>
      <c r="GQ34">
        <v>-0.31322</v>
      </c>
      <c r="GR34">
        <v>-0.34355000000000002</v>
      </c>
      <c r="GS34">
        <v>-0.40936499999999998</v>
      </c>
      <c r="GT34">
        <v>-0.363095</v>
      </c>
      <c r="GU34">
        <v>0.41319899999999998</v>
      </c>
      <c r="GV34">
        <v>0.38868000000000003</v>
      </c>
      <c r="GW34">
        <v>0.363564</v>
      </c>
      <c r="GX34">
        <v>0.340702</v>
      </c>
      <c r="GY34">
        <v>0.58590100000000001</v>
      </c>
      <c r="GZ34">
        <v>0.50408900000000001</v>
      </c>
      <c r="HA34">
        <v>0.45842500000000003</v>
      </c>
      <c r="HB34">
        <v>-70</v>
      </c>
      <c r="HC34">
        <v>-70</v>
      </c>
      <c r="HD34">
        <v>-70</v>
      </c>
      <c r="HE34">
        <v>-70</v>
      </c>
      <c r="HF34">
        <v>-65</v>
      </c>
      <c r="HG34">
        <v>40</v>
      </c>
      <c r="HH34">
        <v>-40</v>
      </c>
      <c r="HI34">
        <v>-1.829307</v>
      </c>
      <c r="HJ34">
        <v>-1.8058380000000001</v>
      </c>
      <c r="HK34">
        <v>-1.7893330000000001</v>
      </c>
      <c r="HL34">
        <v>-1.7845420000000001</v>
      </c>
      <c r="HM34">
        <v>-1.812046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741.78800000000001</v>
      </c>
      <c r="HX34">
        <v>0</v>
      </c>
      <c r="HZ34">
        <v>741.71600000000001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762.51199999999994</v>
      </c>
      <c r="IJ34">
        <v>0</v>
      </c>
      <c r="IL34">
        <v>762.58199999999999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776.83500000000004</v>
      </c>
      <c r="IV34">
        <v>0</v>
      </c>
      <c r="IX34">
        <v>777.10799999999995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780.279</v>
      </c>
      <c r="JH34">
        <v>0</v>
      </c>
      <c r="JJ34">
        <v>780.54200000000003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752.56899999999996</v>
      </c>
      <c r="JT34">
        <v>0</v>
      </c>
      <c r="JV34">
        <v>752.42700000000002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736.51400000000001</v>
      </c>
      <c r="KF34">
        <v>0.10199999999999999</v>
      </c>
      <c r="KH34">
        <v>736.51900000000001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770.06600000000003</v>
      </c>
      <c r="KR34">
        <v>2.5000000000000001E-2</v>
      </c>
      <c r="KT34">
        <v>770.33100000000002</v>
      </c>
      <c r="KU34">
        <v>2.5000000000000001E-2</v>
      </c>
      <c r="KV34">
        <v>118.55102063189999</v>
      </c>
      <c r="KW34">
        <v>106.36427697350001</v>
      </c>
      <c r="KX34">
        <v>93.987040000000007</v>
      </c>
      <c r="KY34">
        <v>83.817756413599994</v>
      </c>
      <c r="KZ34">
        <v>83.824885399999999</v>
      </c>
      <c r="LA34">
        <v>104.8494572685</v>
      </c>
      <c r="LB34">
        <v>94.962356014499989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-28.745586399999997</v>
      </c>
      <c r="LI34">
        <v>-7.0130669999999995</v>
      </c>
      <c r="LJ34">
        <v>-82.746971435999995</v>
      </c>
      <c r="LK34">
        <v>-65.490342635999994</v>
      </c>
      <c r="LL34">
        <v>-50.453612954999997</v>
      </c>
      <c r="LM34">
        <v>-36.556403829000004</v>
      </c>
      <c r="LN34">
        <v>-53.188844040000006</v>
      </c>
      <c r="LO34">
        <v>-21.368370672000001</v>
      </c>
      <c r="LP34">
        <v>-20.452374535000001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128.05149</v>
      </c>
      <c r="LY34">
        <v>126.40866</v>
      </c>
      <c r="LZ34">
        <v>125.25331</v>
      </c>
      <c r="MA34">
        <v>124.91794</v>
      </c>
      <c r="MB34">
        <v>117.78299</v>
      </c>
      <c r="MC34">
        <v>0</v>
      </c>
      <c r="MD34">
        <v>0</v>
      </c>
      <c r="ME34">
        <v>-30.129451377900001</v>
      </c>
      <c r="MF34">
        <v>-24.9580169163</v>
      </c>
      <c r="MG34">
        <v>-24.559773359999998</v>
      </c>
      <c r="MH34">
        <v>-23.7632872792</v>
      </c>
      <c r="MI34">
        <v>-25.938662595299999</v>
      </c>
      <c r="MJ34">
        <v>-44.920706538799998</v>
      </c>
      <c r="MK34">
        <v>-22.874696301299998</v>
      </c>
      <c r="ML34">
        <v>133.726087818</v>
      </c>
      <c r="MM34">
        <v>142.32457742120002</v>
      </c>
      <c r="MN34">
        <v>144.22696368499999</v>
      </c>
      <c r="MO34">
        <v>148.41600530539998</v>
      </c>
      <c r="MP34">
        <v>122.48036876469999</v>
      </c>
      <c r="MQ34">
        <v>9.8147936577000152</v>
      </c>
      <c r="MR34">
        <v>44.622218178199979</v>
      </c>
    </row>
    <row r="35" spans="1:356" x14ac:dyDescent="0.35">
      <c r="A35">
        <v>158</v>
      </c>
      <c r="B35" t="s">
        <v>416</v>
      </c>
      <c r="C35" s="3">
        <v>42835.794872685183</v>
      </c>
      <c r="D35">
        <v>55.119</v>
      </c>
      <c r="E35">
        <v>57.815300000000001</v>
      </c>
      <c r="F35">
        <v>34</v>
      </c>
      <c r="G35">
        <v>52</v>
      </c>
      <c r="H35">
        <v>1.1572</v>
      </c>
      <c r="I35">
        <v>413.32389999999998</v>
      </c>
      <c r="J35">
        <v>22826</v>
      </c>
      <c r="K35">
        <v>35</v>
      </c>
      <c r="L35">
        <v>239715</v>
      </c>
      <c r="M35">
        <v>239897</v>
      </c>
      <c r="N35">
        <v>139220</v>
      </c>
      <c r="O35">
        <v>139238</v>
      </c>
      <c r="P35">
        <v>139279</v>
      </c>
      <c r="Q35">
        <v>139329</v>
      </c>
      <c r="R35">
        <v>220681</v>
      </c>
      <c r="S35">
        <v>220871</v>
      </c>
      <c r="T35">
        <v>139097</v>
      </c>
      <c r="U35">
        <v>239889</v>
      </c>
      <c r="V35">
        <v>215319</v>
      </c>
      <c r="W35">
        <v>215384</v>
      </c>
      <c r="X35">
        <v>215905</v>
      </c>
      <c r="Y35">
        <v>215749</v>
      </c>
      <c r="Z35">
        <v>294074</v>
      </c>
      <c r="AA35">
        <v>294058</v>
      </c>
      <c r="AB35">
        <v>1364.36</v>
      </c>
      <c r="AC35">
        <v>36216</v>
      </c>
      <c r="AD35">
        <v>6</v>
      </c>
      <c r="AE35">
        <v>101.10039999999999</v>
      </c>
      <c r="AF35">
        <v>101.10039999999999</v>
      </c>
      <c r="AG35">
        <v>101.10039999999999</v>
      </c>
      <c r="AH35">
        <v>101.10039999999999</v>
      </c>
      <c r="AI35">
        <v>101.10039999999999</v>
      </c>
      <c r="AJ35">
        <v>9.6591000000000005</v>
      </c>
      <c r="AK35">
        <v>9.6591000000000005</v>
      </c>
      <c r="AL35">
        <v>1176.3671999999999</v>
      </c>
      <c r="AM35">
        <v>1121.0393999999999</v>
      </c>
      <c r="AN35">
        <v>1067.1666</v>
      </c>
      <c r="AO35">
        <v>888.99360000000001</v>
      </c>
      <c r="AP35">
        <v>1066.0899999999999</v>
      </c>
      <c r="AQ35">
        <v>1004.4272999999999</v>
      </c>
      <c r="AR35">
        <v>984.44100000000003</v>
      </c>
      <c r="AS35">
        <v>966.39419999999996</v>
      </c>
      <c r="AT35">
        <v>947.72770000000003</v>
      </c>
      <c r="AU35">
        <v>932.94219999999996</v>
      </c>
      <c r="AV35">
        <v>918.23299999999995</v>
      </c>
      <c r="AW35">
        <v>902.17769999999996</v>
      </c>
      <c r="AX35">
        <v>15.8</v>
      </c>
      <c r="AY35">
        <v>25.2</v>
      </c>
      <c r="AZ35">
        <v>32.308100000000003</v>
      </c>
      <c r="BA35">
        <v>23.0185</v>
      </c>
      <c r="BB35">
        <v>16.595400000000001</v>
      </c>
      <c r="BC35">
        <v>12.8329</v>
      </c>
      <c r="BD35">
        <v>10.062799999999999</v>
      </c>
      <c r="BE35">
        <v>8.0366</v>
      </c>
      <c r="BF35">
        <v>6.4941000000000004</v>
      </c>
      <c r="BG35">
        <v>5.6553000000000004</v>
      </c>
      <c r="BH35">
        <v>5.6321000000000003</v>
      </c>
      <c r="BI35">
        <v>87.48</v>
      </c>
      <c r="BJ35">
        <v>143.82</v>
      </c>
      <c r="BK35">
        <v>122.46</v>
      </c>
      <c r="BL35">
        <v>198.51</v>
      </c>
      <c r="BM35">
        <v>159.91</v>
      </c>
      <c r="BN35">
        <v>259.83</v>
      </c>
      <c r="BO35">
        <v>203.68</v>
      </c>
      <c r="BP35">
        <v>331.89</v>
      </c>
      <c r="BQ35">
        <v>256.74</v>
      </c>
      <c r="BR35">
        <v>419.83</v>
      </c>
      <c r="BS35">
        <v>316.64999999999998</v>
      </c>
      <c r="BT35">
        <v>520.78</v>
      </c>
      <c r="BU35">
        <v>369.88</v>
      </c>
      <c r="BV35">
        <v>601.84</v>
      </c>
      <c r="BW35">
        <v>50</v>
      </c>
      <c r="BX35">
        <v>46.5</v>
      </c>
      <c r="BY35">
        <v>26.017099999999999</v>
      </c>
      <c r="BZ35">
        <v>-2.1333329999999999</v>
      </c>
      <c r="CA35">
        <v>-3.5799999999999998E-2</v>
      </c>
      <c r="CB35">
        <v>2.2016</v>
      </c>
      <c r="CC35">
        <v>-0.45810000000000001</v>
      </c>
      <c r="CD35">
        <v>-3.5799999999999998E-2</v>
      </c>
      <c r="CE35">
        <v>2103752</v>
      </c>
      <c r="CF35">
        <v>2</v>
      </c>
      <c r="CI35">
        <v>2.4535999999999998</v>
      </c>
      <c r="CJ35">
        <v>4.5857000000000001</v>
      </c>
      <c r="CK35">
        <v>5.4</v>
      </c>
      <c r="CL35">
        <v>6.9386000000000001</v>
      </c>
      <c r="CM35">
        <v>7.8285999999999998</v>
      </c>
      <c r="CN35">
        <v>10.0886</v>
      </c>
      <c r="CO35">
        <v>2.9363999999999999</v>
      </c>
      <c r="CP35">
        <v>4.6436000000000002</v>
      </c>
      <c r="CQ35">
        <v>6.1055000000000001</v>
      </c>
      <c r="CR35">
        <v>7.8217999999999996</v>
      </c>
      <c r="CS35">
        <v>9.0327000000000002</v>
      </c>
      <c r="CT35">
        <v>11.314500000000001</v>
      </c>
      <c r="CU35">
        <v>24.977799999999998</v>
      </c>
      <c r="CV35">
        <v>25.005099999999999</v>
      </c>
      <c r="CW35">
        <v>25.0304</v>
      </c>
      <c r="CX35">
        <v>25.062100000000001</v>
      </c>
      <c r="CY35">
        <v>24.995200000000001</v>
      </c>
      <c r="CZ35">
        <v>25.025400000000001</v>
      </c>
      <c r="DB35">
        <v>15380</v>
      </c>
      <c r="DC35">
        <v>735</v>
      </c>
      <c r="DD35">
        <v>16</v>
      </c>
      <c r="DF35" t="s">
        <v>571</v>
      </c>
      <c r="DG35">
        <v>559</v>
      </c>
      <c r="DH35">
        <v>1251</v>
      </c>
      <c r="DI35">
        <v>11</v>
      </c>
      <c r="DJ35">
        <v>5</v>
      </c>
      <c r="DK35">
        <v>35</v>
      </c>
      <c r="DL35">
        <v>32</v>
      </c>
      <c r="DM35">
        <v>-2.1333329999999999</v>
      </c>
      <c r="DN35">
        <v>1460.1143</v>
      </c>
      <c r="DO35">
        <v>1347.6071999999999</v>
      </c>
      <c r="DP35">
        <v>1222.9429</v>
      </c>
      <c r="DQ35">
        <v>1132.8643</v>
      </c>
      <c r="DR35">
        <v>1079.6642999999999</v>
      </c>
      <c r="DS35">
        <v>1007.6572</v>
      </c>
      <c r="DT35">
        <v>910.25710000000004</v>
      </c>
      <c r="DU35">
        <v>90.936400000000006</v>
      </c>
      <c r="DV35">
        <v>89.071399999999997</v>
      </c>
      <c r="DW35">
        <v>94.440700000000007</v>
      </c>
      <c r="DX35">
        <v>88.743600000000001</v>
      </c>
      <c r="DY35">
        <v>65.941400000000002</v>
      </c>
      <c r="DZ35">
        <v>76.211399999999998</v>
      </c>
      <c r="EA35">
        <v>48.379300000000001</v>
      </c>
      <c r="EB35">
        <v>32.308100000000003</v>
      </c>
      <c r="EC35">
        <v>23.0185</v>
      </c>
      <c r="ED35">
        <v>16.595400000000001</v>
      </c>
      <c r="EE35">
        <v>12.8329</v>
      </c>
      <c r="EF35">
        <v>10.062799999999999</v>
      </c>
      <c r="EG35">
        <v>8.0366</v>
      </c>
      <c r="EH35">
        <v>6.4941000000000004</v>
      </c>
      <c r="EI35">
        <v>5.6553000000000004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6.4371999999999999E-2</v>
      </c>
      <c r="EY35">
        <v>5.2346999999999998E-2</v>
      </c>
      <c r="EZ35">
        <v>4.5241999999999997E-2</v>
      </c>
      <c r="FA35">
        <v>3.1947999999999997E-2</v>
      </c>
      <c r="FB35">
        <v>4.4586000000000001E-2</v>
      </c>
      <c r="FC35">
        <v>1.8638999999999999E-2</v>
      </c>
      <c r="FD35">
        <v>1.7488E-2</v>
      </c>
      <c r="FE35">
        <v>-4.8700000000000002E-4</v>
      </c>
      <c r="FF35">
        <v>-1.7440000000000001E-3</v>
      </c>
      <c r="FG35">
        <v>-4.4530000000000004E-3</v>
      </c>
      <c r="FH35">
        <v>-2.8410000000000002E-3</v>
      </c>
      <c r="FI35">
        <v>-3.79E-3</v>
      </c>
      <c r="FJ35">
        <v>-2.0230000000000001E-3</v>
      </c>
      <c r="FK35">
        <v>-8.7699999999999996E-4</v>
      </c>
      <c r="FL35">
        <v>8.0587000000000006E-2</v>
      </c>
      <c r="FM35">
        <v>7.8146999999999994E-2</v>
      </c>
      <c r="FN35">
        <v>7.5800000000000006E-2</v>
      </c>
      <c r="FO35">
        <v>7.3242000000000002E-2</v>
      </c>
      <c r="FP35">
        <v>7.7739000000000003E-2</v>
      </c>
      <c r="FQ35">
        <v>0.10370799999999999</v>
      </c>
      <c r="FR35">
        <v>9.7039E-2</v>
      </c>
      <c r="FS35">
        <v>-0.27482200000000001</v>
      </c>
      <c r="FT35">
        <v>-0.27095000000000002</v>
      </c>
      <c r="FU35">
        <v>-0.26830300000000001</v>
      </c>
      <c r="FV35">
        <v>-0.26758199999999999</v>
      </c>
      <c r="FW35">
        <v>-0.27234000000000003</v>
      </c>
      <c r="FX35">
        <v>-0.283161</v>
      </c>
      <c r="FY35">
        <v>-0.27616299999999999</v>
      </c>
      <c r="FZ35">
        <v>-1.3212330000000001</v>
      </c>
      <c r="GA35">
        <v>-1.2943910000000001</v>
      </c>
      <c r="GB35">
        <v>-1.276116</v>
      </c>
      <c r="GC35">
        <v>-1.270386</v>
      </c>
      <c r="GD35">
        <v>-1.3080419999999999</v>
      </c>
      <c r="GE35">
        <v>-1.4015329999999999</v>
      </c>
      <c r="GF35">
        <v>-1.3523940000000001</v>
      </c>
      <c r="GG35">
        <v>-0.441965</v>
      </c>
      <c r="GH35">
        <v>-0.40680500000000003</v>
      </c>
      <c r="GI35">
        <v>-0.38584600000000002</v>
      </c>
      <c r="GJ35">
        <v>-0.38491199999999998</v>
      </c>
      <c r="GK35">
        <v>-0.42801699999999998</v>
      </c>
      <c r="GL35">
        <v>-0.58947799999999995</v>
      </c>
      <c r="GM35">
        <v>-0.52250399999999997</v>
      </c>
      <c r="GN35">
        <v>-0.36279099999999997</v>
      </c>
      <c r="GO35">
        <v>-0.33576699999999998</v>
      </c>
      <c r="GP35">
        <v>-0.31749699999999997</v>
      </c>
      <c r="GQ35">
        <v>-0.31301499999999999</v>
      </c>
      <c r="GR35">
        <v>-0.34361700000000001</v>
      </c>
      <c r="GS35">
        <v>-0.40936800000000001</v>
      </c>
      <c r="GT35">
        <v>-0.36176599999999998</v>
      </c>
      <c r="GU35">
        <v>0.41292899999999999</v>
      </c>
      <c r="GV35">
        <v>0.38836399999999999</v>
      </c>
      <c r="GW35">
        <v>0.363369</v>
      </c>
      <c r="GX35">
        <v>0.34033400000000003</v>
      </c>
      <c r="GY35">
        <v>0.58465900000000004</v>
      </c>
      <c r="GZ35">
        <v>0.50296099999999999</v>
      </c>
      <c r="HA35">
        <v>0.45844499999999999</v>
      </c>
      <c r="HB35">
        <v>-70</v>
      </c>
      <c r="HC35">
        <v>-70</v>
      </c>
      <c r="HD35">
        <v>-70</v>
      </c>
      <c r="HE35">
        <v>-70</v>
      </c>
      <c r="HF35">
        <v>-65</v>
      </c>
      <c r="HG35">
        <v>30</v>
      </c>
      <c r="HH35">
        <v>-30</v>
      </c>
      <c r="HI35">
        <v>-1.8290470000000001</v>
      </c>
      <c r="HJ35">
        <v>-1.805647</v>
      </c>
      <c r="HK35">
        <v>-1.7892589999999999</v>
      </c>
      <c r="HL35">
        <v>-1.784565</v>
      </c>
      <c r="HM35">
        <v>-1.812127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741.78800000000001</v>
      </c>
      <c r="HX35">
        <v>0</v>
      </c>
      <c r="HZ35">
        <v>741.71600000000001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762.51199999999994</v>
      </c>
      <c r="IJ35">
        <v>0</v>
      </c>
      <c r="IL35">
        <v>762.58199999999999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776.83500000000004</v>
      </c>
      <c r="IV35">
        <v>0</v>
      </c>
      <c r="IX35">
        <v>777.10799999999995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780.279</v>
      </c>
      <c r="JH35">
        <v>0</v>
      </c>
      <c r="JJ35">
        <v>780.54200000000003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752.56899999999996</v>
      </c>
      <c r="JT35">
        <v>0</v>
      </c>
      <c r="JV35">
        <v>752.42700000000002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736.51400000000001</v>
      </c>
      <c r="KF35">
        <v>0.10199999999999999</v>
      </c>
      <c r="KH35">
        <v>736.51900000000001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770.06600000000003</v>
      </c>
      <c r="KR35">
        <v>2.5000000000000001E-2</v>
      </c>
      <c r="KT35">
        <v>770.33100000000002</v>
      </c>
      <c r="KU35">
        <v>2.5000000000000001E-2</v>
      </c>
      <c r="KV35">
        <v>117.6662310941</v>
      </c>
      <c r="KW35">
        <v>105.31145985839999</v>
      </c>
      <c r="KX35">
        <v>92.699071820000015</v>
      </c>
      <c r="KY35">
        <v>82.973247060600002</v>
      </c>
      <c r="KZ35">
        <v>83.93202301769999</v>
      </c>
      <c r="LA35">
        <v>104.5021128976</v>
      </c>
      <c r="LB35">
        <v>88.330438726899999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-28.769157599999996</v>
      </c>
      <c r="LI35">
        <v>-7.0145401999999999</v>
      </c>
      <c r="LJ35">
        <v>-84.406970205000007</v>
      </c>
      <c r="LK35">
        <v>-65.500067772999998</v>
      </c>
      <c r="LL35">
        <v>-52.051495524000003</v>
      </c>
      <c r="LM35">
        <v>-36.977125301999997</v>
      </c>
      <c r="LN35">
        <v>-53.362881431999995</v>
      </c>
      <c r="LO35">
        <v>-23.287872327999999</v>
      </c>
      <c r="LP35">
        <v>-22.464616734000003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128.03328999999999</v>
      </c>
      <c r="LY35">
        <v>126.39529</v>
      </c>
      <c r="LZ35">
        <v>125.24812999999999</v>
      </c>
      <c r="MA35">
        <v>124.91955</v>
      </c>
      <c r="MB35">
        <v>117.78825500000001</v>
      </c>
      <c r="MC35">
        <v>0</v>
      </c>
      <c r="MD35">
        <v>0</v>
      </c>
      <c r="ME35">
        <v>-40.190706026000001</v>
      </c>
      <c r="MF35">
        <v>-36.234690876999998</v>
      </c>
      <c r="MG35">
        <v>-36.439566332200002</v>
      </c>
      <c r="MH35">
        <v>-34.158476563199997</v>
      </c>
      <c r="MI35">
        <v>-28.224040203799998</v>
      </c>
      <c r="MJ35">
        <v>-44.924943649199996</v>
      </c>
      <c r="MK35">
        <v>-25.278377767199999</v>
      </c>
      <c r="ML35">
        <v>121.10184486309997</v>
      </c>
      <c r="MM35">
        <v>129.9719912084</v>
      </c>
      <c r="MN35">
        <v>129.45613996380001</v>
      </c>
      <c r="MO35">
        <v>136.75719519540002</v>
      </c>
      <c r="MP35">
        <v>120.1333563819</v>
      </c>
      <c r="MQ35">
        <v>7.5201393204000055</v>
      </c>
      <c r="MR35">
        <v>33.572904025699998</v>
      </c>
    </row>
    <row r="36" spans="1:356" x14ac:dyDescent="0.35">
      <c r="A36">
        <v>158</v>
      </c>
      <c r="B36" t="s">
        <v>417</v>
      </c>
      <c r="C36" s="3">
        <v>42835.796006944445</v>
      </c>
      <c r="D36">
        <v>54.706899999999997</v>
      </c>
      <c r="E36">
        <v>57.320399999999999</v>
      </c>
      <c r="F36">
        <v>46</v>
      </c>
      <c r="G36">
        <v>43</v>
      </c>
      <c r="H36">
        <v>1.1618999999999999</v>
      </c>
      <c r="I36">
        <v>331.11270000000002</v>
      </c>
      <c r="J36">
        <v>19423</v>
      </c>
      <c r="K36">
        <v>35</v>
      </c>
      <c r="L36">
        <v>239715</v>
      </c>
      <c r="M36">
        <v>239897</v>
      </c>
      <c r="N36">
        <v>139220</v>
      </c>
      <c r="O36">
        <v>139238</v>
      </c>
      <c r="P36">
        <v>139279</v>
      </c>
      <c r="Q36">
        <v>139329</v>
      </c>
      <c r="R36">
        <v>220681</v>
      </c>
      <c r="S36">
        <v>220871</v>
      </c>
      <c r="T36">
        <v>139097</v>
      </c>
      <c r="U36">
        <v>239889</v>
      </c>
      <c r="V36">
        <v>215319</v>
      </c>
      <c r="W36">
        <v>215384</v>
      </c>
      <c r="X36">
        <v>215905</v>
      </c>
      <c r="Y36">
        <v>215749</v>
      </c>
      <c r="Z36">
        <v>294074</v>
      </c>
      <c r="AA36">
        <v>294058</v>
      </c>
      <c r="AB36">
        <v>1364.36</v>
      </c>
      <c r="AC36">
        <v>36255.445299999999</v>
      </c>
      <c r="AD36">
        <v>6</v>
      </c>
      <c r="AE36">
        <v>101.2861</v>
      </c>
      <c r="AF36">
        <v>101.2861</v>
      </c>
      <c r="AG36">
        <v>101.2861</v>
      </c>
      <c r="AH36">
        <v>101.2861</v>
      </c>
      <c r="AI36">
        <v>101.2861</v>
      </c>
      <c r="AJ36">
        <v>9.8446999999999996</v>
      </c>
      <c r="AK36">
        <v>9.8446999999999996</v>
      </c>
      <c r="AL36">
        <v>1175.1953000000001</v>
      </c>
      <c r="AM36">
        <v>1096.4023</v>
      </c>
      <c r="AN36">
        <v>1052.3334</v>
      </c>
      <c r="AO36">
        <v>901.94590000000005</v>
      </c>
      <c r="AP36">
        <v>1035.0329999999999</v>
      </c>
      <c r="AQ36">
        <v>981.18119999999999</v>
      </c>
      <c r="AR36">
        <v>966.10799999999995</v>
      </c>
      <c r="AS36">
        <v>952.99890000000005</v>
      </c>
      <c r="AT36">
        <v>939.15639999999996</v>
      </c>
      <c r="AU36">
        <v>927.76819999999998</v>
      </c>
      <c r="AV36">
        <v>915.60860000000002</v>
      </c>
      <c r="AW36">
        <v>901.43849999999998</v>
      </c>
      <c r="AX36">
        <v>16</v>
      </c>
      <c r="AY36">
        <v>21</v>
      </c>
      <c r="AZ36">
        <v>32.236600000000003</v>
      </c>
      <c r="BA36">
        <v>23.249300000000002</v>
      </c>
      <c r="BB36">
        <v>17.278199999999998</v>
      </c>
      <c r="BC36">
        <v>13.4587</v>
      </c>
      <c r="BD36">
        <v>10.6343</v>
      </c>
      <c r="BE36">
        <v>8.4944000000000006</v>
      </c>
      <c r="BF36">
        <v>6.8963000000000001</v>
      </c>
      <c r="BG36">
        <v>6.0590999999999999</v>
      </c>
      <c r="BH36">
        <v>6.0553999999999997</v>
      </c>
      <c r="BI36">
        <v>97.59</v>
      </c>
      <c r="BJ36">
        <v>138.38</v>
      </c>
      <c r="BK36">
        <v>133.46</v>
      </c>
      <c r="BL36">
        <v>186.72</v>
      </c>
      <c r="BM36">
        <v>172.71</v>
      </c>
      <c r="BN36">
        <v>241.41</v>
      </c>
      <c r="BO36">
        <v>219.11</v>
      </c>
      <c r="BP36">
        <v>305.94</v>
      </c>
      <c r="BQ36">
        <v>276.38</v>
      </c>
      <c r="BR36">
        <v>386.45</v>
      </c>
      <c r="BS36">
        <v>339.98</v>
      </c>
      <c r="BT36">
        <v>477</v>
      </c>
      <c r="BU36">
        <v>393.29</v>
      </c>
      <c r="BV36">
        <v>547.85</v>
      </c>
      <c r="BW36">
        <v>50.6</v>
      </c>
      <c r="BX36">
        <v>46.4</v>
      </c>
      <c r="BY36">
        <v>12.956</v>
      </c>
      <c r="BZ36">
        <v>0.64285700000000001</v>
      </c>
      <c r="CA36">
        <v>0.95509999999999995</v>
      </c>
      <c r="CB36">
        <v>1.1081000000000001</v>
      </c>
      <c r="CC36">
        <v>-0.62229999999999996</v>
      </c>
      <c r="CD36">
        <v>0.95509999999999995</v>
      </c>
      <c r="CE36">
        <v>1106035</v>
      </c>
      <c r="CF36">
        <v>1</v>
      </c>
      <c r="CI36">
        <v>2.6636000000000002</v>
      </c>
      <c r="CJ36">
        <v>4.82</v>
      </c>
      <c r="CK36">
        <v>5.5993000000000004</v>
      </c>
      <c r="CL36">
        <v>7.0429000000000004</v>
      </c>
      <c r="CM36">
        <v>7.9185999999999996</v>
      </c>
      <c r="CN36">
        <v>10.505000000000001</v>
      </c>
      <c r="CO36">
        <v>3.5059999999999998</v>
      </c>
      <c r="CP36">
        <v>5.3959999999999999</v>
      </c>
      <c r="CQ36">
        <v>6.42</v>
      </c>
      <c r="CR36">
        <v>8.3140000000000001</v>
      </c>
      <c r="CS36">
        <v>9.1039999999999992</v>
      </c>
      <c r="CT36">
        <v>12.202</v>
      </c>
      <c r="CU36">
        <v>24.972300000000001</v>
      </c>
      <c r="CV36">
        <v>24.979399999999998</v>
      </c>
      <c r="CW36">
        <v>25.0246</v>
      </c>
      <c r="CX36">
        <v>25.043600000000001</v>
      </c>
      <c r="CY36">
        <v>25.003399999999999</v>
      </c>
      <c r="CZ36">
        <v>25.161999999999999</v>
      </c>
      <c r="DB36">
        <v>15380</v>
      </c>
      <c r="DC36">
        <v>735</v>
      </c>
      <c r="DD36">
        <v>17</v>
      </c>
      <c r="DF36" t="s">
        <v>572</v>
      </c>
      <c r="DG36">
        <v>594</v>
      </c>
      <c r="DH36">
        <v>1238</v>
      </c>
      <c r="DI36">
        <v>11</v>
      </c>
      <c r="DJ36">
        <v>1</v>
      </c>
      <c r="DK36">
        <v>35</v>
      </c>
      <c r="DL36">
        <v>17.5</v>
      </c>
      <c r="DM36">
        <v>0.64285700000000001</v>
      </c>
      <c r="DN36">
        <v>1407.5643</v>
      </c>
      <c r="DO36">
        <v>1287.3214</v>
      </c>
      <c r="DP36">
        <v>1190.4070999999999</v>
      </c>
      <c r="DQ36">
        <v>1109.9357</v>
      </c>
      <c r="DR36">
        <v>1082.2927999999999</v>
      </c>
      <c r="DS36">
        <v>968.10709999999995</v>
      </c>
      <c r="DT36">
        <v>797.02859999999998</v>
      </c>
      <c r="DU36">
        <v>85.166399999999996</v>
      </c>
      <c r="DV36">
        <v>85.840699999999998</v>
      </c>
      <c r="DW36">
        <v>89.449299999999994</v>
      </c>
      <c r="DX36">
        <v>86.481399999999994</v>
      </c>
      <c r="DY36">
        <v>64.794300000000007</v>
      </c>
      <c r="DZ36">
        <v>75.515000000000001</v>
      </c>
      <c r="EA36">
        <v>47.5443</v>
      </c>
      <c r="EB36">
        <v>32.236600000000003</v>
      </c>
      <c r="EC36">
        <v>23.249300000000002</v>
      </c>
      <c r="ED36">
        <v>17.278199999999998</v>
      </c>
      <c r="EE36">
        <v>13.4587</v>
      </c>
      <c r="EF36">
        <v>10.6343</v>
      </c>
      <c r="EG36">
        <v>8.4944000000000006</v>
      </c>
      <c r="EH36">
        <v>6.8963000000000001</v>
      </c>
      <c r="EI36">
        <v>6.0590999999999999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6.1863000000000001E-2</v>
      </c>
      <c r="EY36">
        <v>5.0458000000000003E-2</v>
      </c>
      <c r="EZ36">
        <v>4.3457999999999997E-2</v>
      </c>
      <c r="FA36">
        <v>3.0464000000000001E-2</v>
      </c>
      <c r="FB36">
        <v>4.2346000000000002E-2</v>
      </c>
      <c r="FC36">
        <v>1.7923999999999999E-2</v>
      </c>
      <c r="FD36">
        <v>1.6563000000000001E-2</v>
      </c>
      <c r="FE36">
        <v>-4.7399999999999997E-4</v>
      </c>
      <c r="FF36">
        <v>-1.647E-3</v>
      </c>
      <c r="FG36">
        <v>-4.215E-3</v>
      </c>
      <c r="FH36">
        <v>-2.7190000000000001E-3</v>
      </c>
      <c r="FI36">
        <v>-3.5829999999999998E-3</v>
      </c>
      <c r="FJ36">
        <v>-1.0560000000000001E-3</v>
      </c>
      <c r="FK36">
        <v>-3.3399999999999999E-4</v>
      </c>
      <c r="FL36">
        <v>8.1028000000000003E-2</v>
      </c>
      <c r="FM36">
        <v>7.8589000000000006E-2</v>
      </c>
      <c r="FN36">
        <v>7.6221999999999998E-2</v>
      </c>
      <c r="FO36">
        <v>7.3649000000000006E-2</v>
      </c>
      <c r="FP36">
        <v>7.8165999999999999E-2</v>
      </c>
      <c r="FQ36">
        <v>0.104321</v>
      </c>
      <c r="FR36">
        <v>9.7645999999999997E-2</v>
      </c>
      <c r="FS36">
        <v>-0.26929500000000001</v>
      </c>
      <c r="FT36">
        <v>-0.26533699999999999</v>
      </c>
      <c r="FU36">
        <v>-0.26281100000000002</v>
      </c>
      <c r="FV36">
        <v>-0.26211899999999999</v>
      </c>
      <c r="FW36">
        <v>-0.26690000000000003</v>
      </c>
      <c r="FX36">
        <v>-0.27750900000000001</v>
      </c>
      <c r="FY36">
        <v>-0.270451</v>
      </c>
      <c r="FZ36">
        <v>-1.32666</v>
      </c>
      <c r="GA36">
        <v>-1.29857</v>
      </c>
      <c r="GB36">
        <v>-1.2806919999999999</v>
      </c>
      <c r="GC36">
        <v>-1.2750429999999999</v>
      </c>
      <c r="GD36">
        <v>-1.3144210000000001</v>
      </c>
      <c r="GE36">
        <v>-1.411281</v>
      </c>
      <c r="GF36">
        <v>-1.3603959999999999</v>
      </c>
      <c r="GG36">
        <v>-0.430788</v>
      </c>
      <c r="GH36">
        <v>-0.39696300000000001</v>
      </c>
      <c r="GI36">
        <v>-0.37633800000000001</v>
      </c>
      <c r="GJ36">
        <v>-0.37538899999999997</v>
      </c>
      <c r="GK36">
        <v>-0.41722300000000001</v>
      </c>
      <c r="GL36">
        <v>-0.57509500000000002</v>
      </c>
      <c r="GM36">
        <v>-0.510598</v>
      </c>
      <c r="GN36">
        <v>-0.36846299999999998</v>
      </c>
      <c r="GO36">
        <v>-0.33986499999999997</v>
      </c>
      <c r="GP36">
        <v>-0.32181900000000002</v>
      </c>
      <c r="GQ36">
        <v>-0.31737300000000002</v>
      </c>
      <c r="GR36">
        <v>-0.34891699999999998</v>
      </c>
      <c r="GS36">
        <v>-0.41431400000000002</v>
      </c>
      <c r="GT36">
        <v>-0.36476900000000001</v>
      </c>
      <c r="GU36">
        <v>0.41522799999999999</v>
      </c>
      <c r="GV36">
        <v>0.39371299999999998</v>
      </c>
      <c r="GW36">
        <v>0.370807</v>
      </c>
      <c r="GX36">
        <v>0.356321</v>
      </c>
      <c r="GY36">
        <v>0.61274499999999998</v>
      </c>
      <c r="GZ36">
        <v>0.52983199999999997</v>
      </c>
      <c r="HA36">
        <v>0.48778500000000002</v>
      </c>
      <c r="HB36">
        <v>-70</v>
      </c>
      <c r="HC36">
        <v>-70</v>
      </c>
      <c r="HD36">
        <v>-70</v>
      </c>
      <c r="HE36">
        <v>-70</v>
      </c>
      <c r="HF36">
        <v>-65</v>
      </c>
      <c r="HG36">
        <v>20</v>
      </c>
      <c r="HH36">
        <v>-20</v>
      </c>
      <c r="HI36">
        <v>-1.791072</v>
      </c>
      <c r="HJ36">
        <v>-1.767936</v>
      </c>
      <c r="HK36">
        <v>-1.7523390000000001</v>
      </c>
      <c r="HL36">
        <v>-1.7481370000000001</v>
      </c>
      <c r="HM36">
        <v>-1.775237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741.78800000000001</v>
      </c>
      <c r="HX36">
        <v>0</v>
      </c>
      <c r="HZ36">
        <v>741.71600000000001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762.51199999999994</v>
      </c>
      <c r="IJ36">
        <v>0</v>
      </c>
      <c r="IL36">
        <v>762.58199999999999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776.83500000000004</v>
      </c>
      <c r="IV36">
        <v>0</v>
      </c>
      <c r="IX36">
        <v>777.10799999999995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780.279</v>
      </c>
      <c r="JH36">
        <v>0</v>
      </c>
      <c r="JJ36">
        <v>780.54200000000003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752.56899999999996</v>
      </c>
      <c r="JT36">
        <v>0</v>
      </c>
      <c r="JV36">
        <v>752.42700000000002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736.51400000000001</v>
      </c>
      <c r="KF36">
        <v>0.10199999999999999</v>
      </c>
      <c r="KH36">
        <v>736.51900000000001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770.06600000000003</v>
      </c>
      <c r="KR36">
        <v>2.5000000000000001E-2</v>
      </c>
      <c r="KT36">
        <v>770.33100000000002</v>
      </c>
      <c r="KU36">
        <v>2.5000000000000001E-2</v>
      </c>
      <c r="KV36">
        <v>114.0521201004</v>
      </c>
      <c r="KW36">
        <v>101.16930150460001</v>
      </c>
      <c r="KX36">
        <v>90.735209976199997</v>
      </c>
      <c r="KY36">
        <v>81.745654369300013</v>
      </c>
      <c r="KZ36">
        <v>84.59849900479999</v>
      </c>
      <c r="LA36">
        <v>100.99390077909999</v>
      </c>
      <c r="LB36">
        <v>77.826654675599997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-28.194914399999998</v>
      </c>
      <c r="LI36">
        <v>-6.8694553999999997</v>
      </c>
      <c r="LJ36">
        <v>-81.442330739999989</v>
      </c>
      <c r="LK36">
        <v>-63.384500269999997</v>
      </c>
      <c r="LL36">
        <v>-50.258196156000004</v>
      </c>
      <c r="LM36">
        <v>-35.376068034999996</v>
      </c>
      <c r="LN36">
        <v>-50.950901223000002</v>
      </c>
      <c r="LO36">
        <v>-23.805487907999996</v>
      </c>
      <c r="LP36">
        <v>-22.077866683999996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125.37504</v>
      </c>
      <c r="LY36">
        <v>123.75551999999999</v>
      </c>
      <c r="LZ36">
        <v>122.66373</v>
      </c>
      <c r="MA36">
        <v>122.36959</v>
      </c>
      <c r="MB36">
        <v>115.390405</v>
      </c>
      <c r="MC36">
        <v>0</v>
      </c>
      <c r="MD36">
        <v>0</v>
      </c>
      <c r="ME36">
        <v>-36.688663123200001</v>
      </c>
      <c r="MF36">
        <v>-34.075581794100003</v>
      </c>
      <c r="MG36">
        <v>-33.663170663399995</v>
      </c>
      <c r="MH36">
        <v>-32.464166264599996</v>
      </c>
      <c r="MI36">
        <v>-27.033672228900002</v>
      </c>
      <c r="MJ36">
        <v>-43.428298925</v>
      </c>
      <c r="MK36">
        <v>-24.276024491400001</v>
      </c>
      <c r="ML36">
        <v>121.2961662372</v>
      </c>
      <c r="MM36">
        <v>127.46473944050001</v>
      </c>
      <c r="MN36">
        <v>129.47757315679999</v>
      </c>
      <c r="MO36">
        <v>136.27501006970004</v>
      </c>
      <c r="MP36">
        <v>122.0043305529</v>
      </c>
      <c r="MQ36">
        <v>5.5651995460999899</v>
      </c>
      <c r="MR36">
        <v>24.603308100200003</v>
      </c>
    </row>
    <row r="37" spans="1:356" x14ac:dyDescent="0.35">
      <c r="A37">
        <v>158</v>
      </c>
      <c r="B37" t="s">
        <v>418</v>
      </c>
      <c r="C37" s="3">
        <v>42835.797048611108</v>
      </c>
      <c r="D37">
        <v>54.3384</v>
      </c>
      <c r="E37">
        <v>56.890600000000006</v>
      </c>
      <c r="F37">
        <v>45</v>
      </c>
      <c r="G37">
        <v>44</v>
      </c>
      <c r="H37">
        <v>1.1618999999999999</v>
      </c>
      <c r="I37">
        <v>330.80889999999999</v>
      </c>
      <c r="J37">
        <v>19343</v>
      </c>
      <c r="K37">
        <v>34</v>
      </c>
      <c r="L37">
        <v>239715</v>
      </c>
      <c r="M37">
        <v>239897</v>
      </c>
      <c r="N37">
        <v>139220</v>
      </c>
      <c r="O37">
        <v>139238</v>
      </c>
      <c r="P37">
        <v>139279</v>
      </c>
      <c r="Q37">
        <v>139329</v>
      </c>
      <c r="R37">
        <v>220681</v>
      </c>
      <c r="S37">
        <v>220871</v>
      </c>
      <c r="T37">
        <v>139097</v>
      </c>
      <c r="U37">
        <v>239889</v>
      </c>
      <c r="V37">
        <v>215319</v>
      </c>
      <c r="W37">
        <v>215384</v>
      </c>
      <c r="X37">
        <v>215905</v>
      </c>
      <c r="Y37">
        <v>215749</v>
      </c>
      <c r="Z37">
        <v>294074</v>
      </c>
      <c r="AA37">
        <v>294058</v>
      </c>
      <c r="AB37">
        <v>1364.36</v>
      </c>
      <c r="AC37">
        <v>36255.445299999999</v>
      </c>
      <c r="AD37">
        <v>6</v>
      </c>
      <c r="AE37">
        <v>101.47150000000001</v>
      </c>
      <c r="AF37">
        <v>101.47150000000001</v>
      </c>
      <c r="AG37">
        <v>101.47150000000001</v>
      </c>
      <c r="AH37">
        <v>101.47150000000001</v>
      </c>
      <c r="AI37">
        <v>101.47150000000001</v>
      </c>
      <c r="AJ37">
        <v>10.030200000000001</v>
      </c>
      <c r="AK37">
        <v>10.030200000000001</v>
      </c>
      <c r="AL37">
        <v>1178.7109</v>
      </c>
      <c r="AM37">
        <v>1093.2538999999999</v>
      </c>
      <c r="AN37">
        <v>1049.5</v>
      </c>
      <c r="AO37">
        <v>898.03949999999998</v>
      </c>
      <c r="AP37">
        <v>1034.6931</v>
      </c>
      <c r="AQ37">
        <v>980.08609999999999</v>
      </c>
      <c r="AR37">
        <v>964.73230000000001</v>
      </c>
      <c r="AS37">
        <v>951.34339999999997</v>
      </c>
      <c r="AT37">
        <v>937.13340000000005</v>
      </c>
      <c r="AU37">
        <v>925.15840000000003</v>
      </c>
      <c r="AV37">
        <v>912.65920000000006</v>
      </c>
      <c r="AW37">
        <v>898.41579999999999</v>
      </c>
      <c r="AX37">
        <v>15.8</v>
      </c>
      <c r="AY37">
        <v>21</v>
      </c>
      <c r="AZ37">
        <v>32.502000000000002</v>
      </c>
      <c r="BA37">
        <v>23.560700000000001</v>
      </c>
      <c r="BB37">
        <v>17.4102</v>
      </c>
      <c r="BC37">
        <v>13.507300000000001</v>
      </c>
      <c r="BD37">
        <v>10.637600000000001</v>
      </c>
      <c r="BE37">
        <v>8.5123999999999995</v>
      </c>
      <c r="BF37">
        <v>6.9217000000000004</v>
      </c>
      <c r="BG37">
        <v>6.0368000000000004</v>
      </c>
      <c r="BH37">
        <v>6.0411999999999999</v>
      </c>
      <c r="BI37">
        <v>94.96</v>
      </c>
      <c r="BJ37">
        <v>134.26</v>
      </c>
      <c r="BK37">
        <v>129.69999999999999</v>
      </c>
      <c r="BL37">
        <v>182.36</v>
      </c>
      <c r="BM37">
        <v>168.26</v>
      </c>
      <c r="BN37">
        <v>236.78</v>
      </c>
      <c r="BO37">
        <v>213.63</v>
      </c>
      <c r="BP37">
        <v>301.47000000000003</v>
      </c>
      <c r="BQ37">
        <v>268.60000000000002</v>
      </c>
      <c r="BR37">
        <v>379.98</v>
      </c>
      <c r="BS37">
        <v>330.01</v>
      </c>
      <c r="BT37">
        <v>468.75</v>
      </c>
      <c r="BU37">
        <v>384.3</v>
      </c>
      <c r="BV37">
        <v>540.87</v>
      </c>
      <c r="BW37">
        <v>50.9</v>
      </c>
      <c r="BX37">
        <v>46.4</v>
      </c>
      <c r="BY37">
        <v>17.698</v>
      </c>
      <c r="BZ37">
        <v>-0.55714300000000005</v>
      </c>
      <c r="CA37">
        <v>0.4955</v>
      </c>
      <c r="CB37">
        <v>1.1288</v>
      </c>
      <c r="CC37">
        <v>-0.77029999999999998</v>
      </c>
      <c r="CD37">
        <v>0.4955</v>
      </c>
      <c r="CE37">
        <v>1106035</v>
      </c>
      <c r="CF37">
        <v>2</v>
      </c>
      <c r="CI37">
        <v>2.6692999999999998</v>
      </c>
      <c r="CJ37">
        <v>4.7907000000000002</v>
      </c>
      <c r="CK37">
        <v>5.7343000000000002</v>
      </c>
      <c r="CL37">
        <v>7.2413999999999996</v>
      </c>
      <c r="CM37">
        <v>8.0571000000000002</v>
      </c>
      <c r="CN37">
        <v>10.3279</v>
      </c>
      <c r="CO37">
        <v>3.4079999999999999</v>
      </c>
      <c r="CP37">
        <v>5.2</v>
      </c>
      <c r="CQ37">
        <v>6.4279999999999999</v>
      </c>
      <c r="CR37">
        <v>8.5079999999999991</v>
      </c>
      <c r="CS37">
        <v>8.718</v>
      </c>
      <c r="CT37">
        <v>11.568</v>
      </c>
      <c r="CU37">
        <v>24.934699999999999</v>
      </c>
      <c r="CV37">
        <v>25.0472</v>
      </c>
      <c r="CW37">
        <v>24.998799999999999</v>
      </c>
      <c r="CX37">
        <v>24.996400000000001</v>
      </c>
      <c r="CY37">
        <v>24.991599999999998</v>
      </c>
      <c r="CZ37">
        <v>24.935199999999998</v>
      </c>
      <c r="DB37">
        <v>15380</v>
      </c>
      <c r="DC37">
        <v>735</v>
      </c>
      <c r="DD37">
        <v>18</v>
      </c>
      <c r="DF37" t="s">
        <v>572</v>
      </c>
      <c r="DG37">
        <v>594</v>
      </c>
      <c r="DH37">
        <v>1238</v>
      </c>
      <c r="DI37">
        <v>11</v>
      </c>
      <c r="DJ37">
        <v>1</v>
      </c>
      <c r="DK37">
        <v>35</v>
      </c>
      <c r="DL37">
        <v>29.200001</v>
      </c>
      <c r="DM37">
        <v>-0.55714300000000005</v>
      </c>
      <c r="DN37">
        <v>1391.0643</v>
      </c>
      <c r="DO37">
        <v>1299.5072</v>
      </c>
      <c r="DP37">
        <v>1216.2643</v>
      </c>
      <c r="DQ37">
        <v>1130.0929000000001</v>
      </c>
      <c r="DR37">
        <v>1079.6570999999999</v>
      </c>
      <c r="DS37">
        <v>972.72140000000002</v>
      </c>
      <c r="DT37">
        <v>862.47860000000003</v>
      </c>
      <c r="DU37">
        <v>44.776400000000002</v>
      </c>
      <c r="DV37">
        <v>42.726399999999998</v>
      </c>
      <c r="DW37">
        <v>43.732100000000003</v>
      </c>
      <c r="DX37">
        <v>43.1036</v>
      </c>
      <c r="DY37">
        <v>49.890700000000002</v>
      </c>
      <c r="DZ37">
        <v>70.28</v>
      </c>
      <c r="EA37">
        <v>44.301400000000001</v>
      </c>
      <c r="EB37">
        <v>32.502000000000002</v>
      </c>
      <c r="EC37">
        <v>23.560700000000001</v>
      </c>
      <c r="ED37">
        <v>17.4102</v>
      </c>
      <c r="EE37">
        <v>13.507300000000001</v>
      </c>
      <c r="EF37">
        <v>10.637600000000001</v>
      </c>
      <c r="EG37">
        <v>8.5123999999999995</v>
      </c>
      <c r="EH37">
        <v>6.9217000000000004</v>
      </c>
      <c r="EI37">
        <v>6.0368000000000004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6.1663000000000003E-2</v>
      </c>
      <c r="EY37">
        <v>5.0721000000000002E-2</v>
      </c>
      <c r="EZ37">
        <v>4.3742999999999997E-2</v>
      </c>
      <c r="FA37">
        <v>3.0875E-2</v>
      </c>
      <c r="FB37">
        <v>4.3423000000000003E-2</v>
      </c>
      <c r="FC37">
        <v>1.8727000000000001E-2</v>
      </c>
      <c r="FD37">
        <v>1.7138E-2</v>
      </c>
      <c r="FE37">
        <v>-4.8000000000000001E-4</v>
      </c>
      <c r="FF37">
        <v>-1.712E-3</v>
      </c>
      <c r="FG37">
        <v>-4.3299999999999996E-3</v>
      </c>
      <c r="FH37">
        <v>-2.7950000000000002E-3</v>
      </c>
      <c r="FI37">
        <v>-3.7090000000000001E-3</v>
      </c>
      <c r="FJ37">
        <v>-6.2299999999999996E-4</v>
      </c>
      <c r="FK37">
        <v>-8.6000000000000003E-5</v>
      </c>
      <c r="FL37">
        <v>8.1009999999999999E-2</v>
      </c>
      <c r="FM37">
        <v>7.8562999999999994E-2</v>
      </c>
      <c r="FN37">
        <v>7.6197000000000001E-2</v>
      </c>
      <c r="FO37">
        <v>7.3624999999999996E-2</v>
      </c>
      <c r="FP37">
        <v>7.8147999999999995E-2</v>
      </c>
      <c r="FQ37">
        <v>0.10429099999999999</v>
      </c>
      <c r="FR37">
        <v>9.7568000000000002E-2</v>
      </c>
      <c r="FS37">
        <v>-0.26929900000000001</v>
      </c>
      <c r="FT37">
        <v>-0.26545400000000002</v>
      </c>
      <c r="FU37">
        <v>-0.262932</v>
      </c>
      <c r="FV37">
        <v>-0.26228099999999999</v>
      </c>
      <c r="FW37">
        <v>-0.26683299999999999</v>
      </c>
      <c r="FX37">
        <v>-0.27792099999999997</v>
      </c>
      <c r="FY37">
        <v>-0.27116200000000001</v>
      </c>
      <c r="FZ37">
        <v>-1.321167</v>
      </c>
      <c r="GA37">
        <v>-1.293974</v>
      </c>
      <c r="GB37">
        <v>-1.2761960000000001</v>
      </c>
      <c r="GC37">
        <v>-1.271641</v>
      </c>
      <c r="GD37">
        <v>-1.307191</v>
      </c>
      <c r="GE37">
        <v>-1.41401</v>
      </c>
      <c r="GF37">
        <v>-1.365343</v>
      </c>
      <c r="GG37">
        <v>-0.431452</v>
      </c>
      <c r="GH37">
        <v>-0.39726600000000001</v>
      </c>
      <c r="GI37">
        <v>-0.37661099999999997</v>
      </c>
      <c r="GJ37">
        <v>-0.375691</v>
      </c>
      <c r="GK37">
        <v>-0.417819</v>
      </c>
      <c r="GL37">
        <v>-0.57575900000000002</v>
      </c>
      <c r="GM37">
        <v>-0.50991600000000004</v>
      </c>
      <c r="GN37">
        <v>-0.36787799999999998</v>
      </c>
      <c r="GO37">
        <v>-0.34011999999999998</v>
      </c>
      <c r="GP37">
        <v>-0.32209700000000002</v>
      </c>
      <c r="GQ37">
        <v>-0.31757200000000002</v>
      </c>
      <c r="GR37">
        <v>-0.34847899999999998</v>
      </c>
      <c r="GS37">
        <v>-0.41413800000000001</v>
      </c>
      <c r="GT37">
        <v>-0.36668600000000001</v>
      </c>
      <c r="GU37">
        <v>0.41571000000000002</v>
      </c>
      <c r="GV37">
        <v>0.39403199999999999</v>
      </c>
      <c r="GW37">
        <v>0.37088300000000002</v>
      </c>
      <c r="GX37">
        <v>0.35632999999999998</v>
      </c>
      <c r="GY37">
        <v>0.61451699999999998</v>
      </c>
      <c r="GZ37">
        <v>0.531837</v>
      </c>
      <c r="HA37">
        <v>0.48695899999999998</v>
      </c>
      <c r="HB37">
        <v>-75</v>
      </c>
      <c r="HC37">
        <v>-75</v>
      </c>
      <c r="HD37">
        <v>-75</v>
      </c>
      <c r="HE37">
        <v>-75</v>
      </c>
      <c r="HF37">
        <v>-70</v>
      </c>
      <c r="HG37">
        <v>10</v>
      </c>
      <c r="HH37">
        <v>-10</v>
      </c>
      <c r="HI37">
        <v>-1.7894159999999999</v>
      </c>
      <c r="HJ37">
        <v>-1.7663869999999999</v>
      </c>
      <c r="HK37">
        <v>-1.750842</v>
      </c>
      <c r="HL37">
        <v>-1.746702</v>
      </c>
      <c r="HM37">
        <v>-1.773746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741.78800000000001</v>
      </c>
      <c r="HX37">
        <v>0</v>
      </c>
      <c r="HZ37">
        <v>741.71600000000001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762.51199999999994</v>
      </c>
      <c r="IJ37">
        <v>0</v>
      </c>
      <c r="IL37">
        <v>762.58199999999999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776.83500000000004</v>
      </c>
      <c r="IV37">
        <v>0</v>
      </c>
      <c r="IX37">
        <v>777.10799999999995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780.279</v>
      </c>
      <c r="JH37">
        <v>0</v>
      </c>
      <c r="JJ37">
        <v>780.54200000000003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752.56899999999996</v>
      </c>
      <c r="JT37">
        <v>0</v>
      </c>
      <c r="JV37">
        <v>752.42700000000002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736.51400000000001</v>
      </c>
      <c r="KF37">
        <v>0.10199999999999999</v>
      </c>
      <c r="KH37">
        <v>736.51900000000001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770.06600000000003</v>
      </c>
      <c r="KR37">
        <v>2.5000000000000001E-2</v>
      </c>
      <c r="KT37">
        <v>770.33100000000002</v>
      </c>
      <c r="KU37">
        <v>2.5000000000000001E-2</v>
      </c>
      <c r="KV37">
        <v>112.690118943</v>
      </c>
      <c r="KW37">
        <v>102.09318415359999</v>
      </c>
      <c r="KX37">
        <v>92.675690867100002</v>
      </c>
      <c r="KY37">
        <v>83.203089762499999</v>
      </c>
      <c r="KZ37">
        <v>84.373043050799993</v>
      </c>
      <c r="LA37">
        <v>101.4460875274</v>
      </c>
      <c r="LB37">
        <v>84.150312044800003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-28.236773599999996</v>
      </c>
      <c r="LI37">
        <v>-6.8875147999999999</v>
      </c>
      <c r="LJ37">
        <v>-80.832960560999993</v>
      </c>
      <c r="LK37">
        <v>-63.416371766000005</v>
      </c>
      <c r="LL37">
        <v>-50.298712948000002</v>
      </c>
      <c r="LM37">
        <v>-35.707679280000001</v>
      </c>
      <c r="LN37">
        <v>-51.913783374000005</v>
      </c>
      <c r="LO37">
        <v>-25.599237040000002</v>
      </c>
      <c r="LP37">
        <v>-23.281828835999999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134.2062</v>
      </c>
      <c r="LY37">
        <v>132.47902500000001</v>
      </c>
      <c r="LZ37">
        <v>131.31315000000001</v>
      </c>
      <c r="MA37">
        <v>131.00264999999999</v>
      </c>
      <c r="MB37">
        <v>124.16222</v>
      </c>
      <c r="MC37">
        <v>0</v>
      </c>
      <c r="MD37">
        <v>0</v>
      </c>
      <c r="ME37">
        <v>-19.3188673328</v>
      </c>
      <c r="MF37">
        <v>-16.9737460224</v>
      </c>
      <c r="MG37">
        <v>-16.469989913100001</v>
      </c>
      <c r="MH37">
        <v>-16.193634587599998</v>
      </c>
      <c r="MI37">
        <v>-20.845282383300002</v>
      </c>
      <c r="MJ37">
        <v>-40.464342520000002</v>
      </c>
      <c r="MK37">
        <v>-22.589992682400002</v>
      </c>
      <c r="ML37">
        <v>146.74449104919998</v>
      </c>
      <c r="MM37">
        <v>154.18209136519999</v>
      </c>
      <c r="MN37">
        <v>157.22013800600001</v>
      </c>
      <c r="MO37">
        <v>162.30442589489999</v>
      </c>
      <c r="MP37">
        <v>135.77619729349999</v>
      </c>
      <c r="MQ37">
        <v>7.1457343673999958</v>
      </c>
      <c r="MR37">
        <v>31.390975726399994</v>
      </c>
    </row>
    <row r="38" spans="1:356" x14ac:dyDescent="0.35">
      <c r="A38">
        <v>158</v>
      </c>
      <c r="B38" t="s">
        <v>419</v>
      </c>
      <c r="C38" s="3">
        <v>42835.798194444447</v>
      </c>
      <c r="D38">
        <v>53.877000000000002</v>
      </c>
      <c r="E38">
        <v>56.406400000000005</v>
      </c>
      <c r="F38">
        <v>54</v>
      </c>
      <c r="G38">
        <v>44</v>
      </c>
      <c r="H38">
        <v>1.1618999999999999</v>
      </c>
      <c r="I38">
        <v>332.6438</v>
      </c>
      <c r="J38">
        <v>19404</v>
      </c>
      <c r="K38">
        <v>34</v>
      </c>
      <c r="L38">
        <v>239715</v>
      </c>
      <c r="M38">
        <v>239897</v>
      </c>
      <c r="N38">
        <v>139220</v>
      </c>
      <c r="O38">
        <v>139238</v>
      </c>
      <c r="P38">
        <v>139279</v>
      </c>
      <c r="Q38">
        <v>139329</v>
      </c>
      <c r="R38">
        <v>220681</v>
      </c>
      <c r="S38">
        <v>220871</v>
      </c>
      <c r="T38">
        <v>139097</v>
      </c>
      <c r="U38">
        <v>239889</v>
      </c>
      <c r="V38">
        <v>215319</v>
      </c>
      <c r="W38">
        <v>215384</v>
      </c>
      <c r="X38">
        <v>215905</v>
      </c>
      <c r="Y38">
        <v>215749</v>
      </c>
      <c r="Z38">
        <v>294074</v>
      </c>
      <c r="AA38">
        <v>294058</v>
      </c>
      <c r="AB38">
        <v>1364.36</v>
      </c>
      <c r="AC38">
        <v>36294.890599999999</v>
      </c>
      <c r="AD38">
        <v>6</v>
      </c>
      <c r="AE38">
        <v>101.658</v>
      </c>
      <c r="AF38">
        <v>101.658</v>
      </c>
      <c r="AG38">
        <v>101.658</v>
      </c>
      <c r="AH38">
        <v>101.658</v>
      </c>
      <c r="AI38">
        <v>101.658</v>
      </c>
      <c r="AJ38">
        <v>10.216699999999999</v>
      </c>
      <c r="AK38">
        <v>10.216699999999999</v>
      </c>
      <c r="AL38">
        <v>1170.5078000000001</v>
      </c>
      <c r="AM38">
        <v>1088.2279000000001</v>
      </c>
      <c r="AN38">
        <v>1043.8334</v>
      </c>
      <c r="AO38">
        <v>894.73680000000002</v>
      </c>
      <c r="AP38">
        <v>1034.7360000000001</v>
      </c>
      <c r="AQ38">
        <v>979.99659999999994</v>
      </c>
      <c r="AR38">
        <v>964.26300000000003</v>
      </c>
      <c r="AS38">
        <v>950.60469999999998</v>
      </c>
      <c r="AT38">
        <v>936.25459999999998</v>
      </c>
      <c r="AU38">
        <v>924.13030000000003</v>
      </c>
      <c r="AV38">
        <v>911.43309999999997</v>
      </c>
      <c r="AW38">
        <v>896.98479999999995</v>
      </c>
      <c r="AX38">
        <v>16</v>
      </c>
      <c r="AY38">
        <v>18</v>
      </c>
      <c r="AZ38">
        <v>32.458300000000001</v>
      </c>
      <c r="BA38">
        <v>23.481400000000001</v>
      </c>
      <c r="BB38">
        <v>17.3443</v>
      </c>
      <c r="BC38">
        <v>13.476699999999999</v>
      </c>
      <c r="BD38">
        <v>10.6092</v>
      </c>
      <c r="BE38">
        <v>8.4865999999999993</v>
      </c>
      <c r="BF38">
        <v>6.8968999999999996</v>
      </c>
      <c r="BG38">
        <v>6.0214999999999996</v>
      </c>
      <c r="BH38">
        <v>6.0270000000000001</v>
      </c>
      <c r="BI38">
        <v>93.94</v>
      </c>
      <c r="BJ38">
        <v>135.09</v>
      </c>
      <c r="BK38">
        <v>128.86000000000001</v>
      </c>
      <c r="BL38">
        <v>183.12</v>
      </c>
      <c r="BM38">
        <v>167.74</v>
      </c>
      <c r="BN38">
        <v>237.81</v>
      </c>
      <c r="BO38">
        <v>212.57</v>
      </c>
      <c r="BP38">
        <v>302.7</v>
      </c>
      <c r="BQ38">
        <v>267.33999999999997</v>
      </c>
      <c r="BR38">
        <v>381.58</v>
      </c>
      <c r="BS38">
        <v>328.15</v>
      </c>
      <c r="BT38">
        <v>470.21</v>
      </c>
      <c r="BU38">
        <v>381.97</v>
      </c>
      <c r="BV38">
        <v>541.02</v>
      </c>
      <c r="BW38">
        <v>49.8</v>
      </c>
      <c r="BX38">
        <v>46.5</v>
      </c>
      <c r="BY38">
        <v>14.883100000000001</v>
      </c>
      <c r="BZ38">
        <v>2.3571430000000002</v>
      </c>
      <c r="CA38">
        <v>2.6032999999999999</v>
      </c>
      <c r="CB38">
        <v>2.6032999999999999</v>
      </c>
      <c r="CC38">
        <v>-1.3173999999999999</v>
      </c>
      <c r="CD38">
        <v>2.6032999999999999</v>
      </c>
      <c r="CE38">
        <v>1106034</v>
      </c>
      <c r="CF38">
        <v>1</v>
      </c>
      <c r="CI38">
        <v>2.6678999999999999</v>
      </c>
      <c r="CJ38">
        <v>4.8379000000000003</v>
      </c>
      <c r="CK38">
        <v>5.7035999999999998</v>
      </c>
      <c r="CL38">
        <v>7.2549999999999999</v>
      </c>
      <c r="CM38">
        <v>8.0092999999999996</v>
      </c>
      <c r="CN38">
        <v>10.36</v>
      </c>
      <c r="CO38">
        <v>3.1440000000000001</v>
      </c>
      <c r="CP38">
        <v>5.274</v>
      </c>
      <c r="CQ38">
        <v>6.67</v>
      </c>
      <c r="CR38">
        <v>8.5820000000000007</v>
      </c>
      <c r="CS38">
        <v>8.8919999999999995</v>
      </c>
      <c r="CT38">
        <v>11.72</v>
      </c>
      <c r="CU38">
        <v>24.954899999999999</v>
      </c>
      <c r="CV38">
        <v>24.9831</v>
      </c>
      <c r="CW38">
        <v>25.012699999999999</v>
      </c>
      <c r="CX38">
        <v>25.034800000000001</v>
      </c>
      <c r="CY38">
        <v>25.081499999999998</v>
      </c>
      <c r="CZ38">
        <v>25.007899999999999</v>
      </c>
      <c r="DB38">
        <v>15380</v>
      </c>
      <c r="DC38">
        <v>736</v>
      </c>
      <c r="DD38">
        <v>1</v>
      </c>
      <c r="DF38" t="s">
        <v>572</v>
      </c>
      <c r="DG38">
        <v>594</v>
      </c>
      <c r="DH38">
        <v>1238</v>
      </c>
      <c r="DI38">
        <v>11</v>
      </c>
      <c r="DJ38">
        <v>1</v>
      </c>
      <c r="DK38">
        <v>35</v>
      </c>
      <c r="DL38">
        <v>33.799999</v>
      </c>
      <c r="DM38">
        <v>2.3571430000000002</v>
      </c>
      <c r="DN38">
        <v>1407.75</v>
      </c>
      <c r="DO38">
        <v>1317.9713999999999</v>
      </c>
      <c r="DP38">
        <v>1226.1143</v>
      </c>
      <c r="DQ38">
        <v>1146.3928000000001</v>
      </c>
      <c r="DR38">
        <v>1096.1143</v>
      </c>
      <c r="DS38">
        <v>985.46429999999998</v>
      </c>
      <c r="DT38">
        <v>869.28570000000002</v>
      </c>
      <c r="DU38">
        <v>44.904299999999999</v>
      </c>
      <c r="DV38">
        <v>43.8536</v>
      </c>
      <c r="DW38">
        <v>44.599299999999999</v>
      </c>
      <c r="DX38">
        <v>44.634999999999998</v>
      </c>
      <c r="DY38">
        <v>45.2014</v>
      </c>
      <c r="DZ38">
        <v>70.901399999999995</v>
      </c>
      <c r="EA38">
        <v>42.719299999999997</v>
      </c>
      <c r="EB38">
        <v>32.458300000000001</v>
      </c>
      <c r="EC38">
        <v>23.481400000000001</v>
      </c>
      <c r="ED38">
        <v>17.3443</v>
      </c>
      <c r="EE38">
        <v>13.476699999999999</v>
      </c>
      <c r="EF38">
        <v>10.6092</v>
      </c>
      <c r="EG38">
        <v>8.4865999999999993</v>
      </c>
      <c r="EH38">
        <v>6.8968999999999996</v>
      </c>
      <c r="EI38">
        <v>6.0214999999999996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6.1087000000000002E-2</v>
      </c>
      <c r="EY38">
        <v>5.0574000000000001E-2</v>
      </c>
      <c r="EZ38">
        <v>4.3789000000000002E-2</v>
      </c>
      <c r="FA38">
        <v>3.1095999999999999E-2</v>
      </c>
      <c r="FB38">
        <v>4.3895000000000003E-2</v>
      </c>
      <c r="FC38">
        <v>1.9442000000000001E-2</v>
      </c>
      <c r="FD38">
        <v>1.7786E-2</v>
      </c>
      <c r="FE38">
        <v>-4.8000000000000001E-4</v>
      </c>
      <c r="FF38">
        <v>-1.7129999999999999E-3</v>
      </c>
      <c r="FG38">
        <v>-4.3319999999999999E-3</v>
      </c>
      <c r="FH38">
        <v>-2.7959999999999999E-3</v>
      </c>
      <c r="FI38">
        <v>-3.7100000000000002E-3</v>
      </c>
      <c r="FJ38">
        <v>-4.0099999999999999E-4</v>
      </c>
      <c r="FK38">
        <v>4.3999999999999999E-5</v>
      </c>
      <c r="FL38">
        <v>8.0993999999999997E-2</v>
      </c>
      <c r="FM38">
        <v>7.8548999999999994E-2</v>
      </c>
      <c r="FN38">
        <v>7.6184000000000002E-2</v>
      </c>
      <c r="FO38">
        <v>7.3610999999999996E-2</v>
      </c>
      <c r="FP38">
        <v>7.8130000000000005E-2</v>
      </c>
      <c r="FQ38">
        <v>0.104265</v>
      </c>
      <c r="FR38">
        <v>9.7546999999999995E-2</v>
      </c>
      <c r="FS38">
        <v>-0.26950499999999999</v>
      </c>
      <c r="FT38">
        <v>-0.26563700000000001</v>
      </c>
      <c r="FU38">
        <v>-0.263098</v>
      </c>
      <c r="FV38">
        <v>-0.26247100000000001</v>
      </c>
      <c r="FW38">
        <v>-0.26705899999999999</v>
      </c>
      <c r="FX38">
        <v>-0.27818599999999999</v>
      </c>
      <c r="FY38">
        <v>-0.271395</v>
      </c>
      <c r="FZ38">
        <v>-1.3212200000000001</v>
      </c>
      <c r="GA38">
        <v>-1.2938909999999999</v>
      </c>
      <c r="GB38">
        <v>-1.2760089999999999</v>
      </c>
      <c r="GC38">
        <v>-1.2716190000000001</v>
      </c>
      <c r="GD38">
        <v>-1.3073920000000001</v>
      </c>
      <c r="GE38">
        <v>-1.415114</v>
      </c>
      <c r="GF38">
        <v>-1.3661030000000001</v>
      </c>
      <c r="GG38">
        <v>-0.43170999999999998</v>
      </c>
      <c r="GH38">
        <v>-0.39755699999999999</v>
      </c>
      <c r="GI38">
        <v>-0.37692700000000001</v>
      </c>
      <c r="GJ38">
        <v>-0.37594300000000003</v>
      </c>
      <c r="GK38">
        <v>-0.41800700000000002</v>
      </c>
      <c r="GL38">
        <v>-0.57603899999999997</v>
      </c>
      <c r="GM38">
        <v>-0.51022999999999996</v>
      </c>
      <c r="GN38">
        <v>-0.36793999999999999</v>
      </c>
      <c r="GO38">
        <v>-0.34004000000000001</v>
      </c>
      <c r="GP38">
        <v>-0.32191799999999998</v>
      </c>
      <c r="GQ38">
        <v>-0.31755499999999998</v>
      </c>
      <c r="GR38">
        <v>-0.348694</v>
      </c>
      <c r="GS38">
        <v>-0.41428599999999999</v>
      </c>
      <c r="GT38">
        <v>-0.36669400000000002</v>
      </c>
      <c r="GU38">
        <v>0.41552299999999998</v>
      </c>
      <c r="GV38">
        <v>0.39382499999999998</v>
      </c>
      <c r="GW38">
        <v>0.37056699999999998</v>
      </c>
      <c r="GX38">
        <v>0.35566599999999998</v>
      </c>
      <c r="GY38">
        <v>0.613097</v>
      </c>
      <c r="GZ38">
        <v>0.53063300000000002</v>
      </c>
      <c r="HA38">
        <v>0.48613699999999999</v>
      </c>
      <c r="HB38">
        <v>-75</v>
      </c>
      <c r="HC38">
        <v>-75</v>
      </c>
      <c r="HD38">
        <v>-75</v>
      </c>
      <c r="HE38">
        <v>-75</v>
      </c>
      <c r="HF38">
        <v>-70</v>
      </c>
      <c r="HG38">
        <v>0</v>
      </c>
      <c r="HH38">
        <v>0</v>
      </c>
      <c r="HI38">
        <v>-1.7894840000000001</v>
      </c>
      <c r="HJ38">
        <v>-1.7664930000000001</v>
      </c>
      <c r="HK38">
        <v>-1.7509440000000001</v>
      </c>
      <c r="HL38">
        <v>-1.7468189999999999</v>
      </c>
      <c r="HM38">
        <v>-1.7739100000000001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741.78800000000001</v>
      </c>
      <c r="HX38">
        <v>0</v>
      </c>
      <c r="HZ38">
        <v>741.71600000000001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762.51199999999994</v>
      </c>
      <c r="IJ38">
        <v>0</v>
      </c>
      <c r="IL38">
        <v>762.58199999999999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776.83500000000004</v>
      </c>
      <c r="IV38">
        <v>0</v>
      </c>
      <c r="IX38">
        <v>777.10799999999995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780.279</v>
      </c>
      <c r="JH38">
        <v>0</v>
      </c>
      <c r="JJ38">
        <v>780.54200000000003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752.56899999999996</v>
      </c>
      <c r="JT38">
        <v>0</v>
      </c>
      <c r="JV38">
        <v>752.42700000000002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736.51400000000001</v>
      </c>
      <c r="KF38">
        <v>0.10199999999999999</v>
      </c>
      <c r="KH38">
        <v>736.51900000000001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770.06600000000003</v>
      </c>
      <c r="KR38">
        <v>2.5000000000000001E-2</v>
      </c>
      <c r="KT38">
        <v>770.33100000000002</v>
      </c>
      <c r="KU38">
        <v>2.5000000000000001E-2</v>
      </c>
      <c r="KV38">
        <v>114.01930349999999</v>
      </c>
      <c r="KW38">
        <v>103.52533549859999</v>
      </c>
      <c r="KX38">
        <v>93.410291831199999</v>
      </c>
      <c r="KY38">
        <v>84.387120400800001</v>
      </c>
      <c r="KZ38">
        <v>85.639410259000002</v>
      </c>
      <c r="LA38">
        <v>102.74943523949999</v>
      </c>
      <c r="LB38">
        <v>84.796212177900003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-28.263697599999997</v>
      </c>
      <c r="LI38">
        <v>-6.8934329999999999</v>
      </c>
      <c r="LJ38">
        <v>-80.075180540000005</v>
      </c>
      <c r="LK38">
        <v>-63.220808151</v>
      </c>
      <c r="LL38">
        <v>-50.347487113</v>
      </c>
      <c r="LM38">
        <v>-35.986817699999996</v>
      </c>
      <c r="LN38">
        <v>-52.537547520000004</v>
      </c>
      <c r="LO38">
        <v>-26.945185674000005</v>
      </c>
      <c r="LP38">
        <v>-24.357616489999998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134.21129999999999</v>
      </c>
      <c r="LY38">
        <v>132.486975</v>
      </c>
      <c r="LZ38">
        <v>131.32079999999999</v>
      </c>
      <c r="MA38">
        <v>131.011425</v>
      </c>
      <c r="MB38">
        <v>124.17370000000001</v>
      </c>
      <c r="MC38">
        <v>0</v>
      </c>
      <c r="MD38">
        <v>0</v>
      </c>
      <c r="ME38">
        <v>-19.385635352999998</v>
      </c>
      <c r="MF38">
        <v>-17.434305655199999</v>
      </c>
      <c r="MG38">
        <v>-16.8106803511</v>
      </c>
      <c r="MH38">
        <v>-16.780215805000001</v>
      </c>
      <c r="MI38">
        <v>-18.894501609799999</v>
      </c>
      <c r="MJ38">
        <v>-40.841971554599994</v>
      </c>
      <c r="MK38">
        <v>-21.796668438999998</v>
      </c>
      <c r="ML38">
        <v>148.76978760699998</v>
      </c>
      <c r="MM38">
        <v>155.35719669239998</v>
      </c>
      <c r="MN38">
        <v>157.5729243671</v>
      </c>
      <c r="MO38">
        <v>162.6315118958</v>
      </c>
      <c r="MP38">
        <v>138.38106112920002</v>
      </c>
      <c r="MQ38">
        <v>6.6985804108999929</v>
      </c>
      <c r="MR38">
        <v>31.748494248900005</v>
      </c>
    </row>
    <row r="39" spans="1:356" x14ac:dyDescent="0.35">
      <c r="A39">
        <v>158</v>
      </c>
      <c r="B39" t="s">
        <v>420</v>
      </c>
      <c r="C39" s="3">
        <v>42835.799189814818</v>
      </c>
      <c r="D39">
        <v>53.665500000000002</v>
      </c>
      <c r="E39">
        <v>56.112500000000004</v>
      </c>
      <c r="F39">
        <v>41</v>
      </c>
      <c r="G39">
        <v>44</v>
      </c>
      <c r="H39">
        <v>1.1618999999999999</v>
      </c>
      <c r="I39">
        <v>331.4298</v>
      </c>
      <c r="J39">
        <v>19326</v>
      </c>
      <c r="K39">
        <v>34</v>
      </c>
      <c r="L39">
        <v>239715</v>
      </c>
      <c r="M39">
        <v>239897</v>
      </c>
      <c r="N39">
        <v>139220</v>
      </c>
      <c r="O39">
        <v>139238</v>
      </c>
      <c r="P39">
        <v>139279</v>
      </c>
      <c r="Q39">
        <v>139329</v>
      </c>
      <c r="R39">
        <v>220681</v>
      </c>
      <c r="S39">
        <v>220871</v>
      </c>
      <c r="T39">
        <v>139097</v>
      </c>
      <c r="U39">
        <v>239889</v>
      </c>
      <c r="V39">
        <v>215319</v>
      </c>
      <c r="W39">
        <v>215384</v>
      </c>
      <c r="X39">
        <v>215905</v>
      </c>
      <c r="Y39">
        <v>215749</v>
      </c>
      <c r="Z39">
        <v>294074</v>
      </c>
      <c r="AA39">
        <v>294058</v>
      </c>
      <c r="AB39">
        <v>1364.36</v>
      </c>
      <c r="AC39">
        <v>36313.031300000002</v>
      </c>
      <c r="AD39">
        <v>6</v>
      </c>
      <c r="AE39">
        <v>101.8438</v>
      </c>
      <c r="AF39">
        <v>101.8438</v>
      </c>
      <c r="AG39">
        <v>101.8438</v>
      </c>
      <c r="AH39">
        <v>101.8438</v>
      </c>
      <c r="AI39">
        <v>101.8438</v>
      </c>
      <c r="AJ39">
        <v>10.4025</v>
      </c>
      <c r="AK39">
        <v>10.4025</v>
      </c>
      <c r="AL39">
        <v>1175.1953000000001</v>
      </c>
      <c r="AM39">
        <v>1094.6871000000001</v>
      </c>
      <c r="AN39">
        <v>1052.1666</v>
      </c>
      <c r="AO39">
        <v>896.27449999999999</v>
      </c>
      <c r="AP39">
        <v>1035.0292999999999</v>
      </c>
      <c r="AQ39">
        <v>979.56089999999995</v>
      </c>
      <c r="AR39">
        <v>963.5598</v>
      </c>
      <c r="AS39">
        <v>949.6087</v>
      </c>
      <c r="AT39">
        <v>934.89520000000005</v>
      </c>
      <c r="AU39">
        <v>922.33920000000001</v>
      </c>
      <c r="AV39">
        <v>909.35519999999997</v>
      </c>
      <c r="AW39">
        <v>894.65300000000002</v>
      </c>
      <c r="AX39">
        <v>15.8</v>
      </c>
      <c r="AY39">
        <v>21</v>
      </c>
      <c r="AZ39">
        <v>32.437600000000003</v>
      </c>
      <c r="BA39">
        <v>23.523900000000001</v>
      </c>
      <c r="BB39">
        <v>17.347200000000001</v>
      </c>
      <c r="BC39">
        <v>13.463800000000001</v>
      </c>
      <c r="BD39">
        <v>10.5724</v>
      </c>
      <c r="BE39">
        <v>8.4783000000000008</v>
      </c>
      <c r="BF39">
        <v>6.8922999999999996</v>
      </c>
      <c r="BG39">
        <v>6.0186999999999999</v>
      </c>
      <c r="BH39">
        <v>6.0282999999999998</v>
      </c>
      <c r="BI39">
        <v>93.2</v>
      </c>
      <c r="BJ39">
        <v>133.52000000000001</v>
      </c>
      <c r="BK39">
        <v>128.12</v>
      </c>
      <c r="BL39">
        <v>181.86</v>
      </c>
      <c r="BM39">
        <v>166.77</v>
      </c>
      <c r="BN39">
        <v>236.25</v>
      </c>
      <c r="BO39">
        <v>211.48</v>
      </c>
      <c r="BP39">
        <v>301.16000000000003</v>
      </c>
      <c r="BQ39">
        <v>265.87</v>
      </c>
      <c r="BR39">
        <v>379.36</v>
      </c>
      <c r="BS39">
        <v>326.39</v>
      </c>
      <c r="BT39">
        <v>467.7</v>
      </c>
      <c r="BU39">
        <v>379.4</v>
      </c>
      <c r="BV39">
        <v>539.53</v>
      </c>
      <c r="BW39">
        <v>49.8</v>
      </c>
      <c r="BX39">
        <v>46.5</v>
      </c>
      <c r="BY39">
        <v>17.466200000000001</v>
      </c>
      <c r="BZ39">
        <v>0.26666699999999999</v>
      </c>
      <c r="CA39">
        <v>0.84830000000000005</v>
      </c>
      <c r="CB39">
        <v>1.256</v>
      </c>
      <c r="CC39">
        <v>-0.80679999999999996</v>
      </c>
      <c r="CD39">
        <v>0.84830000000000005</v>
      </c>
      <c r="CE39">
        <v>1106034</v>
      </c>
      <c r="CF39">
        <v>2</v>
      </c>
      <c r="CI39">
        <v>2.6720999999999999</v>
      </c>
      <c r="CJ39">
        <v>4.8071000000000002</v>
      </c>
      <c r="CK39">
        <v>5.7142999999999997</v>
      </c>
      <c r="CL39">
        <v>7.2343000000000002</v>
      </c>
      <c r="CM39">
        <v>8.1463999999999999</v>
      </c>
      <c r="CN39">
        <v>10.3743</v>
      </c>
      <c r="CO39">
        <v>3.496</v>
      </c>
      <c r="CP39">
        <v>5.2759999999999998</v>
      </c>
      <c r="CQ39">
        <v>6.3319999999999999</v>
      </c>
      <c r="CR39">
        <v>8.7140000000000004</v>
      </c>
      <c r="CS39">
        <v>9.14</v>
      </c>
      <c r="CT39">
        <v>11.558</v>
      </c>
      <c r="CU39">
        <v>24.947900000000001</v>
      </c>
      <c r="CV39">
        <v>25.0044</v>
      </c>
      <c r="CW39">
        <v>25.0075</v>
      </c>
      <c r="CX39">
        <v>25.107900000000001</v>
      </c>
      <c r="CY39">
        <v>25.067799999999998</v>
      </c>
      <c r="CZ39">
        <v>25.09</v>
      </c>
      <c r="DB39">
        <v>15380</v>
      </c>
      <c r="DC39">
        <v>736</v>
      </c>
      <c r="DD39">
        <v>2</v>
      </c>
      <c r="DF39" t="s">
        <v>572</v>
      </c>
      <c r="DG39">
        <v>594</v>
      </c>
      <c r="DH39">
        <v>1238</v>
      </c>
      <c r="DI39">
        <v>11</v>
      </c>
      <c r="DJ39">
        <v>1</v>
      </c>
      <c r="DK39">
        <v>35</v>
      </c>
      <c r="DL39">
        <v>27.6</v>
      </c>
      <c r="DM39">
        <v>0.26666699999999999</v>
      </c>
      <c r="DN39">
        <v>1387.0072</v>
      </c>
      <c r="DO39">
        <v>1315.3643</v>
      </c>
      <c r="DP39">
        <v>1223.7141999999999</v>
      </c>
      <c r="DQ39">
        <v>1149.8357000000001</v>
      </c>
      <c r="DR39">
        <v>1072.5072</v>
      </c>
      <c r="DS39">
        <v>971.22860000000003</v>
      </c>
      <c r="DT39">
        <v>847.85</v>
      </c>
      <c r="DU39">
        <v>46.0914</v>
      </c>
      <c r="DV39">
        <v>44.275700000000001</v>
      </c>
      <c r="DW39">
        <v>43.840699999999998</v>
      </c>
      <c r="DX39">
        <v>44.607900000000001</v>
      </c>
      <c r="DY39">
        <v>42.601399999999998</v>
      </c>
      <c r="DZ39">
        <v>68.935000000000002</v>
      </c>
      <c r="EA39">
        <v>41.61</v>
      </c>
      <c r="EB39">
        <v>32.437600000000003</v>
      </c>
      <c r="EC39">
        <v>23.523900000000001</v>
      </c>
      <c r="ED39">
        <v>17.347200000000001</v>
      </c>
      <c r="EE39">
        <v>13.463800000000001</v>
      </c>
      <c r="EF39">
        <v>10.5724</v>
      </c>
      <c r="EG39">
        <v>8.4783000000000008</v>
      </c>
      <c r="EH39">
        <v>6.8922999999999996</v>
      </c>
      <c r="EI39">
        <v>6.0186999999999999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6.0789999999999997E-2</v>
      </c>
      <c r="EY39">
        <v>5.0513000000000002E-2</v>
      </c>
      <c r="EZ39">
        <v>4.3755000000000002E-2</v>
      </c>
      <c r="FA39">
        <v>3.1230999999999998E-2</v>
      </c>
      <c r="FB39">
        <v>4.4159999999999998E-2</v>
      </c>
      <c r="FC39">
        <v>1.9448E-2</v>
      </c>
      <c r="FD39">
        <v>1.7753999999999999E-2</v>
      </c>
      <c r="FE39">
        <v>-4.8000000000000001E-4</v>
      </c>
      <c r="FF39">
        <v>-1.7129999999999999E-3</v>
      </c>
      <c r="FG39">
        <v>-4.333E-3</v>
      </c>
      <c r="FH39">
        <v>-2.797E-3</v>
      </c>
      <c r="FI39">
        <v>-3.7109999999999999E-3</v>
      </c>
      <c r="FJ39">
        <v>-6.2200000000000005E-4</v>
      </c>
      <c r="FK39">
        <v>-7.2999999999999999E-5</v>
      </c>
      <c r="FL39">
        <v>8.0997E-2</v>
      </c>
      <c r="FM39">
        <v>7.8547000000000006E-2</v>
      </c>
      <c r="FN39">
        <v>7.6182E-2</v>
      </c>
      <c r="FO39">
        <v>7.3607000000000006E-2</v>
      </c>
      <c r="FP39">
        <v>7.8135999999999997E-2</v>
      </c>
      <c r="FQ39">
        <v>0.104273</v>
      </c>
      <c r="FR39">
        <v>9.7555000000000003E-2</v>
      </c>
      <c r="FS39">
        <v>-0.26947700000000002</v>
      </c>
      <c r="FT39">
        <v>-0.26565299999999997</v>
      </c>
      <c r="FU39">
        <v>-0.26312200000000002</v>
      </c>
      <c r="FV39">
        <v>-0.26252199999999998</v>
      </c>
      <c r="FW39">
        <v>-0.26704499999999998</v>
      </c>
      <c r="FX39">
        <v>-0.27810499999999999</v>
      </c>
      <c r="FY39">
        <v>-0.27131899999999998</v>
      </c>
      <c r="FZ39">
        <v>-1.3209919999999999</v>
      </c>
      <c r="GA39">
        <v>-1.2939700000000001</v>
      </c>
      <c r="GB39">
        <v>-1.276138</v>
      </c>
      <c r="GC39">
        <v>-1.2719370000000001</v>
      </c>
      <c r="GD39">
        <v>-1.3080719999999999</v>
      </c>
      <c r="GE39">
        <v>-1.413816</v>
      </c>
      <c r="GF39">
        <v>-1.3649979999999999</v>
      </c>
      <c r="GG39">
        <v>-0.431813</v>
      </c>
      <c r="GH39">
        <v>-0.39753300000000003</v>
      </c>
      <c r="GI39">
        <v>-0.376884</v>
      </c>
      <c r="GJ39">
        <v>-0.37582700000000002</v>
      </c>
      <c r="GK39">
        <v>-0.41821900000000001</v>
      </c>
      <c r="GL39">
        <v>-0.57624299999999995</v>
      </c>
      <c r="GM39">
        <v>-0.51044</v>
      </c>
      <c r="GN39">
        <v>-0.36769499999999999</v>
      </c>
      <c r="GO39">
        <v>-0.34011999999999998</v>
      </c>
      <c r="GP39">
        <v>-0.32204500000000003</v>
      </c>
      <c r="GQ39">
        <v>-0.31786500000000001</v>
      </c>
      <c r="GR39">
        <v>-0.34817799999999999</v>
      </c>
      <c r="GS39">
        <v>-0.41394300000000001</v>
      </c>
      <c r="GT39">
        <v>-0.36635800000000002</v>
      </c>
      <c r="GU39">
        <v>0.41560599999999998</v>
      </c>
      <c r="GV39">
        <v>0.393793</v>
      </c>
      <c r="GW39">
        <v>0.37042000000000003</v>
      </c>
      <c r="GX39">
        <v>0.35527700000000001</v>
      </c>
      <c r="GY39">
        <v>0.61286799999999997</v>
      </c>
      <c r="GZ39">
        <v>0.53044999999999998</v>
      </c>
      <c r="HA39">
        <v>0.48621700000000001</v>
      </c>
      <c r="HB39">
        <v>-75</v>
      </c>
      <c r="HC39">
        <v>-75</v>
      </c>
      <c r="HD39">
        <v>-75</v>
      </c>
      <c r="HE39">
        <v>-75</v>
      </c>
      <c r="HF39">
        <v>-70</v>
      </c>
      <c r="HG39">
        <v>-10</v>
      </c>
      <c r="HH39">
        <v>10</v>
      </c>
      <c r="HI39">
        <v>-1.789544</v>
      </c>
      <c r="HJ39">
        <v>-1.7665679999999999</v>
      </c>
      <c r="HK39">
        <v>-1.751039</v>
      </c>
      <c r="HL39">
        <v>-1.7469319999999999</v>
      </c>
      <c r="HM39">
        <v>-1.7739910000000001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741.78800000000001</v>
      </c>
      <c r="HX39">
        <v>0</v>
      </c>
      <c r="HZ39">
        <v>741.71600000000001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762.51199999999994</v>
      </c>
      <c r="IJ39">
        <v>0</v>
      </c>
      <c r="IL39">
        <v>762.58199999999999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776.83500000000004</v>
      </c>
      <c r="IV39">
        <v>0</v>
      </c>
      <c r="IX39">
        <v>777.10799999999995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780.279</v>
      </c>
      <c r="JH39">
        <v>0</v>
      </c>
      <c r="JJ39">
        <v>780.54200000000003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752.56899999999996</v>
      </c>
      <c r="JT39">
        <v>0</v>
      </c>
      <c r="JV39">
        <v>752.42700000000002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736.51400000000001</v>
      </c>
      <c r="KF39">
        <v>0.10199999999999999</v>
      </c>
      <c r="KH39">
        <v>736.51900000000001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770.06600000000003</v>
      </c>
      <c r="KR39">
        <v>2.5000000000000001E-2</v>
      </c>
      <c r="KT39">
        <v>770.33100000000002</v>
      </c>
      <c r="KU39">
        <v>2.5000000000000001E-2</v>
      </c>
      <c r="KV39">
        <v>112.3434221784</v>
      </c>
      <c r="KW39">
        <v>103.3179196721</v>
      </c>
      <c r="KX39">
        <v>93.224995184399987</v>
      </c>
      <c r="KY39">
        <v>84.635956369900015</v>
      </c>
      <c r="KZ39">
        <v>83.801422579199993</v>
      </c>
      <c r="LA39">
        <v>101.27291980780001</v>
      </c>
      <c r="LB39">
        <v>82.71200675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-28.255468</v>
      </c>
      <c r="LI39">
        <v>-6.891502599999999</v>
      </c>
      <c r="LJ39">
        <v>-79.669027519999986</v>
      </c>
      <c r="LK39">
        <v>-63.145736000000007</v>
      </c>
      <c r="LL39">
        <v>-50.307912235999993</v>
      </c>
      <c r="LM39">
        <v>-36.166256658000002</v>
      </c>
      <c r="LN39">
        <v>-52.910204327999992</v>
      </c>
      <c r="LO39">
        <v>-26.616500016</v>
      </c>
      <c r="LP39">
        <v>-24.134529637999997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134.2158</v>
      </c>
      <c r="LY39">
        <v>132.49259999999998</v>
      </c>
      <c r="LZ39">
        <v>131.32792499999999</v>
      </c>
      <c r="MA39">
        <v>131.01990000000001</v>
      </c>
      <c r="MB39">
        <v>124.17937000000001</v>
      </c>
      <c r="MC39">
        <v>0</v>
      </c>
      <c r="MD39">
        <v>0</v>
      </c>
      <c r="ME39">
        <v>-19.9028657082</v>
      </c>
      <c r="MF39">
        <v>-17.601051848100003</v>
      </c>
      <c r="MG39">
        <v>-16.522858378799999</v>
      </c>
      <c r="MH39">
        <v>-16.764853233300002</v>
      </c>
      <c r="MI39">
        <v>-17.816714906599998</v>
      </c>
      <c r="MJ39">
        <v>-39.723311204999995</v>
      </c>
      <c r="MK39">
        <v>-21.239408399999999</v>
      </c>
      <c r="ML39">
        <v>146.98732895020001</v>
      </c>
      <c r="MM39">
        <v>155.06373182399997</v>
      </c>
      <c r="MN39">
        <v>157.72214956959996</v>
      </c>
      <c r="MO39">
        <v>162.72474647860003</v>
      </c>
      <c r="MP39">
        <v>137.25387334460001</v>
      </c>
      <c r="MQ39">
        <v>6.6776405868000026</v>
      </c>
      <c r="MR39">
        <v>30.44656611200001</v>
      </c>
    </row>
    <row r="40" spans="1:356" x14ac:dyDescent="0.35">
      <c r="A40">
        <v>158</v>
      </c>
      <c r="B40" t="s">
        <v>421</v>
      </c>
      <c r="C40" s="3">
        <v>42835.80023148148</v>
      </c>
      <c r="D40">
        <v>53.359299999999998</v>
      </c>
      <c r="E40">
        <v>55.7224</v>
      </c>
      <c r="F40">
        <v>44</v>
      </c>
      <c r="G40">
        <v>41</v>
      </c>
      <c r="H40">
        <v>1.1618999999999999</v>
      </c>
      <c r="I40">
        <v>305.12279999999998</v>
      </c>
      <c r="J40">
        <v>17806</v>
      </c>
      <c r="K40">
        <v>34</v>
      </c>
      <c r="L40">
        <v>239715</v>
      </c>
      <c r="M40">
        <v>239897</v>
      </c>
      <c r="N40">
        <v>139220</v>
      </c>
      <c r="O40">
        <v>139238</v>
      </c>
      <c r="P40">
        <v>139279</v>
      </c>
      <c r="Q40">
        <v>139329</v>
      </c>
      <c r="R40">
        <v>220681</v>
      </c>
      <c r="S40">
        <v>220871</v>
      </c>
      <c r="T40">
        <v>139097</v>
      </c>
      <c r="U40">
        <v>239889</v>
      </c>
      <c r="V40">
        <v>215319</v>
      </c>
      <c r="W40">
        <v>215384</v>
      </c>
      <c r="X40">
        <v>215905</v>
      </c>
      <c r="Y40">
        <v>215749</v>
      </c>
      <c r="Z40">
        <v>294074</v>
      </c>
      <c r="AA40">
        <v>294058</v>
      </c>
      <c r="AB40">
        <v>1364.36</v>
      </c>
      <c r="AC40">
        <v>36331.171900000001</v>
      </c>
      <c r="AD40">
        <v>6</v>
      </c>
      <c r="AE40">
        <v>102.0149</v>
      </c>
      <c r="AF40">
        <v>102.0149</v>
      </c>
      <c r="AG40">
        <v>102.0149</v>
      </c>
      <c r="AH40">
        <v>102.0149</v>
      </c>
      <c r="AI40">
        <v>102.0149</v>
      </c>
      <c r="AJ40">
        <v>10.573499999999999</v>
      </c>
      <c r="AK40">
        <v>10.573499999999999</v>
      </c>
      <c r="AL40">
        <v>1165.8203000000001</v>
      </c>
      <c r="AM40">
        <v>1091.4209000000001</v>
      </c>
      <c r="AN40">
        <v>1049</v>
      </c>
      <c r="AO40">
        <v>892.97349999999994</v>
      </c>
      <c r="AP40">
        <v>1035.2847999999999</v>
      </c>
      <c r="AQ40">
        <v>980.41579999999999</v>
      </c>
      <c r="AR40">
        <v>964.44899999999996</v>
      </c>
      <c r="AS40">
        <v>950.62400000000002</v>
      </c>
      <c r="AT40">
        <v>935.8723</v>
      </c>
      <c r="AU40">
        <v>923.50019999999995</v>
      </c>
      <c r="AV40">
        <v>910.69230000000005</v>
      </c>
      <c r="AW40">
        <v>896.02610000000004</v>
      </c>
      <c r="AX40">
        <v>16</v>
      </c>
      <c r="AY40">
        <v>20.8</v>
      </c>
      <c r="AZ40">
        <v>32.441699999999997</v>
      </c>
      <c r="BA40">
        <v>23.561399999999999</v>
      </c>
      <c r="BB40">
        <v>17.391400000000001</v>
      </c>
      <c r="BC40">
        <v>13.525</v>
      </c>
      <c r="BD40">
        <v>10.6616</v>
      </c>
      <c r="BE40">
        <v>8.5296000000000003</v>
      </c>
      <c r="BF40">
        <v>6.9203999999999999</v>
      </c>
      <c r="BG40">
        <v>6.0213000000000001</v>
      </c>
      <c r="BH40">
        <v>6.0286</v>
      </c>
      <c r="BI40">
        <v>95.13</v>
      </c>
      <c r="BJ40">
        <v>131.82</v>
      </c>
      <c r="BK40">
        <v>130.22</v>
      </c>
      <c r="BL40">
        <v>178.8</v>
      </c>
      <c r="BM40">
        <v>169.13</v>
      </c>
      <c r="BN40">
        <v>231.72</v>
      </c>
      <c r="BO40">
        <v>214.07</v>
      </c>
      <c r="BP40">
        <v>294.79000000000002</v>
      </c>
      <c r="BQ40">
        <v>269.47000000000003</v>
      </c>
      <c r="BR40">
        <v>371.02</v>
      </c>
      <c r="BS40">
        <v>331.21</v>
      </c>
      <c r="BT40">
        <v>458.41</v>
      </c>
      <c r="BU40">
        <v>385.55</v>
      </c>
      <c r="BV40">
        <v>529.77</v>
      </c>
      <c r="BW40">
        <v>49.4</v>
      </c>
      <c r="BX40">
        <v>46.2</v>
      </c>
      <c r="BY40">
        <v>11.569100000000001</v>
      </c>
      <c r="BZ40">
        <v>0.228571</v>
      </c>
      <c r="CA40">
        <v>0.4204</v>
      </c>
      <c r="CB40">
        <v>0.73350000000000004</v>
      </c>
      <c r="CC40">
        <v>-7.1499999999999994E-2</v>
      </c>
      <c r="CD40">
        <v>0.4204</v>
      </c>
      <c r="CE40">
        <v>1106035</v>
      </c>
      <c r="CF40">
        <v>1</v>
      </c>
      <c r="CI40">
        <v>2.6743000000000001</v>
      </c>
      <c r="CJ40">
        <v>4.7820999999999998</v>
      </c>
      <c r="CK40">
        <v>5.7313999999999998</v>
      </c>
      <c r="CL40">
        <v>7.1056999999999997</v>
      </c>
      <c r="CM40">
        <v>8.0393000000000008</v>
      </c>
      <c r="CN40">
        <v>10.2514</v>
      </c>
      <c r="CO40">
        <v>3.3679999999999999</v>
      </c>
      <c r="CP40">
        <v>5.1459999999999999</v>
      </c>
      <c r="CQ40">
        <v>6.6280000000000001</v>
      </c>
      <c r="CR40">
        <v>8.3620000000000001</v>
      </c>
      <c r="CS40">
        <v>8.734</v>
      </c>
      <c r="CT40">
        <v>11.656000000000001</v>
      </c>
      <c r="CU40">
        <v>24.912099999999999</v>
      </c>
      <c r="CV40">
        <v>25.040099999999999</v>
      </c>
      <c r="CW40">
        <v>24.9773</v>
      </c>
      <c r="CX40">
        <v>25.056000000000001</v>
      </c>
      <c r="CY40">
        <v>25.0229</v>
      </c>
      <c r="CZ40">
        <v>24.9</v>
      </c>
      <c r="DB40">
        <v>15380</v>
      </c>
      <c r="DC40">
        <v>736</v>
      </c>
      <c r="DD40">
        <v>3</v>
      </c>
      <c r="DF40" t="s">
        <v>572</v>
      </c>
      <c r="DG40">
        <v>594</v>
      </c>
      <c r="DH40">
        <v>1238</v>
      </c>
      <c r="DI40">
        <v>11</v>
      </c>
      <c r="DJ40">
        <v>1</v>
      </c>
      <c r="DK40">
        <v>35</v>
      </c>
      <c r="DL40">
        <v>34.400002000000001</v>
      </c>
      <c r="DM40">
        <v>0.228571</v>
      </c>
      <c r="DN40">
        <v>1401.9713999999999</v>
      </c>
      <c r="DO40">
        <v>1325.5643</v>
      </c>
      <c r="DP40">
        <v>1235.0929000000001</v>
      </c>
      <c r="DQ40">
        <v>1147.2643</v>
      </c>
      <c r="DR40">
        <v>1099.0999999999999</v>
      </c>
      <c r="DS40">
        <v>994.77859999999998</v>
      </c>
      <c r="DT40">
        <v>865.5643</v>
      </c>
      <c r="DU40">
        <v>50.5471</v>
      </c>
      <c r="DV40">
        <v>47.7971</v>
      </c>
      <c r="DW40">
        <v>45.3</v>
      </c>
      <c r="DX40">
        <v>45.222099999999998</v>
      </c>
      <c r="DY40">
        <v>40.6357</v>
      </c>
      <c r="DZ40">
        <v>67.989999999999995</v>
      </c>
      <c r="EA40">
        <v>40.726399999999998</v>
      </c>
      <c r="EB40">
        <v>32.441699999999997</v>
      </c>
      <c r="EC40">
        <v>23.561399999999999</v>
      </c>
      <c r="ED40">
        <v>17.391400000000001</v>
      </c>
      <c r="EE40">
        <v>13.525</v>
      </c>
      <c r="EF40">
        <v>10.6616</v>
      </c>
      <c r="EG40">
        <v>8.5296000000000003</v>
      </c>
      <c r="EH40">
        <v>6.9203999999999999</v>
      </c>
      <c r="EI40">
        <v>6.0213000000000001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6.0581000000000003E-2</v>
      </c>
      <c r="EY40">
        <v>5.0471000000000002E-2</v>
      </c>
      <c r="EZ40">
        <v>4.3831000000000002E-2</v>
      </c>
      <c r="FA40">
        <v>3.1382E-2</v>
      </c>
      <c r="FB40">
        <v>4.4457999999999998E-2</v>
      </c>
      <c r="FC40">
        <v>2.0036000000000002E-2</v>
      </c>
      <c r="FD40">
        <v>1.8289E-2</v>
      </c>
      <c r="FE40">
        <v>-4.8000000000000001E-4</v>
      </c>
      <c r="FF40">
        <v>-1.714E-3</v>
      </c>
      <c r="FG40">
        <v>-4.3340000000000002E-3</v>
      </c>
      <c r="FH40">
        <v>-2.797E-3</v>
      </c>
      <c r="FI40">
        <v>-3.8289999999999999E-3</v>
      </c>
      <c r="FJ40">
        <v>-1.0579999999999999E-3</v>
      </c>
      <c r="FK40">
        <v>-3.0899999999999998E-4</v>
      </c>
      <c r="FL40">
        <v>8.1012000000000001E-2</v>
      </c>
      <c r="FM40">
        <v>7.8560000000000005E-2</v>
      </c>
      <c r="FN40">
        <v>7.6191999999999996E-2</v>
      </c>
      <c r="FO40">
        <v>7.3620000000000005E-2</v>
      </c>
      <c r="FP40">
        <v>7.8141000000000002E-2</v>
      </c>
      <c r="FQ40">
        <v>0.104273</v>
      </c>
      <c r="FR40">
        <v>9.7556000000000004E-2</v>
      </c>
      <c r="FS40">
        <v>-0.26928299999999999</v>
      </c>
      <c r="FT40">
        <v>-0.26549499999999998</v>
      </c>
      <c r="FU40">
        <v>-0.262992</v>
      </c>
      <c r="FV40">
        <v>-0.26234400000000002</v>
      </c>
      <c r="FW40">
        <v>-0.26670300000000002</v>
      </c>
      <c r="FX40">
        <v>-0.27793899999999999</v>
      </c>
      <c r="FY40">
        <v>-0.27114199999999999</v>
      </c>
      <c r="FZ40">
        <v>-1.3205020000000001</v>
      </c>
      <c r="GA40">
        <v>-1.2937160000000001</v>
      </c>
      <c r="GB40">
        <v>-1.276071</v>
      </c>
      <c r="GC40">
        <v>-1.271536</v>
      </c>
      <c r="GD40">
        <v>-1.3024009999999999</v>
      </c>
      <c r="GE40">
        <v>-1.411484</v>
      </c>
      <c r="GF40">
        <v>-1.36252</v>
      </c>
      <c r="GG40">
        <v>-0.43184499999999998</v>
      </c>
      <c r="GH40">
        <v>-0.39747300000000002</v>
      </c>
      <c r="GI40">
        <v>-0.37675799999999998</v>
      </c>
      <c r="GJ40">
        <v>-0.37582900000000002</v>
      </c>
      <c r="GK40">
        <v>-0.41789500000000002</v>
      </c>
      <c r="GL40">
        <v>-0.57567599999999997</v>
      </c>
      <c r="GM40">
        <v>-0.50995000000000001</v>
      </c>
      <c r="GN40">
        <v>-0.36716500000000002</v>
      </c>
      <c r="GO40">
        <v>-0.33985900000000002</v>
      </c>
      <c r="GP40">
        <v>-0.32197599999999998</v>
      </c>
      <c r="GQ40">
        <v>-0.31747199999999998</v>
      </c>
      <c r="GR40">
        <v>-0.34856599999999999</v>
      </c>
      <c r="GS40">
        <v>-0.414545</v>
      </c>
      <c r="GT40">
        <v>-0.36684499999999998</v>
      </c>
      <c r="GU40">
        <v>0.41549799999999998</v>
      </c>
      <c r="GV40">
        <v>0.39383000000000001</v>
      </c>
      <c r="GW40">
        <v>0.37071500000000002</v>
      </c>
      <c r="GX40">
        <v>0.35641200000000001</v>
      </c>
      <c r="GY40">
        <v>0.61413700000000004</v>
      </c>
      <c r="GZ40">
        <v>0.53099399999999997</v>
      </c>
      <c r="HA40">
        <v>0.48623300000000003</v>
      </c>
      <c r="HB40">
        <v>-75</v>
      </c>
      <c r="HC40">
        <v>-75</v>
      </c>
      <c r="HD40">
        <v>-75</v>
      </c>
      <c r="HE40">
        <v>-75</v>
      </c>
      <c r="HF40">
        <v>-75</v>
      </c>
      <c r="HG40">
        <v>-20</v>
      </c>
      <c r="HH40">
        <v>20</v>
      </c>
      <c r="HI40">
        <v>-1.7894220000000001</v>
      </c>
      <c r="HJ40">
        <v>-1.7664169999999999</v>
      </c>
      <c r="HK40">
        <v>-1.750848</v>
      </c>
      <c r="HL40">
        <v>-1.746705</v>
      </c>
      <c r="HM40">
        <v>-1.771992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741.78800000000001</v>
      </c>
      <c r="HX40">
        <v>0</v>
      </c>
      <c r="HZ40">
        <v>741.71600000000001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762.51199999999994</v>
      </c>
      <c r="IJ40">
        <v>0</v>
      </c>
      <c r="IL40">
        <v>762.58199999999999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776.83500000000004</v>
      </c>
      <c r="IV40">
        <v>0</v>
      </c>
      <c r="IX40">
        <v>777.10799999999995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780.279</v>
      </c>
      <c r="JH40">
        <v>0</v>
      </c>
      <c r="JJ40">
        <v>780.54200000000003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752.56899999999996</v>
      </c>
      <c r="JT40">
        <v>0</v>
      </c>
      <c r="JV40">
        <v>752.42700000000002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736.51400000000001</v>
      </c>
      <c r="KF40">
        <v>0.10199999999999999</v>
      </c>
      <c r="KH40">
        <v>736.51900000000001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770.06600000000003</v>
      </c>
      <c r="KR40">
        <v>2.5000000000000001E-2</v>
      </c>
      <c r="KT40">
        <v>770.33100000000002</v>
      </c>
      <c r="KU40">
        <v>2.5000000000000001E-2</v>
      </c>
      <c r="KV40">
        <v>113.5765070568</v>
      </c>
      <c r="KW40">
        <v>104.136331408</v>
      </c>
      <c r="KX40">
        <v>94.104198236800002</v>
      </c>
      <c r="KY40">
        <v>84.461597766000011</v>
      </c>
      <c r="KZ40">
        <v>85.88477309999999</v>
      </c>
      <c r="LA40">
        <v>103.7285489578</v>
      </c>
      <c r="LB40">
        <v>84.440990850800006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-28.238602399999998</v>
      </c>
      <c r="LI40">
        <v>-6.8870068</v>
      </c>
      <c r="LJ40">
        <v>-79.363490702000007</v>
      </c>
      <c r="LK40">
        <v>-63.077711012000009</v>
      </c>
      <c r="LL40">
        <v>-50.400976287000006</v>
      </c>
      <c r="LM40">
        <v>-36.346856559999999</v>
      </c>
      <c r="LN40">
        <v>-52.915250228999994</v>
      </c>
      <c r="LO40">
        <v>-26.787143352000001</v>
      </c>
      <c r="LP40">
        <v>-24.498109599999999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134.20665</v>
      </c>
      <c r="LY40">
        <v>132.48127499999998</v>
      </c>
      <c r="LZ40">
        <v>131.31360000000001</v>
      </c>
      <c r="MA40">
        <v>131.00287499999999</v>
      </c>
      <c r="MB40">
        <v>132.89940000000001</v>
      </c>
      <c r="MC40">
        <v>0</v>
      </c>
      <c r="MD40">
        <v>0</v>
      </c>
      <c r="ME40">
        <v>-21.828512399499999</v>
      </c>
      <c r="MF40">
        <v>-18.9980567283</v>
      </c>
      <c r="MG40">
        <v>-17.067137399999996</v>
      </c>
      <c r="MH40">
        <v>-16.995776620899999</v>
      </c>
      <c r="MI40">
        <v>-16.981455851500002</v>
      </c>
      <c r="MJ40">
        <v>-39.140211239999992</v>
      </c>
      <c r="MK40">
        <v>-20.768427679999999</v>
      </c>
      <c r="ML40">
        <v>146.59115395529997</v>
      </c>
      <c r="MM40">
        <v>154.54183866769995</v>
      </c>
      <c r="MN40">
        <v>157.9496845498</v>
      </c>
      <c r="MO40">
        <v>162.12183958510002</v>
      </c>
      <c r="MP40">
        <v>148.88746701949998</v>
      </c>
      <c r="MQ40">
        <v>9.5625919658000171</v>
      </c>
      <c r="MR40">
        <v>32.287446770800017</v>
      </c>
    </row>
    <row r="41" spans="1:356" x14ac:dyDescent="0.35">
      <c r="A41">
        <v>158</v>
      </c>
      <c r="B41" t="s">
        <v>422</v>
      </c>
      <c r="C41" s="3">
        <v>42835.801203703704</v>
      </c>
      <c r="D41">
        <v>53.112000000000002</v>
      </c>
      <c r="E41">
        <v>55.375700000000002</v>
      </c>
      <c r="F41">
        <v>42</v>
      </c>
      <c r="G41">
        <v>40</v>
      </c>
      <c r="H41">
        <v>1.1618999999999999</v>
      </c>
      <c r="I41">
        <v>305.42380000000003</v>
      </c>
      <c r="J41">
        <v>17828</v>
      </c>
      <c r="K41">
        <v>34</v>
      </c>
      <c r="L41">
        <v>239715</v>
      </c>
      <c r="M41">
        <v>239897</v>
      </c>
      <c r="N41">
        <v>139220</v>
      </c>
      <c r="O41">
        <v>139238</v>
      </c>
      <c r="P41">
        <v>139279</v>
      </c>
      <c r="Q41">
        <v>139329</v>
      </c>
      <c r="R41">
        <v>220681</v>
      </c>
      <c r="S41">
        <v>220871</v>
      </c>
      <c r="T41">
        <v>139097</v>
      </c>
      <c r="U41">
        <v>239889</v>
      </c>
      <c r="V41">
        <v>215319</v>
      </c>
      <c r="W41">
        <v>215384</v>
      </c>
      <c r="X41">
        <v>215905</v>
      </c>
      <c r="Y41">
        <v>215749</v>
      </c>
      <c r="Z41">
        <v>294074</v>
      </c>
      <c r="AA41">
        <v>294058</v>
      </c>
      <c r="AB41">
        <v>1364.36</v>
      </c>
      <c r="AC41">
        <v>36331.171900000001</v>
      </c>
      <c r="AD41">
        <v>6</v>
      </c>
      <c r="AE41">
        <v>102.1862</v>
      </c>
      <c r="AF41">
        <v>102.1862</v>
      </c>
      <c r="AG41">
        <v>102.1862</v>
      </c>
      <c r="AH41">
        <v>102.1862</v>
      </c>
      <c r="AI41">
        <v>102.1862</v>
      </c>
      <c r="AJ41">
        <v>10.7448</v>
      </c>
      <c r="AK41">
        <v>10.7448</v>
      </c>
      <c r="AL41">
        <v>1170.5078000000001</v>
      </c>
      <c r="AM41">
        <v>1090.8113000000001</v>
      </c>
      <c r="AN41">
        <v>1047.6666</v>
      </c>
      <c r="AO41">
        <v>897.31970000000001</v>
      </c>
      <c r="AP41">
        <v>1034.7802999999999</v>
      </c>
      <c r="AQ41">
        <v>981.70669999999996</v>
      </c>
      <c r="AR41">
        <v>966.68970000000002</v>
      </c>
      <c r="AS41">
        <v>953.62570000000005</v>
      </c>
      <c r="AT41">
        <v>939.68650000000002</v>
      </c>
      <c r="AU41">
        <v>927.97310000000004</v>
      </c>
      <c r="AV41">
        <v>915.78060000000005</v>
      </c>
      <c r="AW41">
        <v>901.80309999999997</v>
      </c>
      <c r="AX41">
        <v>15.8</v>
      </c>
      <c r="AY41">
        <v>19</v>
      </c>
      <c r="AZ41">
        <v>32.449399999999997</v>
      </c>
      <c r="BA41">
        <v>23.510100000000001</v>
      </c>
      <c r="BB41">
        <v>17.329000000000001</v>
      </c>
      <c r="BC41">
        <v>13.502000000000001</v>
      </c>
      <c r="BD41">
        <v>10.642200000000001</v>
      </c>
      <c r="BE41">
        <v>8.5159000000000002</v>
      </c>
      <c r="BF41">
        <v>6.9119000000000002</v>
      </c>
      <c r="BG41">
        <v>6.0213999999999999</v>
      </c>
      <c r="BH41">
        <v>6.0277000000000003</v>
      </c>
      <c r="BI41">
        <v>98.48</v>
      </c>
      <c r="BJ41">
        <v>134.04</v>
      </c>
      <c r="BK41">
        <v>134.84</v>
      </c>
      <c r="BL41">
        <v>182.56</v>
      </c>
      <c r="BM41">
        <v>174.7</v>
      </c>
      <c r="BN41">
        <v>236.17</v>
      </c>
      <c r="BO41">
        <v>221.51</v>
      </c>
      <c r="BP41">
        <v>300.14999999999998</v>
      </c>
      <c r="BQ41">
        <v>278.45999999999998</v>
      </c>
      <c r="BR41">
        <v>378.14</v>
      </c>
      <c r="BS41">
        <v>342.02</v>
      </c>
      <c r="BT41">
        <v>467</v>
      </c>
      <c r="BU41">
        <v>398.21</v>
      </c>
      <c r="BV41">
        <v>539.63</v>
      </c>
      <c r="BW41">
        <v>49.9</v>
      </c>
      <c r="BX41">
        <v>46</v>
      </c>
      <c r="BY41">
        <v>10.354200000000001</v>
      </c>
      <c r="BZ41">
        <v>-0.34285700000000002</v>
      </c>
      <c r="CA41">
        <v>0.36809999999999998</v>
      </c>
      <c r="CB41">
        <v>1.3424</v>
      </c>
      <c r="CC41">
        <v>-0.76239999999999997</v>
      </c>
      <c r="CD41">
        <v>0.36809999999999998</v>
      </c>
      <c r="CE41">
        <v>1106035</v>
      </c>
      <c r="CF41">
        <v>2</v>
      </c>
      <c r="CI41">
        <v>2.7071000000000001</v>
      </c>
      <c r="CJ41">
        <v>4.7713999999999999</v>
      </c>
      <c r="CK41">
        <v>5.7356999999999996</v>
      </c>
      <c r="CL41">
        <v>7.1214000000000004</v>
      </c>
      <c r="CM41">
        <v>8.0399999999999991</v>
      </c>
      <c r="CN41">
        <v>10.174300000000001</v>
      </c>
      <c r="CO41">
        <v>3.45</v>
      </c>
      <c r="CP41">
        <v>5.34</v>
      </c>
      <c r="CQ41">
        <v>6.3819999999999997</v>
      </c>
      <c r="CR41">
        <v>8.3439999999999994</v>
      </c>
      <c r="CS41">
        <v>8.9239999999999995</v>
      </c>
      <c r="CT41">
        <v>11.754</v>
      </c>
      <c r="CU41">
        <v>24.8399</v>
      </c>
      <c r="CV41">
        <v>25.0199</v>
      </c>
      <c r="CW41">
        <v>24.990100000000002</v>
      </c>
      <c r="CX41">
        <v>25.070599999999999</v>
      </c>
      <c r="CY41">
        <v>25.0932</v>
      </c>
      <c r="CZ41">
        <v>25.0716</v>
      </c>
      <c r="DB41">
        <v>15380</v>
      </c>
      <c r="DC41">
        <v>736</v>
      </c>
      <c r="DD41">
        <v>4</v>
      </c>
      <c r="DF41" t="s">
        <v>572</v>
      </c>
      <c r="DG41">
        <v>594</v>
      </c>
      <c r="DH41">
        <v>1238</v>
      </c>
      <c r="DI41">
        <v>11</v>
      </c>
      <c r="DJ41">
        <v>1</v>
      </c>
      <c r="DK41">
        <v>35</v>
      </c>
      <c r="DL41">
        <v>35.200001</v>
      </c>
      <c r="DM41">
        <v>-0.34285700000000002</v>
      </c>
      <c r="DN41">
        <v>1389.1929</v>
      </c>
      <c r="DO41">
        <v>1306.55</v>
      </c>
      <c r="DP41">
        <v>1205.8429000000001</v>
      </c>
      <c r="DQ41">
        <v>1134.2786000000001</v>
      </c>
      <c r="DR41">
        <v>1082.9142999999999</v>
      </c>
      <c r="DS41">
        <v>970.25</v>
      </c>
      <c r="DT41">
        <v>848.80709999999999</v>
      </c>
      <c r="DU41">
        <v>44.031399999999998</v>
      </c>
      <c r="DV41">
        <v>43.332099999999997</v>
      </c>
      <c r="DW41">
        <v>42.248600000000003</v>
      </c>
      <c r="DX41">
        <v>43.097900000000003</v>
      </c>
      <c r="DY41">
        <v>38.768599999999999</v>
      </c>
      <c r="DZ41">
        <v>66.814300000000003</v>
      </c>
      <c r="EA41">
        <v>39.9129</v>
      </c>
      <c r="EB41">
        <v>32.449399999999997</v>
      </c>
      <c r="EC41">
        <v>23.510100000000001</v>
      </c>
      <c r="ED41">
        <v>17.329000000000001</v>
      </c>
      <c r="EE41">
        <v>13.502000000000001</v>
      </c>
      <c r="EF41">
        <v>10.642200000000001</v>
      </c>
      <c r="EG41">
        <v>8.5159000000000002</v>
      </c>
      <c r="EH41">
        <v>6.9119000000000002</v>
      </c>
      <c r="EI41">
        <v>6.0213999999999999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6.0299999999999999E-2</v>
      </c>
      <c r="EY41">
        <v>5.0314999999999999E-2</v>
      </c>
      <c r="EZ41">
        <v>4.3830000000000001E-2</v>
      </c>
      <c r="FA41">
        <v>3.1504999999999998E-2</v>
      </c>
      <c r="FB41">
        <v>4.4561999999999997E-2</v>
      </c>
      <c r="FC41">
        <v>2.0667999999999999E-2</v>
      </c>
      <c r="FD41">
        <v>1.8889E-2</v>
      </c>
      <c r="FE41">
        <v>-4.8099999999999998E-4</v>
      </c>
      <c r="FF41">
        <v>-1.7149999999999999E-3</v>
      </c>
      <c r="FG41">
        <v>-4.3350000000000003E-3</v>
      </c>
      <c r="FH41">
        <v>-2.7980000000000001E-3</v>
      </c>
      <c r="FI41">
        <v>-3.8300000000000001E-3</v>
      </c>
      <c r="FJ41">
        <v>-1.523E-3</v>
      </c>
      <c r="FK41">
        <v>-5.62E-4</v>
      </c>
      <c r="FL41">
        <v>8.1002000000000005E-2</v>
      </c>
      <c r="FM41">
        <v>7.8556000000000001E-2</v>
      </c>
      <c r="FN41">
        <v>7.6190999999999995E-2</v>
      </c>
      <c r="FO41">
        <v>7.3617000000000002E-2</v>
      </c>
      <c r="FP41">
        <v>7.8139E-2</v>
      </c>
      <c r="FQ41">
        <v>0.104283</v>
      </c>
      <c r="FR41">
        <v>9.7570000000000004E-2</v>
      </c>
      <c r="FS41">
        <v>-0.26940599999999998</v>
      </c>
      <c r="FT41">
        <v>-0.26555099999999998</v>
      </c>
      <c r="FU41">
        <v>-0.26300800000000002</v>
      </c>
      <c r="FV41">
        <v>-0.26239000000000001</v>
      </c>
      <c r="FW41">
        <v>-0.26672499999999999</v>
      </c>
      <c r="FX41">
        <v>-0.27771400000000002</v>
      </c>
      <c r="FY41">
        <v>-0.27091999999999999</v>
      </c>
      <c r="FZ41">
        <v>-1.320705</v>
      </c>
      <c r="GA41">
        <v>-1.293461</v>
      </c>
      <c r="GB41">
        <v>-1.2755510000000001</v>
      </c>
      <c r="GC41">
        <v>-1.2712220000000001</v>
      </c>
      <c r="GD41">
        <v>-1.3019130000000001</v>
      </c>
      <c r="GE41">
        <v>-1.4057630000000001</v>
      </c>
      <c r="GF41">
        <v>-1.357367</v>
      </c>
      <c r="GG41">
        <v>-0.431892</v>
      </c>
      <c r="GH41">
        <v>-0.39769599999999999</v>
      </c>
      <c r="GI41">
        <v>-0.37707200000000002</v>
      </c>
      <c r="GJ41">
        <v>-0.37606499999999998</v>
      </c>
      <c r="GK41">
        <v>-0.41822599999999999</v>
      </c>
      <c r="GL41">
        <v>-0.57637099999999997</v>
      </c>
      <c r="GM41">
        <v>-0.51070199999999999</v>
      </c>
      <c r="GN41">
        <v>-0.36738500000000002</v>
      </c>
      <c r="GO41">
        <v>-0.33960099999999999</v>
      </c>
      <c r="GP41">
        <v>-0.321467</v>
      </c>
      <c r="GQ41">
        <v>-0.31716800000000001</v>
      </c>
      <c r="GR41">
        <v>-0.34805799999999998</v>
      </c>
      <c r="GS41">
        <v>-0.41362700000000002</v>
      </c>
      <c r="GT41">
        <v>-0.36584800000000001</v>
      </c>
      <c r="GU41">
        <v>0.41531699999999999</v>
      </c>
      <c r="GV41">
        <v>0.39355899999999999</v>
      </c>
      <c r="GW41">
        <v>0.370583</v>
      </c>
      <c r="GX41">
        <v>0.35601899999999997</v>
      </c>
      <c r="GY41">
        <v>0.61387000000000003</v>
      </c>
      <c r="GZ41">
        <v>0.53123699999999996</v>
      </c>
      <c r="HA41">
        <v>0.48617899999999997</v>
      </c>
      <c r="HB41">
        <v>-75</v>
      </c>
      <c r="HC41">
        <v>-75</v>
      </c>
      <c r="HD41">
        <v>-75</v>
      </c>
      <c r="HE41">
        <v>-75</v>
      </c>
      <c r="HF41">
        <v>-75</v>
      </c>
      <c r="HG41">
        <v>-30</v>
      </c>
      <c r="HH41">
        <v>30</v>
      </c>
      <c r="HI41">
        <v>-1.789312</v>
      </c>
      <c r="HJ41">
        <v>-1.7662819999999999</v>
      </c>
      <c r="HK41">
        <v>-1.750677</v>
      </c>
      <c r="HL41">
        <v>-1.746502</v>
      </c>
      <c r="HM41">
        <v>-1.771774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741.78800000000001</v>
      </c>
      <c r="HX41">
        <v>0</v>
      </c>
      <c r="HZ41">
        <v>741.71600000000001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762.51199999999994</v>
      </c>
      <c r="IJ41">
        <v>0</v>
      </c>
      <c r="IL41">
        <v>762.58199999999999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776.83500000000004</v>
      </c>
      <c r="IV41">
        <v>0</v>
      </c>
      <c r="IX41">
        <v>777.10799999999995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780.279</v>
      </c>
      <c r="JH41">
        <v>0</v>
      </c>
      <c r="JJ41">
        <v>780.54200000000003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752.56899999999996</v>
      </c>
      <c r="JT41">
        <v>0</v>
      </c>
      <c r="JV41">
        <v>752.42700000000002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736.51400000000001</v>
      </c>
      <c r="KF41">
        <v>0.10199999999999999</v>
      </c>
      <c r="KH41">
        <v>736.51900000000001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770.06600000000003</v>
      </c>
      <c r="KR41">
        <v>2.5000000000000001E-2</v>
      </c>
      <c r="KT41">
        <v>770.33100000000002</v>
      </c>
      <c r="KU41">
        <v>2.5000000000000001E-2</v>
      </c>
      <c r="KV41">
        <v>112.52740328580001</v>
      </c>
      <c r="KW41">
        <v>102.6373418</v>
      </c>
      <c r="KX41">
        <v>91.874376393900008</v>
      </c>
      <c r="KY41">
        <v>83.502187696200011</v>
      </c>
      <c r="KZ41">
        <v>84.617840487699993</v>
      </c>
      <c r="LA41">
        <v>101.18058075</v>
      </c>
      <c r="LB41">
        <v>82.818108746999997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-28.2157424</v>
      </c>
      <c r="LI41">
        <v>-6.8813679999999993</v>
      </c>
      <c r="LJ41">
        <v>-79.00325239499999</v>
      </c>
      <c r="LK41">
        <v>-62.862204599999991</v>
      </c>
      <c r="LL41">
        <v>-50.377886745000012</v>
      </c>
      <c r="LM41">
        <v>-36.492969953999996</v>
      </c>
      <c r="LN41">
        <v>-53.029520316000003</v>
      </c>
      <c r="LO41">
        <v>-26.913332635</v>
      </c>
      <c r="LP41">
        <v>-24.876465008999997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134.19839999999999</v>
      </c>
      <c r="LY41">
        <v>132.47114999999999</v>
      </c>
      <c r="LZ41">
        <v>131.30077500000002</v>
      </c>
      <c r="MA41">
        <v>130.98765</v>
      </c>
      <c r="MB41">
        <v>132.88305</v>
      </c>
      <c r="MC41">
        <v>0</v>
      </c>
      <c r="MD41">
        <v>0</v>
      </c>
      <c r="ME41">
        <v>-19.0168094088</v>
      </c>
      <c r="MF41">
        <v>-17.233002841599998</v>
      </c>
      <c r="MG41">
        <v>-15.930764099200003</v>
      </c>
      <c r="MH41">
        <v>-16.207611763500001</v>
      </c>
      <c r="MI41">
        <v>-16.214036503599999</v>
      </c>
      <c r="MJ41">
        <v>-38.5098249053</v>
      </c>
      <c r="MK41">
        <v>-20.383597855800001</v>
      </c>
      <c r="ML41">
        <v>148.70574148200001</v>
      </c>
      <c r="MM41">
        <v>155.01328435840003</v>
      </c>
      <c r="MN41">
        <v>156.86650054970002</v>
      </c>
      <c r="MO41">
        <v>161.7892559787</v>
      </c>
      <c r="MP41">
        <v>148.25733366809999</v>
      </c>
      <c r="MQ41">
        <v>7.5416808097000043</v>
      </c>
      <c r="MR41">
        <v>30.6766778822</v>
      </c>
    </row>
    <row r="42" spans="1:356" x14ac:dyDescent="0.35">
      <c r="A42">
        <v>158</v>
      </c>
      <c r="B42" t="s">
        <v>423</v>
      </c>
      <c r="C42" s="3">
        <v>42835.80232638889</v>
      </c>
      <c r="D42">
        <v>52.665599999999998</v>
      </c>
      <c r="E42">
        <v>54.907900000000005</v>
      </c>
      <c r="F42">
        <v>56</v>
      </c>
      <c r="G42">
        <v>40</v>
      </c>
      <c r="H42">
        <v>1.1618999999999999</v>
      </c>
      <c r="I42">
        <v>306.1112</v>
      </c>
      <c r="J42">
        <v>17864</v>
      </c>
      <c r="K42">
        <v>34</v>
      </c>
      <c r="L42">
        <v>239715</v>
      </c>
      <c r="M42">
        <v>239897</v>
      </c>
      <c r="N42">
        <v>139220</v>
      </c>
      <c r="O42">
        <v>139238</v>
      </c>
      <c r="P42">
        <v>139279</v>
      </c>
      <c r="Q42">
        <v>139329</v>
      </c>
      <c r="R42">
        <v>220681</v>
      </c>
      <c r="S42">
        <v>220871</v>
      </c>
      <c r="T42">
        <v>139097</v>
      </c>
      <c r="U42">
        <v>239889</v>
      </c>
      <c r="V42">
        <v>215319</v>
      </c>
      <c r="W42">
        <v>215384</v>
      </c>
      <c r="X42">
        <v>215905</v>
      </c>
      <c r="Y42">
        <v>215749</v>
      </c>
      <c r="Z42">
        <v>294074</v>
      </c>
      <c r="AA42">
        <v>294058</v>
      </c>
      <c r="AB42">
        <v>1364.36</v>
      </c>
      <c r="AC42">
        <v>36349.3125</v>
      </c>
      <c r="AD42">
        <v>6</v>
      </c>
      <c r="AE42">
        <v>102.3578</v>
      </c>
      <c r="AF42">
        <v>102.3578</v>
      </c>
      <c r="AG42">
        <v>102.3578</v>
      </c>
      <c r="AH42">
        <v>102.3578</v>
      </c>
      <c r="AI42">
        <v>102.3578</v>
      </c>
      <c r="AJ42">
        <v>10.916399999999999</v>
      </c>
      <c r="AK42">
        <v>10.916399999999999</v>
      </c>
      <c r="AL42">
        <v>1164.6484</v>
      </c>
      <c r="AM42">
        <v>1087.604</v>
      </c>
      <c r="AN42">
        <v>1044.3334</v>
      </c>
      <c r="AO42">
        <v>895.87919999999997</v>
      </c>
      <c r="AP42">
        <v>1034.9528</v>
      </c>
      <c r="AQ42">
        <v>980.89970000000005</v>
      </c>
      <c r="AR42">
        <v>965.30899999999997</v>
      </c>
      <c r="AS42">
        <v>951.67399999999998</v>
      </c>
      <c r="AT42">
        <v>937.23710000000005</v>
      </c>
      <c r="AU42">
        <v>925.13930000000005</v>
      </c>
      <c r="AV42">
        <v>912.47119999999995</v>
      </c>
      <c r="AW42">
        <v>898.06769999999995</v>
      </c>
      <c r="AX42">
        <v>16</v>
      </c>
      <c r="AY42">
        <v>18.8</v>
      </c>
      <c r="AZ42">
        <v>32.386899999999997</v>
      </c>
      <c r="BA42">
        <v>23.445399999999999</v>
      </c>
      <c r="BB42">
        <v>17.2759</v>
      </c>
      <c r="BC42">
        <v>13.477</v>
      </c>
      <c r="BD42">
        <v>10.6637</v>
      </c>
      <c r="BE42">
        <v>8.516</v>
      </c>
      <c r="BF42">
        <v>6.9157999999999999</v>
      </c>
      <c r="BG42">
        <v>6.0214999999999996</v>
      </c>
      <c r="BH42">
        <v>6.0282</v>
      </c>
      <c r="BI42">
        <v>97.31</v>
      </c>
      <c r="BJ42">
        <v>133.93</v>
      </c>
      <c r="BK42">
        <v>133.24</v>
      </c>
      <c r="BL42">
        <v>182.14</v>
      </c>
      <c r="BM42">
        <v>172.85</v>
      </c>
      <c r="BN42">
        <v>235.72</v>
      </c>
      <c r="BO42">
        <v>218.82</v>
      </c>
      <c r="BP42">
        <v>298.24</v>
      </c>
      <c r="BQ42">
        <v>274.60000000000002</v>
      </c>
      <c r="BR42">
        <v>376.53</v>
      </c>
      <c r="BS42">
        <v>337.24</v>
      </c>
      <c r="BT42">
        <v>465.07</v>
      </c>
      <c r="BU42">
        <v>392.93</v>
      </c>
      <c r="BV42">
        <v>537.22</v>
      </c>
      <c r="BW42">
        <v>48.4</v>
      </c>
      <c r="BX42">
        <v>46.2</v>
      </c>
      <c r="BY42">
        <v>9.0175000000000001</v>
      </c>
      <c r="BZ42">
        <v>-0.47142800000000001</v>
      </c>
      <c r="CA42">
        <v>0.99690000000000001</v>
      </c>
      <c r="CB42">
        <v>1.5879000000000001</v>
      </c>
      <c r="CC42">
        <v>-0.40310000000000001</v>
      </c>
      <c r="CD42">
        <v>0.99690000000000001</v>
      </c>
      <c r="CE42">
        <v>1106035</v>
      </c>
      <c r="CF42">
        <v>1</v>
      </c>
      <c r="CI42">
        <v>2.5720999999999998</v>
      </c>
      <c r="CJ42">
        <v>4.7736000000000001</v>
      </c>
      <c r="CK42">
        <v>5.7179000000000002</v>
      </c>
      <c r="CL42">
        <v>7.11</v>
      </c>
      <c r="CM42">
        <v>7.9271000000000003</v>
      </c>
      <c r="CN42">
        <v>10.1707</v>
      </c>
      <c r="CO42">
        <v>3.222</v>
      </c>
      <c r="CP42">
        <v>5.2160000000000002</v>
      </c>
      <c r="CQ42">
        <v>6.5259999999999998</v>
      </c>
      <c r="CR42">
        <v>8.2159999999999993</v>
      </c>
      <c r="CS42">
        <v>8.67</v>
      </c>
      <c r="CT42">
        <v>11.183999999999999</v>
      </c>
      <c r="CU42">
        <v>24.970600000000001</v>
      </c>
      <c r="CV42">
        <v>25.06</v>
      </c>
      <c r="CW42">
        <v>25.0045</v>
      </c>
      <c r="CX42">
        <v>25.082100000000001</v>
      </c>
      <c r="CY42">
        <v>25.054400000000001</v>
      </c>
      <c r="CZ42">
        <v>24.982900000000001</v>
      </c>
      <c r="DB42">
        <v>15380</v>
      </c>
      <c r="DC42">
        <v>736</v>
      </c>
      <c r="DD42">
        <v>5</v>
      </c>
      <c r="DF42" t="s">
        <v>572</v>
      </c>
      <c r="DG42">
        <v>594</v>
      </c>
      <c r="DH42">
        <v>1238</v>
      </c>
      <c r="DI42">
        <v>11</v>
      </c>
      <c r="DJ42">
        <v>1</v>
      </c>
      <c r="DK42">
        <v>35</v>
      </c>
      <c r="DL42">
        <v>36.200001</v>
      </c>
      <c r="DM42">
        <v>-0.47142800000000001</v>
      </c>
      <c r="DN42">
        <v>1410.0571</v>
      </c>
      <c r="DO42">
        <v>1326.9429</v>
      </c>
      <c r="DP42">
        <v>1220.3143</v>
      </c>
      <c r="DQ42">
        <v>1123.7643</v>
      </c>
      <c r="DR42">
        <v>1102.4070999999999</v>
      </c>
      <c r="DS42">
        <v>976.07140000000004</v>
      </c>
      <c r="DT42">
        <v>858.8</v>
      </c>
      <c r="DU42">
        <v>55.354300000000002</v>
      </c>
      <c r="DV42">
        <v>55.497100000000003</v>
      </c>
      <c r="DW42">
        <v>55.981400000000001</v>
      </c>
      <c r="DX42">
        <v>53.597099999999998</v>
      </c>
      <c r="DY42">
        <v>42.627099999999999</v>
      </c>
      <c r="DZ42">
        <v>68.127099999999999</v>
      </c>
      <c r="EA42">
        <v>41.393599999999999</v>
      </c>
      <c r="EB42">
        <v>32.386899999999997</v>
      </c>
      <c r="EC42">
        <v>23.445399999999999</v>
      </c>
      <c r="ED42">
        <v>17.2759</v>
      </c>
      <c r="EE42">
        <v>13.477</v>
      </c>
      <c r="EF42">
        <v>10.6637</v>
      </c>
      <c r="EG42">
        <v>8.516</v>
      </c>
      <c r="EH42">
        <v>6.9157999999999999</v>
      </c>
      <c r="EI42">
        <v>6.0214999999999996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5.9469000000000001E-2</v>
      </c>
      <c r="EY42">
        <v>4.9881000000000002E-2</v>
      </c>
      <c r="EZ42">
        <v>4.3612999999999999E-2</v>
      </c>
      <c r="FA42">
        <v>3.1621999999999997E-2</v>
      </c>
      <c r="FB42">
        <v>4.4463999999999997E-2</v>
      </c>
      <c r="FC42">
        <v>2.0593E-2</v>
      </c>
      <c r="FD42">
        <v>1.8841E-2</v>
      </c>
      <c r="FE42">
        <v>-4.8099999999999998E-4</v>
      </c>
      <c r="FF42">
        <v>-1.7149999999999999E-3</v>
      </c>
      <c r="FG42">
        <v>-4.3359999999999996E-3</v>
      </c>
      <c r="FH42">
        <v>-2.7980000000000001E-3</v>
      </c>
      <c r="FI42">
        <v>-3.8319999999999999E-3</v>
      </c>
      <c r="FJ42">
        <v>-2.6159999999999998E-3</v>
      </c>
      <c r="FK42">
        <v>-1.1559999999999999E-3</v>
      </c>
      <c r="FL42">
        <v>8.1011E-2</v>
      </c>
      <c r="FM42">
        <v>7.8561000000000006E-2</v>
      </c>
      <c r="FN42">
        <v>7.6198000000000002E-2</v>
      </c>
      <c r="FO42">
        <v>7.3629E-2</v>
      </c>
      <c r="FP42">
        <v>7.8142000000000003E-2</v>
      </c>
      <c r="FQ42">
        <v>0.10428999999999999</v>
      </c>
      <c r="FR42">
        <v>9.7569000000000003E-2</v>
      </c>
      <c r="FS42">
        <v>-0.26930100000000001</v>
      </c>
      <c r="FT42">
        <v>-0.265482</v>
      </c>
      <c r="FU42">
        <v>-0.26286500000000002</v>
      </c>
      <c r="FV42">
        <v>-0.26223800000000003</v>
      </c>
      <c r="FW42">
        <v>-0.26669100000000001</v>
      </c>
      <c r="FX42">
        <v>-0.27734900000000001</v>
      </c>
      <c r="FY42">
        <v>-0.27061800000000003</v>
      </c>
      <c r="FZ42">
        <v>-1.320848</v>
      </c>
      <c r="GA42">
        <v>-1.2938460000000001</v>
      </c>
      <c r="GB42">
        <v>-1.274572</v>
      </c>
      <c r="GC42">
        <v>-1.271026</v>
      </c>
      <c r="GD42">
        <v>-1.3025409999999999</v>
      </c>
      <c r="GE42">
        <v>-1.399292</v>
      </c>
      <c r="GF42">
        <v>-1.3516300000000001</v>
      </c>
      <c r="GG42">
        <v>-0.43165399999999998</v>
      </c>
      <c r="GH42">
        <v>-0.39737899999999998</v>
      </c>
      <c r="GI42">
        <v>-0.37681900000000002</v>
      </c>
      <c r="GJ42">
        <v>-0.37598500000000001</v>
      </c>
      <c r="GK42">
        <v>-0.41779300000000003</v>
      </c>
      <c r="GL42">
        <v>-0.57595200000000002</v>
      </c>
      <c r="GM42">
        <v>-0.51013399999999998</v>
      </c>
      <c r="GN42">
        <v>-0.36753599999999997</v>
      </c>
      <c r="GO42">
        <v>-0.33999000000000001</v>
      </c>
      <c r="GP42">
        <v>-0.321716</v>
      </c>
      <c r="GQ42">
        <v>-0.31697399999999998</v>
      </c>
      <c r="GR42">
        <v>-0.34871200000000002</v>
      </c>
      <c r="GS42">
        <v>-0.41395399999999999</v>
      </c>
      <c r="GT42">
        <v>-0.36645100000000003</v>
      </c>
      <c r="GU42">
        <v>0.41533399999999998</v>
      </c>
      <c r="GV42">
        <v>0.39341999999999999</v>
      </c>
      <c r="GW42">
        <v>0.370417</v>
      </c>
      <c r="GX42">
        <v>0.35576400000000002</v>
      </c>
      <c r="GY42">
        <v>0.61384099999999997</v>
      </c>
      <c r="GZ42">
        <v>0.53141000000000005</v>
      </c>
      <c r="HA42">
        <v>0.486207</v>
      </c>
      <c r="HB42">
        <v>-75</v>
      </c>
      <c r="HC42">
        <v>-75</v>
      </c>
      <c r="HD42">
        <v>-75</v>
      </c>
      <c r="HE42">
        <v>-75</v>
      </c>
      <c r="HF42">
        <v>-75</v>
      </c>
      <c r="HG42">
        <v>-40</v>
      </c>
      <c r="HH42">
        <v>40</v>
      </c>
      <c r="HI42">
        <v>-1.789212</v>
      </c>
      <c r="HJ42">
        <v>-1.7661579999999999</v>
      </c>
      <c r="HK42">
        <v>-1.7505200000000001</v>
      </c>
      <c r="HL42">
        <v>-1.7463169999999999</v>
      </c>
      <c r="HM42">
        <v>-1.7715050000000001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741.78800000000001</v>
      </c>
      <c r="HX42">
        <v>0</v>
      </c>
      <c r="HZ42">
        <v>741.71600000000001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762.51199999999994</v>
      </c>
      <c r="IJ42">
        <v>0</v>
      </c>
      <c r="IL42">
        <v>762.58199999999999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776.83500000000004</v>
      </c>
      <c r="IV42">
        <v>0</v>
      </c>
      <c r="IX42">
        <v>777.10799999999995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780.279</v>
      </c>
      <c r="JH42">
        <v>0</v>
      </c>
      <c r="JJ42">
        <v>780.54200000000003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752.56899999999996</v>
      </c>
      <c r="JT42">
        <v>0</v>
      </c>
      <c r="JV42">
        <v>752.42700000000002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736.51400000000001</v>
      </c>
      <c r="KF42">
        <v>0.10199999999999999</v>
      </c>
      <c r="KH42">
        <v>736.51900000000001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770.06600000000003</v>
      </c>
      <c r="KR42">
        <v>2.5000000000000001E-2</v>
      </c>
      <c r="KT42">
        <v>770.33100000000002</v>
      </c>
      <c r="KU42">
        <v>2.5000000000000001E-2</v>
      </c>
      <c r="KV42">
        <v>114.2301357281</v>
      </c>
      <c r="KW42">
        <v>104.2459611669</v>
      </c>
      <c r="KX42">
        <v>92.985509031399999</v>
      </c>
      <c r="KY42">
        <v>82.74164164470001</v>
      </c>
      <c r="KZ42">
        <v>86.144295608199997</v>
      </c>
      <c r="LA42">
        <v>101.794486306</v>
      </c>
      <c r="LB42">
        <v>83.792257199999995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-28.1786584</v>
      </c>
      <c r="LI42">
        <v>-6.8736972000000005</v>
      </c>
      <c r="LJ42">
        <v>-77.914181823999996</v>
      </c>
      <c r="LK42">
        <v>-62.319386436000009</v>
      </c>
      <c r="LL42">
        <v>-50.061364444000006</v>
      </c>
      <c r="LM42">
        <v>-36.636053423999989</v>
      </c>
      <c r="LN42">
        <v>-52.924845911999995</v>
      </c>
      <c r="LO42">
        <v>-25.155072283999999</v>
      </c>
      <c r="LP42">
        <v>-23.90357655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134.1909</v>
      </c>
      <c r="LY42">
        <v>132.46185</v>
      </c>
      <c r="LZ42">
        <v>131.28900000000002</v>
      </c>
      <c r="MA42">
        <v>130.97377499999999</v>
      </c>
      <c r="MB42">
        <v>132.862875</v>
      </c>
      <c r="MC42">
        <v>0</v>
      </c>
      <c r="MD42">
        <v>0</v>
      </c>
      <c r="ME42">
        <v>-23.893905012200001</v>
      </c>
      <c r="MF42">
        <v>-22.053382100899999</v>
      </c>
      <c r="MG42">
        <v>-21.094855166600002</v>
      </c>
      <c r="MH42">
        <v>-20.151705643500001</v>
      </c>
      <c r="MI42">
        <v>-17.809303990300002</v>
      </c>
      <c r="MJ42">
        <v>-39.237939499200003</v>
      </c>
      <c r="MK42">
        <v>-21.116282742399999</v>
      </c>
      <c r="ML42">
        <v>146.6129488919</v>
      </c>
      <c r="MM42">
        <v>152.33504263</v>
      </c>
      <c r="MN42">
        <v>153.11828942079998</v>
      </c>
      <c r="MO42">
        <v>156.92765757719999</v>
      </c>
      <c r="MP42">
        <v>148.2730207059</v>
      </c>
      <c r="MQ42">
        <v>9.2228161227999905</v>
      </c>
      <c r="MR42">
        <v>31.898700707600003</v>
      </c>
    </row>
    <row r="43" spans="1:356" x14ac:dyDescent="0.35">
      <c r="A43">
        <v>158</v>
      </c>
      <c r="B43" t="s">
        <v>424</v>
      </c>
      <c r="C43" s="3">
        <v>42835.803298611114</v>
      </c>
      <c r="D43">
        <v>52.560600000000001</v>
      </c>
      <c r="E43">
        <v>54.699600000000004</v>
      </c>
      <c r="F43">
        <v>42</v>
      </c>
      <c r="G43">
        <v>44</v>
      </c>
      <c r="H43">
        <v>1.1618999999999999</v>
      </c>
      <c r="I43">
        <v>332.33940000000001</v>
      </c>
      <c r="J43">
        <v>19374</v>
      </c>
      <c r="K43">
        <v>34</v>
      </c>
      <c r="L43">
        <v>239715</v>
      </c>
      <c r="M43">
        <v>239897</v>
      </c>
      <c r="N43">
        <v>139220</v>
      </c>
      <c r="O43">
        <v>139238</v>
      </c>
      <c r="P43">
        <v>139279</v>
      </c>
      <c r="Q43">
        <v>139329</v>
      </c>
      <c r="R43">
        <v>220681</v>
      </c>
      <c r="S43">
        <v>220871</v>
      </c>
      <c r="T43">
        <v>139097</v>
      </c>
      <c r="U43">
        <v>239889</v>
      </c>
      <c r="V43">
        <v>215319</v>
      </c>
      <c r="W43">
        <v>215384</v>
      </c>
      <c r="X43">
        <v>215905</v>
      </c>
      <c r="Y43">
        <v>215749</v>
      </c>
      <c r="Z43">
        <v>294074</v>
      </c>
      <c r="AA43">
        <v>294058</v>
      </c>
      <c r="AB43">
        <v>1364.36</v>
      </c>
      <c r="AC43">
        <v>36369.035199999998</v>
      </c>
      <c r="AD43">
        <v>6</v>
      </c>
      <c r="AE43">
        <v>102.5441</v>
      </c>
      <c r="AF43">
        <v>102.5441</v>
      </c>
      <c r="AG43">
        <v>102.5441</v>
      </c>
      <c r="AH43">
        <v>102.5441</v>
      </c>
      <c r="AI43">
        <v>102.5441</v>
      </c>
      <c r="AJ43">
        <v>11.1027</v>
      </c>
      <c r="AK43">
        <v>11.1027</v>
      </c>
      <c r="AL43">
        <v>1165.8203000000001</v>
      </c>
      <c r="AM43">
        <v>1087.2343000000001</v>
      </c>
      <c r="AN43">
        <v>1040.5</v>
      </c>
      <c r="AO43">
        <v>896.89329999999995</v>
      </c>
      <c r="AP43">
        <v>1031.6029000000001</v>
      </c>
      <c r="AQ43">
        <v>977.0788</v>
      </c>
      <c r="AR43">
        <v>961.36540000000002</v>
      </c>
      <c r="AS43">
        <v>947.60389999999995</v>
      </c>
      <c r="AT43">
        <v>933.2011</v>
      </c>
      <c r="AU43">
        <v>920.83429999999998</v>
      </c>
      <c r="AV43">
        <v>907.94259999999997</v>
      </c>
      <c r="AW43">
        <v>893.40039999999999</v>
      </c>
      <c r="AX43">
        <v>16</v>
      </c>
      <c r="AY43">
        <v>17.2</v>
      </c>
      <c r="AZ43">
        <v>32.380099999999999</v>
      </c>
      <c r="BA43">
        <v>23.415900000000001</v>
      </c>
      <c r="BB43">
        <v>17.263300000000001</v>
      </c>
      <c r="BC43">
        <v>13.430099999999999</v>
      </c>
      <c r="BD43">
        <v>10.601100000000001</v>
      </c>
      <c r="BE43">
        <v>8.4906000000000006</v>
      </c>
      <c r="BF43">
        <v>6.9020000000000001</v>
      </c>
      <c r="BG43">
        <v>6.0180999999999996</v>
      </c>
      <c r="BH43">
        <v>6.0296000000000003</v>
      </c>
      <c r="BI43">
        <v>96.19</v>
      </c>
      <c r="BJ43">
        <v>137.55000000000001</v>
      </c>
      <c r="BK43">
        <v>131.79</v>
      </c>
      <c r="BL43">
        <v>186.66</v>
      </c>
      <c r="BM43">
        <v>171.07</v>
      </c>
      <c r="BN43">
        <v>242.01</v>
      </c>
      <c r="BO43">
        <v>216.81</v>
      </c>
      <c r="BP43">
        <v>307.93</v>
      </c>
      <c r="BQ43">
        <v>271.83</v>
      </c>
      <c r="BR43">
        <v>387.27</v>
      </c>
      <c r="BS43">
        <v>333.77</v>
      </c>
      <c r="BT43">
        <v>477.06</v>
      </c>
      <c r="BU43">
        <v>388.42</v>
      </c>
      <c r="BV43">
        <v>550.74</v>
      </c>
      <c r="BW43">
        <v>50.6</v>
      </c>
      <c r="BX43">
        <v>46.2</v>
      </c>
      <c r="BY43">
        <v>15.3367</v>
      </c>
      <c r="BZ43">
        <v>1.6142860000000001</v>
      </c>
      <c r="CA43">
        <v>1.3736999999999999</v>
      </c>
      <c r="CB43">
        <v>1.3736999999999999</v>
      </c>
      <c r="CC43">
        <v>-1.1909000000000001</v>
      </c>
      <c r="CD43">
        <v>1.3736999999999999</v>
      </c>
      <c r="CE43">
        <v>1106035</v>
      </c>
      <c r="CF43">
        <v>2</v>
      </c>
      <c r="CI43">
        <v>2.6814</v>
      </c>
      <c r="CJ43">
        <v>4.8807</v>
      </c>
      <c r="CK43">
        <v>5.7129000000000003</v>
      </c>
      <c r="CL43">
        <v>7.2756999999999996</v>
      </c>
      <c r="CM43">
        <v>8.0386000000000006</v>
      </c>
      <c r="CN43">
        <v>10.3207</v>
      </c>
      <c r="CO43">
        <v>3.35</v>
      </c>
      <c r="CP43">
        <v>5.4039999999999999</v>
      </c>
      <c r="CQ43">
        <v>6.56</v>
      </c>
      <c r="CR43">
        <v>8.4619999999999997</v>
      </c>
      <c r="CS43">
        <v>9.1080000000000005</v>
      </c>
      <c r="CT43">
        <v>11.506</v>
      </c>
      <c r="CU43">
        <v>24.9282</v>
      </c>
      <c r="CV43">
        <v>25.004899999999999</v>
      </c>
      <c r="CW43">
        <v>25.025600000000001</v>
      </c>
      <c r="CX43">
        <v>25.037800000000001</v>
      </c>
      <c r="CY43">
        <v>24.9756</v>
      </c>
      <c r="CZ43">
        <v>24.988</v>
      </c>
      <c r="DB43">
        <v>15380</v>
      </c>
      <c r="DC43">
        <v>736</v>
      </c>
      <c r="DD43">
        <v>6</v>
      </c>
      <c r="DF43" t="s">
        <v>572</v>
      </c>
      <c r="DG43">
        <v>594</v>
      </c>
      <c r="DH43">
        <v>1238</v>
      </c>
      <c r="DI43">
        <v>11</v>
      </c>
      <c r="DJ43">
        <v>1</v>
      </c>
      <c r="DK43">
        <v>35</v>
      </c>
      <c r="DL43">
        <v>32</v>
      </c>
      <c r="DM43">
        <v>1.6142860000000001</v>
      </c>
      <c r="DN43">
        <v>1391.8214</v>
      </c>
      <c r="DO43">
        <v>1302.5857000000001</v>
      </c>
      <c r="DP43">
        <v>1211.7715000000001</v>
      </c>
      <c r="DQ43">
        <v>1123.3286000000001</v>
      </c>
      <c r="DR43">
        <v>1075.0215000000001</v>
      </c>
      <c r="DS43">
        <v>953.44290000000001</v>
      </c>
      <c r="DT43">
        <v>852.29280000000006</v>
      </c>
      <c r="DU43">
        <v>60.493600000000001</v>
      </c>
      <c r="DV43">
        <v>59.765000000000001</v>
      </c>
      <c r="DW43">
        <v>63.233600000000003</v>
      </c>
      <c r="DX43">
        <v>60.849299999999999</v>
      </c>
      <c r="DY43">
        <v>42.322899999999997</v>
      </c>
      <c r="DZ43">
        <v>67.555000000000007</v>
      </c>
      <c r="EA43">
        <v>41.435699999999997</v>
      </c>
      <c r="EB43">
        <v>32.380099999999999</v>
      </c>
      <c r="EC43">
        <v>23.415900000000001</v>
      </c>
      <c r="ED43">
        <v>17.263300000000001</v>
      </c>
      <c r="EE43">
        <v>13.430099999999999</v>
      </c>
      <c r="EF43">
        <v>10.601100000000001</v>
      </c>
      <c r="EG43">
        <v>8.4906000000000006</v>
      </c>
      <c r="EH43">
        <v>6.9020000000000001</v>
      </c>
      <c r="EI43">
        <v>6.0180999999999996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5.9095000000000002E-2</v>
      </c>
      <c r="EY43">
        <v>4.9577000000000003E-2</v>
      </c>
      <c r="EZ43">
        <v>4.3400000000000001E-2</v>
      </c>
      <c r="FA43">
        <v>3.1670999999999998E-2</v>
      </c>
      <c r="FB43">
        <v>4.4419E-2</v>
      </c>
      <c r="FC43">
        <v>2.0667000000000001E-2</v>
      </c>
      <c r="FD43">
        <v>1.8870000000000001E-2</v>
      </c>
      <c r="FE43">
        <v>-4.8099999999999998E-4</v>
      </c>
      <c r="FF43">
        <v>-1.7160000000000001E-3</v>
      </c>
      <c r="FG43">
        <v>-4.3379999999999998E-3</v>
      </c>
      <c r="FH43">
        <v>-2.7989999999999998E-3</v>
      </c>
      <c r="FI43">
        <v>-3.833E-3</v>
      </c>
      <c r="FJ43">
        <v>-1.5380000000000001E-3</v>
      </c>
      <c r="FK43">
        <v>-5.5699999999999999E-4</v>
      </c>
      <c r="FL43">
        <v>8.0998000000000001E-2</v>
      </c>
      <c r="FM43">
        <v>7.8551999999999997E-2</v>
      </c>
      <c r="FN43">
        <v>7.6187000000000005E-2</v>
      </c>
      <c r="FO43">
        <v>7.3617000000000002E-2</v>
      </c>
      <c r="FP43">
        <v>7.8139E-2</v>
      </c>
      <c r="FQ43">
        <v>0.104286</v>
      </c>
      <c r="FR43">
        <v>9.7548999999999997E-2</v>
      </c>
      <c r="FS43">
        <v>-0.269453</v>
      </c>
      <c r="FT43">
        <v>-0.26558700000000002</v>
      </c>
      <c r="FU43">
        <v>-0.26299800000000001</v>
      </c>
      <c r="FV43">
        <v>-0.26238600000000001</v>
      </c>
      <c r="FW43">
        <v>-0.26678400000000002</v>
      </c>
      <c r="FX43">
        <v>-0.27767900000000001</v>
      </c>
      <c r="FY43">
        <v>-0.27102799999999999</v>
      </c>
      <c r="FZ43">
        <v>-1.3213839999999999</v>
      </c>
      <c r="GA43">
        <v>-1.294063</v>
      </c>
      <c r="GB43">
        <v>-1.274985</v>
      </c>
      <c r="GC43">
        <v>-1.2715430000000001</v>
      </c>
      <c r="GD43">
        <v>-1.3035239999999999</v>
      </c>
      <c r="GE43">
        <v>-1.405888</v>
      </c>
      <c r="GF43">
        <v>-1.358493</v>
      </c>
      <c r="GG43">
        <v>-0.43153399999999997</v>
      </c>
      <c r="GH43">
        <v>-0.39739099999999999</v>
      </c>
      <c r="GI43">
        <v>-0.376753</v>
      </c>
      <c r="GJ43">
        <v>-0.37587900000000002</v>
      </c>
      <c r="GK43">
        <v>-0.41800300000000001</v>
      </c>
      <c r="GL43">
        <v>-0.57620199999999999</v>
      </c>
      <c r="GM43">
        <v>-0.50995900000000005</v>
      </c>
      <c r="GN43">
        <v>-0.368114</v>
      </c>
      <c r="GO43">
        <v>-0.34021299999999999</v>
      </c>
      <c r="GP43">
        <v>-0.32212299999999999</v>
      </c>
      <c r="GQ43">
        <v>-0.31747900000000001</v>
      </c>
      <c r="GR43">
        <v>-0.348441</v>
      </c>
      <c r="GS43">
        <v>-0.41375600000000001</v>
      </c>
      <c r="GT43">
        <v>-0.36694300000000002</v>
      </c>
      <c r="GU43">
        <v>0.415267</v>
      </c>
      <c r="GV43">
        <v>0.39335799999999999</v>
      </c>
      <c r="GW43">
        <v>0.37028800000000001</v>
      </c>
      <c r="GX43">
        <v>0.35503800000000002</v>
      </c>
      <c r="GY43">
        <v>0.61353199999999997</v>
      </c>
      <c r="GZ43">
        <v>0.531138</v>
      </c>
      <c r="HA43">
        <v>0.486292</v>
      </c>
      <c r="HB43">
        <v>-75</v>
      </c>
      <c r="HC43">
        <v>-75</v>
      </c>
      <c r="HD43">
        <v>-75</v>
      </c>
      <c r="HE43">
        <v>-75</v>
      </c>
      <c r="HF43">
        <v>-75</v>
      </c>
      <c r="HG43">
        <v>-30</v>
      </c>
      <c r="HH43">
        <v>30</v>
      </c>
      <c r="HI43">
        <v>-1.7894410000000001</v>
      </c>
      <c r="HJ43">
        <v>-1.7664409999999999</v>
      </c>
      <c r="HK43">
        <v>-1.7508779999999999</v>
      </c>
      <c r="HL43">
        <v>-1.74674</v>
      </c>
      <c r="HM43">
        <v>-1.7717959999999999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741.78800000000001</v>
      </c>
      <c r="HX43">
        <v>0</v>
      </c>
      <c r="HZ43">
        <v>741.71600000000001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762.51199999999994</v>
      </c>
      <c r="IJ43">
        <v>0</v>
      </c>
      <c r="IL43">
        <v>762.58199999999999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776.83500000000004</v>
      </c>
      <c r="IV43">
        <v>0</v>
      </c>
      <c r="IX43">
        <v>777.10799999999995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780.279</v>
      </c>
      <c r="JH43">
        <v>0</v>
      </c>
      <c r="JJ43">
        <v>780.54200000000003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752.56899999999996</v>
      </c>
      <c r="JT43">
        <v>0</v>
      </c>
      <c r="JV43">
        <v>752.42700000000002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736.51400000000001</v>
      </c>
      <c r="KF43">
        <v>0.10199999999999999</v>
      </c>
      <c r="KH43">
        <v>736.51900000000001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770.06600000000003</v>
      </c>
      <c r="KR43">
        <v>2.5000000000000001E-2</v>
      </c>
      <c r="KT43">
        <v>770.33100000000002</v>
      </c>
      <c r="KU43">
        <v>2.5000000000000001E-2</v>
      </c>
      <c r="KV43">
        <v>112.73474975720001</v>
      </c>
      <c r="KW43">
        <v>102.32071190640001</v>
      </c>
      <c r="KX43">
        <v>92.321235270500011</v>
      </c>
      <c r="KY43">
        <v>82.696081546200006</v>
      </c>
      <c r="KZ43">
        <v>84.001104988500003</v>
      </c>
      <c r="LA43">
        <v>99.430746269400004</v>
      </c>
      <c r="LB43">
        <v>83.1403103472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-28.2121864</v>
      </c>
      <c r="LI43">
        <v>-6.8841111999999995</v>
      </c>
      <c r="LJ43">
        <v>-77.45160177599999</v>
      </c>
      <c r="LK43">
        <v>-61.935149243000005</v>
      </c>
      <c r="LL43">
        <v>-49.803464069999997</v>
      </c>
      <c r="LM43">
        <v>-36.711989496000001</v>
      </c>
      <c r="LN43">
        <v>-52.904825063999994</v>
      </c>
      <c r="LO43">
        <v>-26.893231552000003</v>
      </c>
      <c r="LP43">
        <v>-24.878082309000003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134.20807500000001</v>
      </c>
      <c r="LY43">
        <v>132.48307499999999</v>
      </c>
      <c r="LZ43">
        <v>131.31584999999998</v>
      </c>
      <c r="MA43">
        <v>131.00549999999998</v>
      </c>
      <c r="MB43">
        <v>132.88469999999998</v>
      </c>
      <c r="MC43">
        <v>0</v>
      </c>
      <c r="MD43">
        <v>0</v>
      </c>
      <c r="ME43">
        <v>-26.105045182399998</v>
      </c>
      <c r="MF43">
        <v>-23.750073114999999</v>
      </c>
      <c r="MG43">
        <v>-23.823448500800001</v>
      </c>
      <c r="MH43">
        <v>-22.871974034700003</v>
      </c>
      <c r="MI43">
        <v>-17.691099168699999</v>
      </c>
      <c r="MJ43">
        <v>-38.92532611</v>
      </c>
      <c r="MK43">
        <v>-21.130508136300001</v>
      </c>
      <c r="ML43">
        <v>143.38617779880002</v>
      </c>
      <c r="MM43">
        <v>149.1185645484</v>
      </c>
      <c r="MN43">
        <v>150.01017269970001</v>
      </c>
      <c r="MO43">
        <v>154.11761801549997</v>
      </c>
      <c r="MP43">
        <v>146.2898807558</v>
      </c>
      <c r="MQ43">
        <v>5.4000022073999929</v>
      </c>
      <c r="MR43">
        <v>30.247608701899985</v>
      </c>
    </row>
    <row r="44" spans="1:356" x14ac:dyDescent="0.35">
      <c r="A44">
        <v>158</v>
      </c>
      <c r="B44" t="s">
        <v>425</v>
      </c>
      <c r="C44" s="3">
        <v>42835.8044212963</v>
      </c>
      <c r="D44">
        <v>52.253100000000003</v>
      </c>
      <c r="E44">
        <v>54.349900000000005</v>
      </c>
      <c r="F44">
        <v>53</v>
      </c>
      <c r="G44">
        <v>42</v>
      </c>
      <c r="H44">
        <v>1.1618999999999999</v>
      </c>
      <c r="I44">
        <v>332.01819999999998</v>
      </c>
      <c r="J44">
        <v>19359</v>
      </c>
      <c r="K44">
        <v>34</v>
      </c>
      <c r="L44">
        <v>239715</v>
      </c>
      <c r="M44">
        <v>239897</v>
      </c>
      <c r="N44">
        <v>139220</v>
      </c>
      <c r="O44">
        <v>139238</v>
      </c>
      <c r="P44">
        <v>139279</v>
      </c>
      <c r="Q44">
        <v>139329</v>
      </c>
      <c r="R44">
        <v>220681</v>
      </c>
      <c r="S44">
        <v>220871</v>
      </c>
      <c r="T44">
        <v>139097</v>
      </c>
      <c r="U44">
        <v>239889</v>
      </c>
      <c r="V44">
        <v>215319</v>
      </c>
      <c r="W44">
        <v>215384</v>
      </c>
      <c r="X44">
        <v>215905</v>
      </c>
      <c r="Y44">
        <v>215749</v>
      </c>
      <c r="Z44">
        <v>294074</v>
      </c>
      <c r="AA44">
        <v>294058</v>
      </c>
      <c r="AB44">
        <v>1364.36</v>
      </c>
      <c r="AC44">
        <v>36388.757799999999</v>
      </c>
      <c r="AD44">
        <v>6</v>
      </c>
      <c r="AE44">
        <v>102.7302</v>
      </c>
      <c r="AF44">
        <v>102.7302</v>
      </c>
      <c r="AG44">
        <v>102.7302</v>
      </c>
      <c r="AH44">
        <v>102.7302</v>
      </c>
      <c r="AI44">
        <v>102.7302</v>
      </c>
      <c r="AJ44">
        <v>11.2889</v>
      </c>
      <c r="AK44">
        <v>11.2889</v>
      </c>
      <c r="AL44">
        <v>1164.6484</v>
      </c>
      <c r="AM44">
        <v>1079.1124</v>
      </c>
      <c r="AN44">
        <v>1031.3334</v>
      </c>
      <c r="AO44">
        <v>899.81820000000005</v>
      </c>
      <c r="AP44">
        <v>1028.4730999999999</v>
      </c>
      <c r="AQ44">
        <v>976.93600000000004</v>
      </c>
      <c r="AR44">
        <v>962.39409999999998</v>
      </c>
      <c r="AS44">
        <v>949.51639999999998</v>
      </c>
      <c r="AT44">
        <v>935.88710000000003</v>
      </c>
      <c r="AU44">
        <v>924.33</v>
      </c>
      <c r="AV44">
        <v>912.36630000000002</v>
      </c>
      <c r="AW44">
        <v>898.5729</v>
      </c>
      <c r="AX44">
        <v>16</v>
      </c>
      <c r="AY44">
        <v>17</v>
      </c>
      <c r="AZ44">
        <v>32.530299999999997</v>
      </c>
      <c r="BA44">
        <v>23.626000000000001</v>
      </c>
      <c r="BB44">
        <v>17.453199999999999</v>
      </c>
      <c r="BC44">
        <v>13.5806</v>
      </c>
      <c r="BD44">
        <v>10.702199999999999</v>
      </c>
      <c r="BE44">
        <v>8.5420999999999996</v>
      </c>
      <c r="BF44">
        <v>6.9070999999999998</v>
      </c>
      <c r="BG44">
        <v>6.0209000000000001</v>
      </c>
      <c r="BH44">
        <v>6.0286</v>
      </c>
      <c r="BI44">
        <v>101.72</v>
      </c>
      <c r="BJ44">
        <v>138.25</v>
      </c>
      <c r="BK44">
        <v>138.69999999999999</v>
      </c>
      <c r="BL44">
        <v>187.05</v>
      </c>
      <c r="BM44">
        <v>180.16</v>
      </c>
      <c r="BN44">
        <v>242.43</v>
      </c>
      <c r="BO44">
        <v>228.56</v>
      </c>
      <c r="BP44">
        <v>308.44</v>
      </c>
      <c r="BQ44">
        <v>287.73</v>
      </c>
      <c r="BR44">
        <v>389.29</v>
      </c>
      <c r="BS44">
        <v>354.58</v>
      </c>
      <c r="BT44">
        <v>481.18</v>
      </c>
      <c r="BU44">
        <v>413.41</v>
      </c>
      <c r="BV44">
        <v>555.21</v>
      </c>
      <c r="BW44">
        <v>49</v>
      </c>
      <c r="BX44">
        <v>46.2</v>
      </c>
      <c r="BY44">
        <v>13.6951</v>
      </c>
      <c r="BZ44">
        <v>0.72857099999999997</v>
      </c>
      <c r="CA44">
        <v>1.6241000000000001</v>
      </c>
      <c r="CB44">
        <v>2.0937999999999999</v>
      </c>
      <c r="CC44">
        <v>-0.69540000000000002</v>
      </c>
      <c r="CD44">
        <v>1.6241000000000001</v>
      </c>
      <c r="CE44">
        <v>1106034</v>
      </c>
      <c r="CF44">
        <v>1</v>
      </c>
      <c r="CI44">
        <v>2.6150000000000002</v>
      </c>
      <c r="CJ44">
        <v>4.9379</v>
      </c>
      <c r="CK44">
        <v>5.69</v>
      </c>
      <c r="CL44">
        <v>7.1843000000000004</v>
      </c>
      <c r="CM44">
        <v>7.9236000000000004</v>
      </c>
      <c r="CN44">
        <v>10.2593</v>
      </c>
      <c r="CO44">
        <v>3.1720000000000002</v>
      </c>
      <c r="CP44">
        <v>5.4260000000000002</v>
      </c>
      <c r="CQ44">
        <v>6.6280000000000001</v>
      </c>
      <c r="CR44">
        <v>8.1780000000000008</v>
      </c>
      <c r="CS44">
        <v>8.7739999999999991</v>
      </c>
      <c r="CT44">
        <v>11.678000000000001</v>
      </c>
      <c r="CU44">
        <v>25.0566</v>
      </c>
      <c r="CV44">
        <v>24.927900000000001</v>
      </c>
      <c r="CW44">
        <v>25.013400000000001</v>
      </c>
      <c r="CX44">
        <v>25.003699999999998</v>
      </c>
      <c r="CY44">
        <v>25.073899999999998</v>
      </c>
      <c r="CZ44">
        <v>25.0916</v>
      </c>
      <c r="DB44">
        <v>15380</v>
      </c>
      <c r="DC44">
        <v>736</v>
      </c>
      <c r="DD44">
        <v>7</v>
      </c>
      <c r="DF44" t="s">
        <v>572</v>
      </c>
      <c r="DG44">
        <v>594</v>
      </c>
      <c r="DH44">
        <v>1238</v>
      </c>
      <c r="DI44">
        <v>11</v>
      </c>
      <c r="DJ44">
        <v>1</v>
      </c>
      <c r="DK44">
        <v>35</v>
      </c>
      <c r="DL44">
        <v>37</v>
      </c>
      <c r="DM44">
        <v>0.72857099999999997</v>
      </c>
      <c r="DN44">
        <v>1390.5714</v>
      </c>
      <c r="DO44">
        <v>1312.9070999999999</v>
      </c>
      <c r="DP44">
        <v>1219.3071</v>
      </c>
      <c r="DQ44">
        <v>1132.6929</v>
      </c>
      <c r="DR44">
        <v>1076.95</v>
      </c>
      <c r="DS44">
        <v>968.44290000000001</v>
      </c>
      <c r="DT44">
        <v>860.97860000000003</v>
      </c>
      <c r="DU44">
        <v>49.482100000000003</v>
      </c>
      <c r="DV44">
        <v>50.517099999999999</v>
      </c>
      <c r="DW44">
        <v>55.099299999999999</v>
      </c>
      <c r="DX44">
        <v>54.596400000000003</v>
      </c>
      <c r="DY44">
        <v>42.092100000000002</v>
      </c>
      <c r="DZ44">
        <v>68.591399999999993</v>
      </c>
      <c r="EA44">
        <v>40.534999999999997</v>
      </c>
      <c r="EB44">
        <v>32.530299999999997</v>
      </c>
      <c r="EC44">
        <v>23.626000000000001</v>
      </c>
      <c r="ED44">
        <v>17.453199999999999</v>
      </c>
      <c r="EE44">
        <v>13.5806</v>
      </c>
      <c r="EF44">
        <v>10.702199999999999</v>
      </c>
      <c r="EG44">
        <v>8.5420999999999996</v>
      </c>
      <c r="EH44">
        <v>6.9070999999999998</v>
      </c>
      <c r="EI44">
        <v>6.0209000000000001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5.858E-2</v>
      </c>
      <c r="EY44">
        <v>4.9324E-2</v>
      </c>
      <c r="EZ44">
        <v>4.326E-2</v>
      </c>
      <c r="FA44">
        <v>3.1740999999999998E-2</v>
      </c>
      <c r="FB44">
        <v>4.4416999999999998E-2</v>
      </c>
      <c r="FC44">
        <v>2.0438999999999999E-2</v>
      </c>
      <c r="FD44">
        <v>1.8675000000000001E-2</v>
      </c>
      <c r="FE44">
        <v>-4.8099999999999998E-4</v>
      </c>
      <c r="FF44">
        <v>-1.7160000000000001E-3</v>
      </c>
      <c r="FG44">
        <v>-4.339E-3</v>
      </c>
      <c r="FH44">
        <v>-2.8E-3</v>
      </c>
      <c r="FI44">
        <v>-3.8349999999999999E-3</v>
      </c>
      <c r="FJ44">
        <v>-1.0950000000000001E-3</v>
      </c>
      <c r="FK44">
        <v>-3.0299999999999999E-4</v>
      </c>
      <c r="FL44">
        <v>8.1004000000000007E-2</v>
      </c>
      <c r="FM44">
        <v>7.8556000000000001E-2</v>
      </c>
      <c r="FN44">
        <v>7.6191999999999996E-2</v>
      </c>
      <c r="FO44">
        <v>7.3621000000000006E-2</v>
      </c>
      <c r="FP44">
        <v>7.8144000000000005E-2</v>
      </c>
      <c r="FQ44">
        <v>0.104284</v>
      </c>
      <c r="FR44">
        <v>9.7558000000000006E-2</v>
      </c>
      <c r="FS44">
        <v>-0.26937499999999998</v>
      </c>
      <c r="FT44">
        <v>-0.265542</v>
      </c>
      <c r="FU44">
        <v>-0.26292900000000002</v>
      </c>
      <c r="FV44">
        <v>-0.26233299999999998</v>
      </c>
      <c r="FW44">
        <v>-0.26671499999999998</v>
      </c>
      <c r="FX44">
        <v>-0.27787200000000001</v>
      </c>
      <c r="FY44">
        <v>-0.27112599999999998</v>
      </c>
      <c r="FZ44">
        <v>-1.3214920000000001</v>
      </c>
      <c r="GA44">
        <v>-1.2943830000000001</v>
      </c>
      <c r="GB44">
        <v>-1.275134</v>
      </c>
      <c r="GC44">
        <v>-1.2717970000000001</v>
      </c>
      <c r="GD44">
        <v>-1.303688</v>
      </c>
      <c r="GE44">
        <v>-1.411651</v>
      </c>
      <c r="GF44">
        <v>-1.3630260000000001</v>
      </c>
      <c r="GG44">
        <v>-0.43135800000000002</v>
      </c>
      <c r="GH44">
        <v>-0.397144</v>
      </c>
      <c r="GI44">
        <v>-0.37658199999999997</v>
      </c>
      <c r="GJ44">
        <v>-0.375668</v>
      </c>
      <c r="GK44">
        <v>-0.41780800000000001</v>
      </c>
      <c r="GL44">
        <v>-0.57570900000000003</v>
      </c>
      <c r="GM44">
        <v>-0.50978800000000002</v>
      </c>
      <c r="GN44">
        <v>-0.368228</v>
      </c>
      <c r="GO44">
        <v>-0.34053699999999998</v>
      </c>
      <c r="GP44">
        <v>-0.322268</v>
      </c>
      <c r="GQ44">
        <v>-0.31772400000000001</v>
      </c>
      <c r="GR44">
        <v>-0.34860999999999998</v>
      </c>
      <c r="GS44">
        <v>-0.41432099999999999</v>
      </c>
      <c r="GT44">
        <v>-0.36697999999999997</v>
      </c>
      <c r="GU44">
        <v>0.41584900000000002</v>
      </c>
      <c r="GV44">
        <v>0.39427400000000001</v>
      </c>
      <c r="GW44">
        <v>0.37139699999999998</v>
      </c>
      <c r="GX44">
        <v>0.35727199999999998</v>
      </c>
      <c r="GY44">
        <v>0.61611800000000005</v>
      </c>
      <c r="GZ44">
        <v>0.53154100000000004</v>
      </c>
      <c r="HA44">
        <v>0.48623300000000003</v>
      </c>
      <c r="HB44">
        <v>-75</v>
      </c>
      <c r="HC44">
        <v>-75</v>
      </c>
      <c r="HD44">
        <v>-75</v>
      </c>
      <c r="HE44">
        <v>-75</v>
      </c>
      <c r="HF44">
        <v>-75</v>
      </c>
      <c r="HG44">
        <v>-20</v>
      </c>
      <c r="HH44">
        <v>20</v>
      </c>
      <c r="HI44">
        <v>-1.789512</v>
      </c>
      <c r="HJ44">
        <v>-1.766529</v>
      </c>
      <c r="HK44">
        <v>-1.7509889999999999</v>
      </c>
      <c r="HL44">
        <v>-1.746872</v>
      </c>
      <c r="HM44">
        <v>-1.7719199999999999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741.78800000000001</v>
      </c>
      <c r="HX44">
        <v>0</v>
      </c>
      <c r="HZ44">
        <v>741.71600000000001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762.51199999999994</v>
      </c>
      <c r="IJ44">
        <v>0</v>
      </c>
      <c r="IL44">
        <v>762.58199999999999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776.83500000000004</v>
      </c>
      <c r="IV44">
        <v>0</v>
      </c>
      <c r="IX44">
        <v>777.10799999999995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780.279</v>
      </c>
      <c r="JH44">
        <v>0</v>
      </c>
      <c r="JJ44">
        <v>780.54200000000003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752.56899999999996</v>
      </c>
      <c r="JT44">
        <v>0</v>
      </c>
      <c r="JV44">
        <v>752.42700000000002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736.51400000000001</v>
      </c>
      <c r="KF44">
        <v>0.10199999999999999</v>
      </c>
      <c r="KH44">
        <v>736.51900000000001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770.06600000000003</v>
      </c>
      <c r="KR44">
        <v>2.5000000000000001E-2</v>
      </c>
      <c r="KT44">
        <v>770.33100000000002</v>
      </c>
      <c r="KU44">
        <v>2.5000000000000001E-2</v>
      </c>
      <c r="KV44">
        <v>112.64184568560002</v>
      </c>
      <c r="KW44">
        <v>103.13673014759999</v>
      </c>
      <c r="KX44">
        <v>92.901446563199997</v>
      </c>
      <c r="KY44">
        <v>83.389983990900006</v>
      </c>
      <c r="KZ44">
        <v>84.157180800000006</v>
      </c>
      <c r="LA44">
        <v>100.9930993836</v>
      </c>
      <c r="LB44">
        <v>83.995350258800002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-28.231795200000001</v>
      </c>
      <c r="LI44">
        <v>-6.886600399999999</v>
      </c>
      <c r="LJ44">
        <v>-76.777363707999996</v>
      </c>
      <c r="LK44">
        <v>-61.622985864</v>
      </c>
      <c r="LL44">
        <v>-49.629490413999996</v>
      </c>
      <c r="LM44">
        <v>-36.807076977000001</v>
      </c>
      <c r="LN44">
        <v>-52.906266416000001</v>
      </c>
      <c r="LO44">
        <v>-27.306976944000002</v>
      </c>
      <c r="LP44">
        <v>-25.041513672000001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134.21340000000001</v>
      </c>
      <c r="LY44">
        <v>132.48967500000001</v>
      </c>
      <c r="LZ44">
        <v>131.324175</v>
      </c>
      <c r="MA44">
        <v>131.0154</v>
      </c>
      <c r="MB44">
        <v>132.89400000000001</v>
      </c>
      <c r="MC44">
        <v>0</v>
      </c>
      <c r="MD44">
        <v>0</v>
      </c>
      <c r="ME44">
        <v>-21.344499691800003</v>
      </c>
      <c r="MF44">
        <v>-20.0625631624</v>
      </c>
      <c r="MG44">
        <v>-20.749404592599998</v>
      </c>
      <c r="MH44">
        <v>-20.510120395200001</v>
      </c>
      <c r="MI44">
        <v>-17.586416116800002</v>
      </c>
      <c r="MJ44">
        <v>-39.488686302599994</v>
      </c>
      <c r="MK44">
        <v>-20.66425658</v>
      </c>
      <c r="ML44">
        <v>148.73338228580005</v>
      </c>
      <c r="MM44">
        <v>153.9408561212</v>
      </c>
      <c r="MN44">
        <v>153.8467265566</v>
      </c>
      <c r="MO44">
        <v>157.08818661870001</v>
      </c>
      <c r="MP44">
        <v>146.55849826720001</v>
      </c>
      <c r="MQ44">
        <v>5.9656409370000105</v>
      </c>
      <c r="MR44">
        <v>31.402979606799995</v>
      </c>
    </row>
    <row r="45" spans="1:356" x14ac:dyDescent="0.35">
      <c r="A45">
        <v>158</v>
      </c>
      <c r="B45" t="s">
        <v>426</v>
      </c>
      <c r="C45" s="3">
        <v>42835.805509259262</v>
      </c>
      <c r="D45">
        <v>52.025700000000001</v>
      </c>
      <c r="E45">
        <v>54.090900000000005</v>
      </c>
      <c r="F45">
        <v>51</v>
      </c>
      <c r="G45">
        <v>43</v>
      </c>
      <c r="H45">
        <v>1.1618999999999999</v>
      </c>
      <c r="I45">
        <v>332.524</v>
      </c>
      <c r="J45">
        <v>19386</v>
      </c>
      <c r="K45">
        <v>34</v>
      </c>
      <c r="L45">
        <v>239715</v>
      </c>
      <c r="M45">
        <v>239897</v>
      </c>
      <c r="N45">
        <v>139220</v>
      </c>
      <c r="O45">
        <v>139238</v>
      </c>
      <c r="P45">
        <v>139279</v>
      </c>
      <c r="Q45">
        <v>139329</v>
      </c>
      <c r="R45">
        <v>220681</v>
      </c>
      <c r="S45">
        <v>220871</v>
      </c>
      <c r="T45">
        <v>139097</v>
      </c>
      <c r="U45">
        <v>239889</v>
      </c>
      <c r="V45">
        <v>215319</v>
      </c>
      <c r="W45">
        <v>215384</v>
      </c>
      <c r="X45">
        <v>215905</v>
      </c>
      <c r="Y45">
        <v>215749</v>
      </c>
      <c r="Z45">
        <v>294074</v>
      </c>
      <c r="AA45">
        <v>294058</v>
      </c>
      <c r="AB45">
        <v>1364.36</v>
      </c>
      <c r="AC45">
        <v>36408.480499999998</v>
      </c>
      <c r="AD45">
        <v>6</v>
      </c>
      <c r="AE45">
        <v>102.91670000000001</v>
      </c>
      <c r="AF45">
        <v>102.91670000000001</v>
      </c>
      <c r="AG45">
        <v>102.91670000000001</v>
      </c>
      <c r="AH45">
        <v>102.91670000000001</v>
      </c>
      <c r="AI45">
        <v>102.91670000000001</v>
      </c>
      <c r="AJ45">
        <v>11.475300000000001</v>
      </c>
      <c r="AK45">
        <v>11.475300000000001</v>
      </c>
      <c r="AL45">
        <v>1165.8203000000001</v>
      </c>
      <c r="AM45">
        <v>1089.6044999999999</v>
      </c>
      <c r="AN45">
        <v>1042.6666</v>
      </c>
      <c r="AO45">
        <v>898.82550000000003</v>
      </c>
      <c r="AP45">
        <v>1034.3059000000001</v>
      </c>
      <c r="AQ45">
        <v>979.83230000000003</v>
      </c>
      <c r="AR45">
        <v>964.15020000000004</v>
      </c>
      <c r="AS45">
        <v>950.41</v>
      </c>
      <c r="AT45">
        <v>936.00739999999996</v>
      </c>
      <c r="AU45">
        <v>923.74239999999998</v>
      </c>
      <c r="AV45">
        <v>911.08500000000004</v>
      </c>
      <c r="AW45">
        <v>896.58969999999999</v>
      </c>
      <c r="AX45">
        <v>16</v>
      </c>
      <c r="AY45">
        <v>17.600000000000001</v>
      </c>
      <c r="AZ45">
        <v>32.280099999999997</v>
      </c>
      <c r="BA45">
        <v>23.4467</v>
      </c>
      <c r="BB45">
        <v>17.3355</v>
      </c>
      <c r="BC45">
        <v>13.4848</v>
      </c>
      <c r="BD45">
        <v>10.634399999999999</v>
      </c>
      <c r="BE45">
        <v>8.4979999999999993</v>
      </c>
      <c r="BF45">
        <v>6.8887999999999998</v>
      </c>
      <c r="BG45">
        <v>6.0187999999999997</v>
      </c>
      <c r="BH45">
        <v>6.0263</v>
      </c>
      <c r="BI45">
        <v>96.76</v>
      </c>
      <c r="BJ45">
        <v>137.28</v>
      </c>
      <c r="BK45">
        <v>131.63999999999999</v>
      </c>
      <c r="BL45">
        <v>186.54</v>
      </c>
      <c r="BM45">
        <v>171</v>
      </c>
      <c r="BN45">
        <v>241.49</v>
      </c>
      <c r="BO45">
        <v>216.72</v>
      </c>
      <c r="BP45">
        <v>307.39999999999998</v>
      </c>
      <c r="BQ45">
        <v>272.55</v>
      </c>
      <c r="BR45">
        <v>387.82</v>
      </c>
      <c r="BS45">
        <v>335.71</v>
      </c>
      <c r="BT45">
        <v>478.77</v>
      </c>
      <c r="BU45">
        <v>390.28</v>
      </c>
      <c r="BV45">
        <v>552.12</v>
      </c>
      <c r="BW45">
        <v>49.3</v>
      </c>
      <c r="BX45">
        <v>46.3</v>
      </c>
      <c r="BY45">
        <v>15.664199999999999</v>
      </c>
      <c r="BZ45">
        <v>-0.385714</v>
      </c>
      <c r="CA45">
        <v>0.3367</v>
      </c>
      <c r="CB45">
        <v>1.0670999999999999</v>
      </c>
      <c r="CC45">
        <v>-0.75939999999999996</v>
      </c>
      <c r="CD45">
        <v>0.3367</v>
      </c>
      <c r="CE45">
        <v>1106036</v>
      </c>
      <c r="CF45">
        <v>2</v>
      </c>
      <c r="CI45">
        <v>2.6850000000000001</v>
      </c>
      <c r="CJ45">
        <v>4.8893000000000004</v>
      </c>
      <c r="CK45">
        <v>5.7107000000000001</v>
      </c>
      <c r="CL45">
        <v>7.15</v>
      </c>
      <c r="CM45">
        <v>7.93</v>
      </c>
      <c r="CN45">
        <v>10.402100000000001</v>
      </c>
      <c r="CO45">
        <v>3.3780000000000001</v>
      </c>
      <c r="CP45">
        <v>5.4539999999999997</v>
      </c>
      <c r="CQ45">
        <v>6.56</v>
      </c>
      <c r="CR45">
        <v>8.2739999999999991</v>
      </c>
      <c r="CS45">
        <v>8.8040000000000003</v>
      </c>
      <c r="CT45">
        <v>11.59</v>
      </c>
      <c r="CU45">
        <v>24.9192</v>
      </c>
      <c r="CV45">
        <v>24.999600000000001</v>
      </c>
      <c r="CW45">
        <v>24.994199999999999</v>
      </c>
      <c r="CX45">
        <v>25.043199999999999</v>
      </c>
      <c r="CY45">
        <v>25.0778</v>
      </c>
      <c r="CZ45">
        <v>24.9145</v>
      </c>
      <c r="DB45">
        <v>15380</v>
      </c>
      <c r="DC45">
        <v>736</v>
      </c>
      <c r="DD45">
        <v>8</v>
      </c>
      <c r="DF45" t="s">
        <v>572</v>
      </c>
      <c r="DG45">
        <v>594</v>
      </c>
      <c r="DH45">
        <v>1238</v>
      </c>
      <c r="DI45">
        <v>11</v>
      </c>
      <c r="DJ45">
        <v>1</v>
      </c>
      <c r="DK45">
        <v>35</v>
      </c>
      <c r="DL45">
        <v>25.4</v>
      </c>
      <c r="DM45">
        <v>-0.385714</v>
      </c>
      <c r="DN45">
        <v>1378.6285</v>
      </c>
      <c r="DO45">
        <v>1302.45</v>
      </c>
      <c r="DP45">
        <v>1205.0358000000001</v>
      </c>
      <c r="DQ45">
        <v>1125.1857</v>
      </c>
      <c r="DR45">
        <v>1080.2072000000001</v>
      </c>
      <c r="DS45">
        <v>962.12139999999999</v>
      </c>
      <c r="DT45">
        <v>828.78570000000002</v>
      </c>
      <c r="DU45">
        <v>36.811399999999999</v>
      </c>
      <c r="DV45">
        <v>35.546399999999998</v>
      </c>
      <c r="DW45">
        <v>35.729300000000002</v>
      </c>
      <c r="DX45">
        <v>35.7179</v>
      </c>
      <c r="DY45">
        <v>32.025700000000001</v>
      </c>
      <c r="DZ45">
        <v>80.624300000000005</v>
      </c>
      <c r="EA45">
        <v>40.067900000000002</v>
      </c>
      <c r="EB45">
        <v>32.280099999999997</v>
      </c>
      <c r="EC45">
        <v>23.4467</v>
      </c>
      <c r="ED45">
        <v>17.3355</v>
      </c>
      <c r="EE45">
        <v>13.4848</v>
      </c>
      <c r="EF45">
        <v>10.634399999999999</v>
      </c>
      <c r="EG45">
        <v>8.4979999999999993</v>
      </c>
      <c r="EH45">
        <v>6.8887999999999998</v>
      </c>
      <c r="EI45">
        <v>6.0187999999999997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5.8025E-2</v>
      </c>
      <c r="EY45">
        <v>4.9014000000000002E-2</v>
      </c>
      <c r="EZ45">
        <v>4.3062999999999997E-2</v>
      </c>
      <c r="FA45">
        <v>3.1781999999999998E-2</v>
      </c>
      <c r="FB45">
        <v>4.4322E-2</v>
      </c>
      <c r="FC45">
        <v>2.0839E-2</v>
      </c>
      <c r="FD45">
        <v>1.9019000000000001E-2</v>
      </c>
      <c r="FE45">
        <v>-4.8200000000000001E-4</v>
      </c>
      <c r="FF45">
        <v>-1.717E-3</v>
      </c>
      <c r="FG45">
        <v>-4.3410000000000002E-3</v>
      </c>
      <c r="FH45">
        <v>-2.8010000000000001E-3</v>
      </c>
      <c r="FI45">
        <v>-3.836E-3</v>
      </c>
      <c r="FJ45">
        <v>-6.9099999999999999E-4</v>
      </c>
      <c r="FK45">
        <v>-7.2000000000000002E-5</v>
      </c>
      <c r="FL45">
        <v>8.1003000000000006E-2</v>
      </c>
      <c r="FM45">
        <v>7.8556000000000001E-2</v>
      </c>
      <c r="FN45">
        <v>7.6191999999999996E-2</v>
      </c>
      <c r="FO45">
        <v>7.3620000000000005E-2</v>
      </c>
      <c r="FP45">
        <v>7.8141000000000002E-2</v>
      </c>
      <c r="FQ45">
        <v>0.104284</v>
      </c>
      <c r="FR45">
        <v>9.7573999999999994E-2</v>
      </c>
      <c r="FS45">
        <v>-0.269395</v>
      </c>
      <c r="FT45">
        <v>-0.26554</v>
      </c>
      <c r="FU45">
        <v>-0.26299299999999998</v>
      </c>
      <c r="FV45">
        <v>-0.262355</v>
      </c>
      <c r="FW45">
        <v>-0.26675700000000002</v>
      </c>
      <c r="FX45">
        <v>-0.27799800000000002</v>
      </c>
      <c r="FY45">
        <v>-0.27115600000000001</v>
      </c>
      <c r="FZ45">
        <v>-1.3212969999999999</v>
      </c>
      <c r="GA45">
        <v>-1.2940449999999999</v>
      </c>
      <c r="GB45">
        <v>-1.2760959999999999</v>
      </c>
      <c r="GC45">
        <v>-1.271633</v>
      </c>
      <c r="GD45">
        <v>-1.30365</v>
      </c>
      <c r="GE45">
        <v>-1.4141189999999999</v>
      </c>
      <c r="GF45">
        <v>-1.3647530000000001</v>
      </c>
      <c r="GG45">
        <v>-0.431506</v>
      </c>
      <c r="GH45">
        <v>-0.39733800000000002</v>
      </c>
      <c r="GI45">
        <v>-0.37674400000000002</v>
      </c>
      <c r="GJ45">
        <v>-0.37578800000000001</v>
      </c>
      <c r="GK45">
        <v>-0.41788900000000001</v>
      </c>
      <c r="GL45">
        <v>-0.57594199999999995</v>
      </c>
      <c r="GM45">
        <v>-0.51038399999999995</v>
      </c>
      <c r="GN45">
        <v>-0.36801899999999999</v>
      </c>
      <c r="GO45">
        <v>-0.340194</v>
      </c>
      <c r="GP45">
        <v>-0.32200099999999998</v>
      </c>
      <c r="GQ45">
        <v>-0.31756600000000001</v>
      </c>
      <c r="GR45">
        <v>-0.34857100000000002</v>
      </c>
      <c r="GS45">
        <v>-0.41406399999999999</v>
      </c>
      <c r="GT45">
        <v>-0.366116</v>
      </c>
      <c r="GU45">
        <v>0.41544799999999998</v>
      </c>
      <c r="GV45">
        <v>0.39376699999999998</v>
      </c>
      <c r="GW45">
        <v>0.37074699999999999</v>
      </c>
      <c r="GX45">
        <v>0.35621199999999997</v>
      </c>
      <c r="GY45">
        <v>0.61400299999999997</v>
      </c>
      <c r="GZ45">
        <v>0.53014300000000003</v>
      </c>
      <c r="HA45">
        <v>0.48609799999999997</v>
      </c>
      <c r="HB45">
        <v>-75</v>
      </c>
      <c r="HC45">
        <v>-75</v>
      </c>
      <c r="HD45">
        <v>-75</v>
      </c>
      <c r="HE45">
        <v>-75</v>
      </c>
      <c r="HF45">
        <v>-75</v>
      </c>
      <c r="HG45">
        <v>-10</v>
      </c>
      <c r="HH45">
        <v>10</v>
      </c>
      <c r="HI45">
        <v>-1.789498</v>
      </c>
      <c r="HJ45">
        <v>-1.7665109999999999</v>
      </c>
      <c r="HK45">
        <v>-1.750966</v>
      </c>
      <c r="HL45">
        <v>-1.746845</v>
      </c>
      <c r="HM45">
        <v>-1.7719320000000001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741.78800000000001</v>
      </c>
      <c r="HX45">
        <v>0</v>
      </c>
      <c r="HZ45">
        <v>741.71600000000001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762.51199999999994</v>
      </c>
      <c r="IJ45">
        <v>0</v>
      </c>
      <c r="IL45">
        <v>762.58199999999999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776.83500000000004</v>
      </c>
      <c r="IV45">
        <v>0</v>
      </c>
      <c r="IX45">
        <v>777.10799999999995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780.279</v>
      </c>
      <c r="JH45">
        <v>0</v>
      </c>
      <c r="JJ45">
        <v>780.54200000000003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752.56899999999996</v>
      </c>
      <c r="JT45">
        <v>0</v>
      </c>
      <c r="JV45">
        <v>752.42700000000002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736.51400000000001</v>
      </c>
      <c r="KF45">
        <v>0.10199999999999999</v>
      </c>
      <c r="KH45">
        <v>736.51900000000001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770.06600000000003</v>
      </c>
      <c r="KR45">
        <v>2.5000000000000001E-2</v>
      </c>
      <c r="KT45">
        <v>770.33100000000002</v>
      </c>
      <c r="KU45">
        <v>2.5000000000000001E-2</v>
      </c>
      <c r="KV45">
        <v>111.67304438550001</v>
      </c>
      <c r="KW45">
        <v>102.31526220000001</v>
      </c>
      <c r="KX45">
        <v>91.8140876736</v>
      </c>
      <c r="KY45">
        <v>82.836171234000005</v>
      </c>
      <c r="KZ45">
        <v>84.408470815200005</v>
      </c>
      <c r="LA45">
        <v>100.3338680776</v>
      </c>
      <c r="LB45">
        <v>80.867935891800002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-28.2445968</v>
      </c>
      <c r="LI45">
        <v>-6.8873624000000007</v>
      </c>
      <c r="LJ45">
        <v>-76.031393270999999</v>
      </c>
      <c r="LK45">
        <v>-61.204446364999988</v>
      </c>
      <c r="LL45">
        <v>-49.412989312000001</v>
      </c>
      <c r="LM45">
        <v>-36.853195972999998</v>
      </c>
      <c r="LN45">
        <v>-52.779573900000003</v>
      </c>
      <c r="LO45">
        <v>-28.491669611999999</v>
      </c>
      <c r="LP45">
        <v>-25.857975091000007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134.21235000000001</v>
      </c>
      <c r="LY45">
        <v>132.488325</v>
      </c>
      <c r="LZ45">
        <v>131.32245</v>
      </c>
      <c r="MA45">
        <v>131.013375</v>
      </c>
      <c r="MB45">
        <v>132.89490000000001</v>
      </c>
      <c r="MC45">
        <v>0</v>
      </c>
      <c r="MD45">
        <v>0</v>
      </c>
      <c r="ME45">
        <v>-15.884339968399999</v>
      </c>
      <c r="MF45">
        <v>-14.1239354832</v>
      </c>
      <c r="MG45">
        <v>-13.460799399200001</v>
      </c>
      <c r="MH45">
        <v>-13.4223582052</v>
      </c>
      <c r="MI45">
        <v>-13.383187747300001</v>
      </c>
      <c r="MJ45">
        <v>-46.434920590600001</v>
      </c>
      <c r="MK45">
        <v>-20.450015073599999</v>
      </c>
      <c r="ML45">
        <v>153.96966114610001</v>
      </c>
      <c r="MM45">
        <v>159.47520535180001</v>
      </c>
      <c r="MN45">
        <v>160.2627489624</v>
      </c>
      <c r="MO45">
        <v>163.57399205580001</v>
      </c>
      <c r="MP45">
        <v>151.14060916790001</v>
      </c>
      <c r="MQ45">
        <v>-2.8373189249999911</v>
      </c>
      <c r="MR45">
        <v>27.672583327199995</v>
      </c>
    </row>
    <row r="46" spans="1:356" x14ac:dyDescent="0.35">
      <c r="A46">
        <v>158</v>
      </c>
      <c r="B46" t="s">
        <v>427</v>
      </c>
      <c r="C46" s="3">
        <v>42835.80678240741</v>
      </c>
      <c r="D46">
        <v>51.574300000000001</v>
      </c>
      <c r="E46">
        <v>53.6387</v>
      </c>
      <c r="F46">
        <v>66</v>
      </c>
      <c r="G46">
        <v>41</v>
      </c>
      <c r="H46">
        <v>1.1618999999999999</v>
      </c>
      <c r="I46">
        <v>332.51940000000002</v>
      </c>
      <c r="J46">
        <v>19384</v>
      </c>
      <c r="K46">
        <v>33</v>
      </c>
      <c r="L46">
        <v>239715</v>
      </c>
      <c r="M46">
        <v>239897</v>
      </c>
      <c r="N46">
        <v>139220</v>
      </c>
      <c r="O46">
        <v>139238</v>
      </c>
      <c r="P46">
        <v>139279</v>
      </c>
      <c r="Q46">
        <v>139329</v>
      </c>
      <c r="R46">
        <v>220681</v>
      </c>
      <c r="S46">
        <v>220871</v>
      </c>
      <c r="T46">
        <v>139097</v>
      </c>
      <c r="U46">
        <v>239889</v>
      </c>
      <c r="V46">
        <v>215319</v>
      </c>
      <c r="W46">
        <v>215384</v>
      </c>
      <c r="X46">
        <v>215905</v>
      </c>
      <c r="Y46">
        <v>215749</v>
      </c>
      <c r="Z46">
        <v>294074</v>
      </c>
      <c r="AA46">
        <v>294058</v>
      </c>
      <c r="AB46">
        <v>1364.36</v>
      </c>
      <c r="AC46">
        <v>36428.203099999999</v>
      </c>
      <c r="AD46">
        <v>6</v>
      </c>
      <c r="AE46">
        <v>103.1031</v>
      </c>
      <c r="AF46">
        <v>103.1031</v>
      </c>
      <c r="AG46">
        <v>103.1031</v>
      </c>
      <c r="AH46">
        <v>103.1031</v>
      </c>
      <c r="AI46">
        <v>103.1031</v>
      </c>
      <c r="AJ46">
        <v>11.6617</v>
      </c>
      <c r="AK46">
        <v>11.6617</v>
      </c>
      <c r="AL46">
        <v>1165.8203000000001</v>
      </c>
      <c r="AM46">
        <v>1073.5449000000001</v>
      </c>
      <c r="AN46">
        <v>1022.3333</v>
      </c>
      <c r="AO46">
        <v>897.44680000000005</v>
      </c>
      <c r="AP46">
        <v>1025.2787000000001</v>
      </c>
      <c r="AQ46">
        <v>974.64589999999998</v>
      </c>
      <c r="AR46">
        <v>960.19219999999996</v>
      </c>
      <c r="AS46">
        <v>947.35220000000004</v>
      </c>
      <c r="AT46">
        <v>933.87049999999999</v>
      </c>
      <c r="AU46">
        <v>922.55669999999998</v>
      </c>
      <c r="AV46">
        <v>910.74289999999996</v>
      </c>
      <c r="AW46">
        <v>897.01459999999997</v>
      </c>
      <c r="AX46">
        <v>15.8</v>
      </c>
      <c r="AY46">
        <v>17.2</v>
      </c>
      <c r="AZ46">
        <v>32.508000000000003</v>
      </c>
      <c r="BA46">
        <v>23.7179</v>
      </c>
      <c r="BB46">
        <v>17.5534</v>
      </c>
      <c r="BC46">
        <v>13.654199999999999</v>
      </c>
      <c r="BD46">
        <v>10.7743</v>
      </c>
      <c r="BE46">
        <v>8.5790000000000006</v>
      </c>
      <c r="BF46">
        <v>6.9301000000000004</v>
      </c>
      <c r="BG46">
        <v>6.0176999999999996</v>
      </c>
      <c r="BH46">
        <v>6.0273000000000003</v>
      </c>
      <c r="BI46">
        <v>104.22</v>
      </c>
      <c r="BJ46">
        <v>137.46</v>
      </c>
      <c r="BK46">
        <v>141</v>
      </c>
      <c r="BL46">
        <v>185.83</v>
      </c>
      <c r="BM46">
        <v>182.79</v>
      </c>
      <c r="BN46">
        <v>240.65</v>
      </c>
      <c r="BO46">
        <v>232.19</v>
      </c>
      <c r="BP46">
        <v>304.98</v>
      </c>
      <c r="BQ46">
        <v>292.39</v>
      </c>
      <c r="BR46">
        <v>386.66</v>
      </c>
      <c r="BS46">
        <v>361.35</v>
      </c>
      <c r="BT46">
        <v>478.75</v>
      </c>
      <c r="BU46">
        <v>422.1</v>
      </c>
      <c r="BV46">
        <v>554.41999999999996</v>
      </c>
      <c r="BW46">
        <v>48.7</v>
      </c>
      <c r="BX46">
        <v>46.3</v>
      </c>
      <c r="BY46">
        <v>10.2865</v>
      </c>
      <c r="BZ46">
        <v>0.84</v>
      </c>
      <c r="CA46">
        <v>1.6088</v>
      </c>
      <c r="CB46">
        <v>1.863</v>
      </c>
      <c r="CC46">
        <v>-1.1115999999999999</v>
      </c>
      <c r="CD46">
        <v>1.6088</v>
      </c>
      <c r="CE46">
        <v>1106034</v>
      </c>
      <c r="CF46">
        <v>1</v>
      </c>
      <c r="CI46">
        <v>2.6029</v>
      </c>
      <c r="CJ46">
        <v>4.9170999999999996</v>
      </c>
      <c r="CK46">
        <v>5.6963999999999997</v>
      </c>
      <c r="CL46">
        <v>7.2221000000000002</v>
      </c>
      <c r="CM46">
        <v>7.9363999999999999</v>
      </c>
      <c r="CN46">
        <v>10.1829</v>
      </c>
      <c r="CO46">
        <v>3.3479999999999999</v>
      </c>
      <c r="CP46">
        <v>5.4459999999999997</v>
      </c>
      <c r="CQ46">
        <v>6.548</v>
      </c>
      <c r="CR46">
        <v>8.3179999999999996</v>
      </c>
      <c r="CS46">
        <v>8.952</v>
      </c>
      <c r="CT46">
        <v>11.545999999999999</v>
      </c>
      <c r="CU46">
        <v>25.095099999999999</v>
      </c>
      <c r="CV46">
        <v>24.936</v>
      </c>
      <c r="CW46">
        <v>25.012599999999999</v>
      </c>
      <c r="CX46">
        <v>25.082899999999999</v>
      </c>
      <c r="CY46">
        <v>24.9071</v>
      </c>
      <c r="CZ46">
        <v>24.9846</v>
      </c>
      <c r="DB46">
        <v>15380</v>
      </c>
      <c r="DC46">
        <v>736</v>
      </c>
      <c r="DD46">
        <v>9</v>
      </c>
      <c r="DF46" t="s">
        <v>572</v>
      </c>
      <c r="DG46">
        <v>594</v>
      </c>
      <c r="DH46">
        <v>1238</v>
      </c>
      <c r="DI46">
        <v>11</v>
      </c>
      <c r="DJ46">
        <v>1</v>
      </c>
      <c r="DK46">
        <v>35</v>
      </c>
      <c r="DL46">
        <v>35.5</v>
      </c>
      <c r="DM46">
        <v>0.84</v>
      </c>
      <c r="DN46">
        <v>1369.4213999999999</v>
      </c>
      <c r="DO46">
        <v>1298.4928</v>
      </c>
      <c r="DP46">
        <v>1210.0929000000001</v>
      </c>
      <c r="DQ46">
        <v>1125.25</v>
      </c>
      <c r="DR46">
        <v>1086.5571</v>
      </c>
      <c r="DS46">
        <v>962.51430000000005</v>
      </c>
      <c r="DT46">
        <v>867.96429999999998</v>
      </c>
      <c r="DU46">
        <v>31.189299999999999</v>
      </c>
      <c r="DV46">
        <v>29.473600000000001</v>
      </c>
      <c r="DW46">
        <v>32.797899999999998</v>
      </c>
      <c r="DX46">
        <v>35.154299999999999</v>
      </c>
      <c r="DY46">
        <v>32.64</v>
      </c>
      <c r="DZ46">
        <v>78.44</v>
      </c>
      <c r="EA46">
        <v>36.052900000000001</v>
      </c>
      <c r="EB46">
        <v>32.508000000000003</v>
      </c>
      <c r="EC46">
        <v>23.7179</v>
      </c>
      <c r="ED46">
        <v>17.5534</v>
      </c>
      <c r="EE46">
        <v>13.654199999999999</v>
      </c>
      <c r="EF46">
        <v>10.7743</v>
      </c>
      <c r="EG46">
        <v>8.5790000000000006</v>
      </c>
      <c r="EH46">
        <v>6.9301000000000004</v>
      </c>
      <c r="EI46">
        <v>6.0176999999999996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5.7126999999999997E-2</v>
      </c>
      <c r="EY46">
        <v>4.8395000000000001E-2</v>
      </c>
      <c r="EZ46">
        <v>4.2724999999999999E-2</v>
      </c>
      <c r="FA46">
        <v>3.1817999999999999E-2</v>
      </c>
      <c r="FB46">
        <v>4.4001999999999999E-2</v>
      </c>
      <c r="FC46">
        <v>2.1267999999999999E-2</v>
      </c>
      <c r="FD46">
        <v>1.9383999999999998E-2</v>
      </c>
      <c r="FE46">
        <v>-4.8200000000000001E-4</v>
      </c>
      <c r="FF46">
        <v>-1.7179999999999999E-3</v>
      </c>
      <c r="FG46">
        <v>-4.3429999999999996E-3</v>
      </c>
      <c r="FH46">
        <v>-2.8019999999999998E-3</v>
      </c>
      <c r="FI46">
        <v>-3.8379999999999998E-3</v>
      </c>
      <c r="FJ46">
        <v>-5.2800000000000004E-4</v>
      </c>
      <c r="FK46">
        <v>2.5999999999999998E-5</v>
      </c>
      <c r="FL46">
        <v>8.1004999999999994E-2</v>
      </c>
      <c r="FM46">
        <v>7.8556000000000001E-2</v>
      </c>
      <c r="FN46">
        <v>7.6191999999999996E-2</v>
      </c>
      <c r="FO46">
        <v>7.3620000000000005E-2</v>
      </c>
      <c r="FP46">
        <v>7.8140000000000001E-2</v>
      </c>
      <c r="FQ46">
        <v>0.104283</v>
      </c>
      <c r="FR46">
        <v>9.7545000000000007E-2</v>
      </c>
      <c r="FS46">
        <v>-0.26936100000000002</v>
      </c>
      <c r="FT46">
        <v>-0.26553100000000002</v>
      </c>
      <c r="FU46">
        <v>-0.26299299999999998</v>
      </c>
      <c r="FV46">
        <v>-0.262351</v>
      </c>
      <c r="FW46">
        <v>-0.266818</v>
      </c>
      <c r="FX46">
        <v>-0.27802399999999999</v>
      </c>
      <c r="FY46">
        <v>-0.27134900000000001</v>
      </c>
      <c r="FZ46">
        <v>-1.3212919999999999</v>
      </c>
      <c r="GA46">
        <v>-1.2942100000000001</v>
      </c>
      <c r="GB46">
        <v>-1.2763150000000001</v>
      </c>
      <c r="GC46">
        <v>-1.2718210000000001</v>
      </c>
      <c r="GD46">
        <v>-1.3051410000000001</v>
      </c>
      <c r="GE46">
        <v>-1.4150990000000001</v>
      </c>
      <c r="GF46">
        <v>-1.3668830000000001</v>
      </c>
      <c r="GG46">
        <v>-0.43146299999999999</v>
      </c>
      <c r="GH46">
        <v>-0.397231</v>
      </c>
      <c r="GI46">
        <v>-0.37662099999999998</v>
      </c>
      <c r="GJ46">
        <v>-0.37567600000000001</v>
      </c>
      <c r="GK46">
        <v>-0.41773500000000002</v>
      </c>
      <c r="GL46">
        <v>-0.57576799999999995</v>
      </c>
      <c r="GM46">
        <v>-0.50953499999999996</v>
      </c>
      <c r="GN46">
        <v>-0.36801299999999998</v>
      </c>
      <c r="GO46">
        <v>-0.34036100000000002</v>
      </c>
      <c r="GP46">
        <v>-0.32221499999999997</v>
      </c>
      <c r="GQ46">
        <v>-0.317749</v>
      </c>
      <c r="GR46">
        <v>-0.34884700000000002</v>
      </c>
      <c r="GS46">
        <v>-0.41426499999999999</v>
      </c>
      <c r="GT46">
        <v>-0.36744500000000002</v>
      </c>
      <c r="GU46">
        <v>0.41600100000000001</v>
      </c>
      <c r="GV46">
        <v>0.39476</v>
      </c>
      <c r="GW46">
        <v>0.37196699999999999</v>
      </c>
      <c r="GX46">
        <v>0.35859400000000002</v>
      </c>
      <c r="GY46">
        <v>0.61757099999999998</v>
      </c>
      <c r="GZ46">
        <v>0.53229000000000004</v>
      </c>
      <c r="HA46">
        <v>0.48615399999999998</v>
      </c>
      <c r="HB46">
        <v>-75</v>
      </c>
      <c r="HC46">
        <v>-75</v>
      </c>
      <c r="HD46">
        <v>-75</v>
      </c>
      <c r="HE46">
        <v>-75</v>
      </c>
      <c r="HF46">
        <v>-75</v>
      </c>
      <c r="HG46">
        <v>0</v>
      </c>
      <c r="HH46">
        <v>0</v>
      </c>
      <c r="HI46">
        <v>-1.789669</v>
      </c>
      <c r="HJ46">
        <v>-1.7667219999999999</v>
      </c>
      <c r="HK46">
        <v>-1.7512350000000001</v>
      </c>
      <c r="HL46">
        <v>-1.7471650000000001</v>
      </c>
      <c r="HM46">
        <v>-1.7722800000000001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741.78800000000001</v>
      </c>
      <c r="HX46">
        <v>0</v>
      </c>
      <c r="HZ46">
        <v>741.71600000000001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762.51199999999994</v>
      </c>
      <c r="IJ46">
        <v>0</v>
      </c>
      <c r="IL46">
        <v>762.58199999999999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776.83500000000004</v>
      </c>
      <c r="IV46">
        <v>0</v>
      </c>
      <c r="IX46">
        <v>777.10799999999995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780.279</v>
      </c>
      <c r="JH46">
        <v>0</v>
      </c>
      <c r="JJ46">
        <v>780.54200000000003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752.56899999999996</v>
      </c>
      <c r="JT46">
        <v>0</v>
      </c>
      <c r="JV46">
        <v>752.42700000000002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736.51400000000001</v>
      </c>
      <c r="KF46">
        <v>0.10199999999999999</v>
      </c>
      <c r="KH46">
        <v>736.51900000000001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770.06600000000003</v>
      </c>
      <c r="KR46">
        <v>2.5000000000000001E-2</v>
      </c>
      <c r="KT46">
        <v>770.33100000000002</v>
      </c>
      <c r="KU46">
        <v>2.5000000000000001E-2</v>
      </c>
      <c r="KV46">
        <v>110.92998050699998</v>
      </c>
      <c r="KW46">
        <v>102.00440039679999</v>
      </c>
      <c r="KX46">
        <v>92.199398236800008</v>
      </c>
      <c r="KY46">
        <v>82.840905000000006</v>
      </c>
      <c r="KZ46">
        <v>84.903571794000001</v>
      </c>
      <c r="LA46">
        <v>100.3738787469</v>
      </c>
      <c r="LB46">
        <v>84.665577643500001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-28.247238400000001</v>
      </c>
      <c r="LI46">
        <v>-6.8922645999999999</v>
      </c>
      <c r="LJ46">
        <v>-74.844585339999995</v>
      </c>
      <c r="LK46">
        <v>-60.40984017000001</v>
      </c>
      <c r="LL46">
        <v>-48.987522329999997</v>
      </c>
      <c r="LM46">
        <v>-36.903158136000002</v>
      </c>
      <c r="LN46">
        <v>-52.419683124000009</v>
      </c>
      <c r="LO46">
        <v>-29.349153260000001</v>
      </c>
      <c r="LP46">
        <v>-26.53119903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134.22517500000001</v>
      </c>
      <c r="LY46">
        <v>132.50414999999998</v>
      </c>
      <c r="LZ46">
        <v>131.342625</v>
      </c>
      <c r="MA46">
        <v>131.037375</v>
      </c>
      <c r="MB46">
        <v>132.92099999999999</v>
      </c>
      <c r="MC46">
        <v>0</v>
      </c>
      <c r="MD46">
        <v>0</v>
      </c>
      <c r="ME46">
        <v>-13.457028945899999</v>
      </c>
      <c r="MF46">
        <v>-11.7078276016</v>
      </c>
      <c r="MG46">
        <v>-12.352377895899998</v>
      </c>
      <c r="MH46">
        <v>-13.206626806799999</v>
      </c>
      <c r="MI46">
        <v>-13.634870400000001</v>
      </c>
      <c r="MJ46">
        <v>-45.163241919999997</v>
      </c>
      <c r="MK46">
        <v>-18.3702144015</v>
      </c>
      <c r="ML46">
        <v>156.85354122109999</v>
      </c>
      <c r="MM46">
        <v>162.39088262519996</v>
      </c>
      <c r="MN46">
        <v>162.20212301090001</v>
      </c>
      <c r="MO46">
        <v>163.76849505720003</v>
      </c>
      <c r="MP46">
        <v>151.77001826999998</v>
      </c>
      <c r="MQ46">
        <v>-2.3857548330999947</v>
      </c>
      <c r="MR46">
        <v>32.871899612</v>
      </c>
    </row>
    <row r="47" spans="1:356" x14ac:dyDescent="0.35">
      <c r="A47">
        <v>158</v>
      </c>
      <c r="B47" t="s">
        <v>428</v>
      </c>
      <c r="C47" s="3">
        <v>42835.807800925926</v>
      </c>
      <c r="D47">
        <v>51.482599999999998</v>
      </c>
      <c r="E47">
        <v>53.4636</v>
      </c>
      <c r="F47">
        <v>46</v>
      </c>
      <c r="G47">
        <v>42</v>
      </c>
      <c r="H47">
        <v>1.1618999999999999</v>
      </c>
      <c r="I47">
        <v>332.48559999999998</v>
      </c>
      <c r="J47">
        <v>19378</v>
      </c>
      <c r="K47">
        <v>33</v>
      </c>
      <c r="L47">
        <v>239715</v>
      </c>
      <c r="M47">
        <v>239897</v>
      </c>
      <c r="N47">
        <v>139220</v>
      </c>
      <c r="O47">
        <v>139238</v>
      </c>
      <c r="P47">
        <v>139279</v>
      </c>
      <c r="Q47">
        <v>139329</v>
      </c>
      <c r="R47">
        <v>220681</v>
      </c>
      <c r="S47">
        <v>220871</v>
      </c>
      <c r="T47">
        <v>139097</v>
      </c>
      <c r="U47">
        <v>239889</v>
      </c>
      <c r="V47">
        <v>215319</v>
      </c>
      <c r="W47">
        <v>215384</v>
      </c>
      <c r="X47">
        <v>215905</v>
      </c>
      <c r="Y47">
        <v>215749</v>
      </c>
      <c r="Z47">
        <v>294074</v>
      </c>
      <c r="AA47">
        <v>294058</v>
      </c>
      <c r="AB47">
        <v>1364.36</v>
      </c>
      <c r="AC47">
        <v>36447.925799999997</v>
      </c>
      <c r="AD47">
        <v>6</v>
      </c>
      <c r="AE47">
        <v>103.2895</v>
      </c>
      <c r="AF47">
        <v>103.2895</v>
      </c>
      <c r="AG47">
        <v>103.2895</v>
      </c>
      <c r="AH47">
        <v>103.2895</v>
      </c>
      <c r="AI47">
        <v>103.2895</v>
      </c>
      <c r="AJ47">
        <v>11.848100000000001</v>
      </c>
      <c r="AK47">
        <v>11.848100000000001</v>
      </c>
      <c r="AL47">
        <v>1164.6484</v>
      </c>
      <c r="AM47">
        <v>1088.6608000000001</v>
      </c>
      <c r="AN47">
        <v>1042.1666</v>
      </c>
      <c r="AO47">
        <v>902.75170000000003</v>
      </c>
      <c r="AP47">
        <v>1032.2764</v>
      </c>
      <c r="AQ47">
        <v>979.21609999999998</v>
      </c>
      <c r="AR47">
        <v>963.94200000000001</v>
      </c>
      <c r="AS47">
        <v>950.50070000000005</v>
      </c>
      <c r="AT47">
        <v>936.40480000000002</v>
      </c>
      <c r="AU47">
        <v>924.39260000000002</v>
      </c>
      <c r="AV47">
        <v>912.05769999999995</v>
      </c>
      <c r="AW47">
        <v>897.81420000000003</v>
      </c>
      <c r="AX47">
        <v>16</v>
      </c>
      <c r="AY47">
        <v>16.8</v>
      </c>
      <c r="AZ47">
        <v>32.279600000000002</v>
      </c>
      <c r="BA47">
        <v>23.508299999999998</v>
      </c>
      <c r="BB47">
        <v>17.3857</v>
      </c>
      <c r="BC47">
        <v>13.528600000000001</v>
      </c>
      <c r="BD47">
        <v>10.6638</v>
      </c>
      <c r="BE47">
        <v>8.5248000000000008</v>
      </c>
      <c r="BF47">
        <v>6.9017999999999997</v>
      </c>
      <c r="BG47">
        <v>6.0187999999999997</v>
      </c>
      <c r="BH47">
        <v>6.0259999999999998</v>
      </c>
      <c r="BI47">
        <v>100.55</v>
      </c>
      <c r="BJ47">
        <v>139.53</v>
      </c>
      <c r="BK47">
        <v>136.32</v>
      </c>
      <c r="BL47">
        <v>188.64</v>
      </c>
      <c r="BM47">
        <v>176.99</v>
      </c>
      <c r="BN47">
        <v>244.59</v>
      </c>
      <c r="BO47">
        <v>224.43</v>
      </c>
      <c r="BP47">
        <v>311.26</v>
      </c>
      <c r="BQ47">
        <v>282.42</v>
      </c>
      <c r="BR47">
        <v>392.71</v>
      </c>
      <c r="BS47">
        <v>348.29</v>
      </c>
      <c r="BT47">
        <v>485.9</v>
      </c>
      <c r="BU47">
        <v>405.51</v>
      </c>
      <c r="BV47">
        <v>561.98</v>
      </c>
      <c r="BW47">
        <v>49</v>
      </c>
      <c r="BX47">
        <v>46.1</v>
      </c>
      <c r="BY47">
        <v>12.8041</v>
      </c>
      <c r="BZ47">
        <v>0.91428600000000004</v>
      </c>
      <c r="CA47">
        <v>1.7129000000000001</v>
      </c>
      <c r="CB47">
        <v>1.7574000000000001</v>
      </c>
      <c r="CC47">
        <v>-0.72970000000000002</v>
      </c>
      <c r="CD47">
        <v>1.7129000000000001</v>
      </c>
      <c r="CE47">
        <v>1106035</v>
      </c>
      <c r="CF47">
        <v>2</v>
      </c>
      <c r="CI47">
        <v>2.6964000000000001</v>
      </c>
      <c r="CJ47">
        <v>4.7986000000000004</v>
      </c>
      <c r="CK47">
        <v>5.6863999999999999</v>
      </c>
      <c r="CL47">
        <v>7.1557000000000004</v>
      </c>
      <c r="CM47">
        <v>7.9271000000000003</v>
      </c>
      <c r="CN47">
        <v>10.2971</v>
      </c>
      <c r="CO47">
        <v>2.972</v>
      </c>
      <c r="CP47">
        <v>5.5380000000000003</v>
      </c>
      <c r="CQ47">
        <v>6.4119999999999999</v>
      </c>
      <c r="CR47">
        <v>8.1120000000000001</v>
      </c>
      <c r="CS47">
        <v>9.0660000000000007</v>
      </c>
      <c r="CT47">
        <v>11.358000000000001</v>
      </c>
      <c r="CU47">
        <v>24.9345</v>
      </c>
      <c r="CV47">
        <v>25.003699999999998</v>
      </c>
      <c r="CW47">
        <v>25.013000000000002</v>
      </c>
      <c r="CX47">
        <v>25.0381</v>
      </c>
      <c r="CY47">
        <v>25.0792</v>
      </c>
      <c r="CZ47">
        <v>24.885400000000001</v>
      </c>
      <c r="DB47">
        <v>15380</v>
      </c>
      <c r="DC47">
        <v>736</v>
      </c>
      <c r="DD47">
        <v>10</v>
      </c>
      <c r="DF47" t="s">
        <v>572</v>
      </c>
      <c r="DG47">
        <v>594</v>
      </c>
      <c r="DH47">
        <v>1238</v>
      </c>
      <c r="DI47">
        <v>11</v>
      </c>
      <c r="DJ47">
        <v>1</v>
      </c>
      <c r="DK47">
        <v>35</v>
      </c>
      <c r="DL47">
        <v>28</v>
      </c>
      <c r="DM47">
        <v>0.91428600000000004</v>
      </c>
      <c r="DN47">
        <v>1358.75</v>
      </c>
      <c r="DO47">
        <v>1294.1786</v>
      </c>
      <c r="DP47">
        <v>1201.0571</v>
      </c>
      <c r="DQ47">
        <v>1121.3715</v>
      </c>
      <c r="DR47">
        <v>1063.9784999999999</v>
      </c>
      <c r="DS47">
        <v>960.96429999999998</v>
      </c>
      <c r="DT47">
        <v>833</v>
      </c>
      <c r="DU47">
        <v>34.617100000000001</v>
      </c>
      <c r="DV47">
        <v>34.874299999999998</v>
      </c>
      <c r="DW47">
        <v>34.762099999999997</v>
      </c>
      <c r="DX47">
        <v>35.268599999999999</v>
      </c>
      <c r="DY47">
        <v>31.71</v>
      </c>
      <c r="DZ47">
        <v>76.250699999999995</v>
      </c>
      <c r="EA47">
        <v>35.8979</v>
      </c>
      <c r="EB47">
        <v>32.279600000000002</v>
      </c>
      <c r="EC47">
        <v>23.508299999999998</v>
      </c>
      <c r="ED47">
        <v>17.3857</v>
      </c>
      <c r="EE47">
        <v>13.528600000000001</v>
      </c>
      <c r="EF47">
        <v>10.6638</v>
      </c>
      <c r="EG47">
        <v>8.5248000000000008</v>
      </c>
      <c r="EH47">
        <v>6.9017999999999997</v>
      </c>
      <c r="EI47">
        <v>6.0187999999999997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5.6751999999999997E-2</v>
      </c>
      <c r="EY47">
        <v>4.8049000000000001E-2</v>
      </c>
      <c r="EZ47">
        <v>4.249E-2</v>
      </c>
      <c r="FA47">
        <v>3.1815999999999997E-2</v>
      </c>
      <c r="FB47">
        <v>4.3803000000000002E-2</v>
      </c>
      <c r="FC47">
        <v>2.1049999999999999E-2</v>
      </c>
      <c r="FD47">
        <v>1.9165999999999999E-2</v>
      </c>
      <c r="FE47">
        <v>-4.8200000000000001E-4</v>
      </c>
      <c r="FF47">
        <v>-1.7179999999999999E-3</v>
      </c>
      <c r="FG47">
        <v>-4.3439999999999998E-3</v>
      </c>
      <c r="FH47">
        <v>-2.8019999999999998E-3</v>
      </c>
      <c r="FI47">
        <v>-3.839E-3</v>
      </c>
      <c r="FJ47">
        <v>-8.6399999999999997E-4</v>
      </c>
      <c r="FK47">
        <v>-1.54E-4</v>
      </c>
      <c r="FL47">
        <v>8.1009999999999999E-2</v>
      </c>
      <c r="FM47">
        <v>7.8561000000000006E-2</v>
      </c>
      <c r="FN47">
        <v>7.6197000000000001E-2</v>
      </c>
      <c r="FO47">
        <v>7.3624999999999996E-2</v>
      </c>
      <c r="FP47">
        <v>7.8149999999999997E-2</v>
      </c>
      <c r="FQ47">
        <v>0.10428999999999999</v>
      </c>
      <c r="FR47">
        <v>9.7571000000000005E-2</v>
      </c>
      <c r="FS47">
        <v>-0.26930500000000002</v>
      </c>
      <c r="FT47">
        <v>-0.26546700000000001</v>
      </c>
      <c r="FU47">
        <v>-0.26291999999999999</v>
      </c>
      <c r="FV47">
        <v>-0.26228499999999999</v>
      </c>
      <c r="FW47">
        <v>-0.26669799999999999</v>
      </c>
      <c r="FX47">
        <v>-0.27792499999999998</v>
      </c>
      <c r="FY47">
        <v>-0.27112799999999998</v>
      </c>
      <c r="FZ47">
        <v>-1.3214509999999999</v>
      </c>
      <c r="GA47">
        <v>-1.2943039999999999</v>
      </c>
      <c r="GB47">
        <v>-1.276351</v>
      </c>
      <c r="GC47">
        <v>-1.2718959999999999</v>
      </c>
      <c r="GD47">
        <v>-1.3048470000000001</v>
      </c>
      <c r="GE47">
        <v>-1.414425</v>
      </c>
      <c r="GF47">
        <v>-1.3652230000000001</v>
      </c>
      <c r="GG47">
        <v>-0.431284</v>
      </c>
      <c r="GH47">
        <v>-0.39709100000000003</v>
      </c>
      <c r="GI47">
        <v>-0.37651000000000001</v>
      </c>
      <c r="GJ47">
        <v>-0.37555100000000002</v>
      </c>
      <c r="GK47">
        <v>-0.41774800000000001</v>
      </c>
      <c r="GL47">
        <v>-0.57555800000000001</v>
      </c>
      <c r="GM47">
        <v>-0.50982700000000003</v>
      </c>
      <c r="GN47">
        <v>-0.36818299999999998</v>
      </c>
      <c r="GO47">
        <v>-0.34045500000000001</v>
      </c>
      <c r="GP47">
        <v>-0.32224799999999998</v>
      </c>
      <c r="GQ47">
        <v>-0.31781900000000002</v>
      </c>
      <c r="GR47">
        <v>-0.34853800000000001</v>
      </c>
      <c r="GS47">
        <v>-0.41437800000000002</v>
      </c>
      <c r="GT47">
        <v>-0.36674099999999998</v>
      </c>
      <c r="GU47">
        <v>0.41567999999999999</v>
      </c>
      <c r="GV47">
        <v>0.39411299999999999</v>
      </c>
      <c r="GW47">
        <v>0.371085</v>
      </c>
      <c r="GX47">
        <v>0.35698299999999999</v>
      </c>
      <c r="GY47">
        <v>0.61527399999999999</v>
      </c>
      <c r="GZ47">
        <v>0.53080300000000002</v>
      </c>
      <c r="HA47">
        <v>0.48608299999999999</v>
      </c>
      <c r="HB47">
        <v>-75</v>
      </c>
      <c r="HC47">
        <v>-75</v>
      </c>
      <c r="HD47">
        <v>-75</v>
      </c>
      <c r="HE47">
        <v>-75</v>
      </c>
      <c r="HF47">
        <v>-75</v>
      </c>
      <c r="HG47">
        <v>10</v>
      </c>
      <c r="HH47">
        <v>-10</v>
      </c>
      <c r="HI47">
        <v>-1.789447</v>
      </c>
      <c r="HJ47">
        <v>-1.7664489999999999</v>
      </c>
      <c r="HK47">
        <v>-1.750888</v>
      </c>
      <c r="HL47">
        <v>-1.7467520000000001</v>
      </c>
      <c r="HM47">
        <v>-1.7717290000000001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741.78800000000001</v>
      </c>
      <c r="HX47">
        <v>0</v>
      </c>
      <c r="HZ47">
        <v>741.71600000000001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762.51199999999994</v>
      </c>
      <c r="IJ47">
        <v>0</v>
      </c>
      <c r="IL47">
        <v>762.58199999999999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776.83500000000004</v>
      </c>
      <c r="IV47">
        <v>0</v>
      </c>
      <c r="IX47">
        <v>777.10799999999995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780.279</v>
      </c>
      <c r="JH47">
        <v>0</v>
      </c>
      <c r="JJ47">
        <v>780.54200000000003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752.56899999999996</v>
      </c>
      <c r="JT47">
        <v>0</v>
      </c>
      <c r="JV47">
        <v>752.42700000000002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736.51400000000001</v>
      </c>
      <c r="KF47">
        <v>0.10199999999999999</v>
      </c>
      <c r="KH47">
        <v>736.51900000000001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770.06600000000003</v>
      </c>
      <c r="KR47">
        <v>2.5000000000000001E-2</v>
      </c>
      <c r="KT47">
        <v>770.33100000000002</v>
      </c>
      <c r="KU47">
        <v>2.5000000000000001E-2</v>
      </c>
      <c r="KV47">
        <v>110.0723375</v>
      </c>
      <c r="KW47">
        <v>101.6719649946</v>
      </c>
      <c r="KX47">
        <v>91.516947848699999</v>
      </c>
      <c r="KY47">
        <v>82.560976687499988</v>
      </c>
      <c r="KZ47">
        <v>83.149919774999987</v>
      </c>
      <c r="LA47">
        <v>100.21896684699999</v>
      </c>
      <c r="LB47">
        <v>81.276643000000007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-28.237179999999999</v>
      </c>
      <c r="LI47">
        <v>-6.8866511999999993</v>
      </c>
      <c r="LJ47">
        <v>-74.358047769999985</v>
      </c>
      <c r="LK47">
        <v>-59.966398624</v>
      </c>
      <c r="LL47">
        <v>-48.687685246000001</v>
      </c>
      <c r="LM47">
        <v>-36.902790543999998</v>
      </c>
      <c r="LN47">
        <v>-52.146905508000003</v>
      </c>
      <c r="LO47">
        <v>-28.551583050000001</v>
      </c>
      <c r="LP47">
        <v>-25.955619675999998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134.20852500000001</v>
      </c>
      <c r="LY47">
        <v>132.48367500000001</v>
      </c>
      <c r="LZ47">
        <v>131.31659999999999</v>
      </c>
      <c r="MA47">
        <v>131.00640000000001</v>
      </c>
      <c r="MB47">
        <v>132.87967500000002</v>
      </c>
      <c r="MC47">
        <v>0</v>
      </c>
      <c r="MD47">
        <v>0</v>
      </c>
      <c r="ME47">
        <v>-14.929801356400001</v>
      </c>
      <c r="MF47">
        <v>-13.848270661300001</v>
      </c>
      <c r="MG47">
        <v>-13.088278270999998</v>
      </c>
      <c r="MH47">
        <v>-13.2451579986</v>
      </c>
      <c r="MI47">
        <v>-13.246789080000001</v>
      </c>
      <c r="MJ47">
        <v>-43.886700390599998</v>
      </c>
      <c r="MK47">
        <v>-18.301718663300001</v>
      </c>
      <c r="ML47">
        <v>154.99301337360004</v>
      </c>
      <c r="MM47">
        <v>160.3409707093</v>
      </c>
      <c r="MN47">
        <v>161.05758433169999</v>
      </c>
      <c r="MO47">
        <v>163.4194281449</v>
      </c>
      <c r="MP47">
        <v>150.63590018699998</v>
      </c>
      <c r="MQ47">
        <v>-0.45649659360000783</v>
      </c>
      <c r="MR47">
        <v>30.132653460700006</v>
      </c>
    </row>
    <row r="48" spans="1:356" x14ac:dyDescent="0.35">
      <c r="A48">
        <v>158</v>
      </c>
      <c r="B48" t="s">
        <v>429</v>
      </c>
      <c r="C48" s="3">
        <v>42835.808958333335</v>
      </c>
      <c r="D48">
        <v>51.203299999999999</v>
      </c>
      <c r="E48">
        <v>53.137500000000003</v>
      </c>
      <c r="F48">
        <v>57</v>
      </c>
      <c r="G48">
        <v>41</v>
      </c>
      <c r="H48">
        <v>1.1618999999999999</v>
      </c>
      <c r="I48">
        <v>332.57560000000001</v>
      </c>
      <c r="J48">
        <v>19392</v>
      </c>
      <c r="K48">
        <v>33</v>
      </c>
      <c r="L48">
        <v>239715</v>
      </c>
      <c r="M48">
        <v>239897</v>
      </c>
      <c r="N48">
        <v>139220</v>
      </c>
      <c r="O48">
        <v>139238</v>
      </c>
      <c r="P48">
        <v>139279</v>
      </c>
      <c r="Q48">
        <v>139329</v>
      </c>
      <c r="R48">
        <v>220681</v>
      </c>
      <c r="S48">
        <v>220871</v>
      </c>
      <c r="T48">
        <v>139097</v>
      </c>
      <c r="U48">
        <v>239889</v>
      </c>
      <c r="V48">
        <v>215319</v>
      </c>
      <c r="W48">
        <v>215384</v>
      </c>
      <c r="X48">
        <v>215905</v>
      </c>
      <c r="Y48">
        <v>215749</v>
      </c>
      <c r="Z48">
        <v>294074</v>
      </c>
      <c r="AA48">
        <v>294058</v>
      </c>
      <c r="AB48">
        <v>1364.36</v>
      </c>
      <c r="AC48">
        <v>36467.648399999998</v>
      </c>
      <c r="AD48">
        <v>6</v>
      </c>
      <c r="AE48">
        <v>103.476</v>
      </c>
      <c r="AF48">
        <v>103.476</v>
      </c>
      <c r="AG48">
        <v>103.476</v>
      </c>
      <c r="AH48">
        <v>103.476</v>
      </c>
      <c r="AI48">
        <v>103.476</v>
      </c>
      <c r="AJ48">
        <v>12.034599999999999</v>
      </c>
      <c r="AK48">
        <v>12.034599999999999</v>
      </c>
      <c r="AL48">
        <v>1162.3046999999999</v>
      </c>
      <c r="AM48">
        <v>1073.7023999999999</v>
      </c>
      <c r="AN48">
        <v>1021.1667</v>
      </c>
      <c r="AO48">
        <v>898.27340000000004</v>
      </c>
      <c r="AP48">
        <v>1022.8447</v>
      </c>
      <c r="AQ48">
        <v>972.33550000000002</v>
      </c>
      <c r="AR48">
        <v>958.00869999999998</v>
      </c>
      <c r="AS48">
        <v>945.27279999999996</v>
      </c>
      <c r="AT48">
        <v>931.82749999999999</v>
      </c>
      <c r="AU48">
        <v>920.59619999999995</v>
      </c>
      <c r="AV48">
        <v>908.93979999999999</v>
      </c>
      <c r="AW48">
        <v>895.20609999999999</v>
      </c>
      <c r="AX48">
        <v>15.8</v>
      </c>
      <c r="AY48">
        <v>17</v>
      </c>
      <c r="AZ48">
        <v>32.360900000000001</v>
      </c>
      <c r="BA48">
        <v>23.6798</v>
      </c>
      <c r="BB48">
        <v>17.5669</v>
      </c>
      <c r="BC48">
        <v>13.668100000000001</v>
      </c>
      <c r="BD48">
        <v>10.771100000000001</v>
      </c>
      <c r="BE48">
        <v>8.5755999999999997</v>
      </c>
      <c r="BF48">
        <v>6.9249000000000001</v>
      </c>
      <c r="BG48">
        <v>6.0176999999999996</v>
      </c>
      <c r="BH48">
        <v>6.0246000000000004</v>
      </c>
      <c r="BI48">
        <v>105.46</v>
      </c>
      <c r="BJ48">
        <v>138.43</v>
      </c>
      <c r="BK48">
        <v>142.77000000000001</v>
      </c>
      <c r="BL48">
        <v>187.12</v>
      </c>
      <c r="BM48">
        <v>185.06</v>
      </c>
      <c r="BN48">
        <v>242.37</v>
      </c>
      <c r="BO48">
        <v>234.96</v>
      </c>
      <c r="BP48">
        <v>307.83</v>
      </c>
      <c r="BQ48">
        <v>296.39</v>
      </c>
      <c r="BR48">
        <v>389.68</v>
      </c>
      <c r="BS48">
        <v>366.03</v>
      </c>
      <c r="BT48">
        <v>482.76</v>
      </c>
      <c r="BU48">
        <v>427.55</v>
      </c>
      <c r="BV48">
        <v>558.37</v>
      </c>
      <c r="BW48">
        <v>50.2</v>
      </c>
      <c r="BX48">
        <v>46.2</v>
      </c>
      <c r="BY48">
        <v>8.1257999999999999</v>
      </c>
      <c r="BZ48">
        <v>1.571429</v>
      </c>
      <c r="CA48">
        <v>2.2877000000000001</v>
      </c>
      <c r="CB48">
        <v>2.3626</v>
      </c>
      <c r="CC48">
        <v>-0.67779999999999996</v>
      </c>
      <c r="CD48">
        <v>2.2877000000000001</v>
      </c>
      <c r="CE48">
        <v>1106035</v>
      </c>
      <c r="CF48">
        <v>1</v>
      </c>
      <c r="CI48">
        <v>2.7136</v>
      </c>
      <c r="CJ48">
        <v>4.9271000000000003</v>
      </c>
      <c r="CK48">
        <v>5.7949999999999999</v>
      </c>
      <c r="CL48">
        <v>7.2693000000000003</v>
      </c>
      <c r="CM48">
        <v>8.0306999999999995</v>
      </c>
      <c r="CN48">
        <v>10.266400000000001</v>
      </c>
      <c r="CO48">
        <v>3.528</v>
      </c>
      <c r="CP48">
        <v>5.46</v>
      </c>
      <c r="CQ48">
        <v>6.6619999999999999</v>
      </c>
      <c r="CR48">
        <v>8.3279999999999994</v>
      </c>
      <c r="CS48">
        <v>8.7959999999999994</v>
      </c>
      <c r="CT48">
        <v>11.61</v>
      </c>
      <c r="CU48">
        <v>25.089600000000001</v>
      </c>
      <c r="CV48">
        <v>24.892399999999999</v>
      </c>
      <c r="CW48">
        <v>25.002199999999998</v>
      </c>
      <c r="CX48">
        <v>25.0244</v>
      </c>
      <c r="CY48">
        <v>25.0184</v>
      </c>
      <c r="CZ48">
        <v>24.906300000000002</v>
      </c>
      <c r="DB48">
        <v>15380</v>
      </c>
      <c r="DC48">
        <v>736</v>
      </c>
      <c r="DD48">
        <v>11</v>
      </c>
      <c r="DF48" t="s">
        <v>572</v>
      </c>
      <c r="DG48">
        <v>594</v>
      </c>
      <c r="DH48">
        <v>1238</v>
      </c>
      <c r="DI48">
        <v>11</v>
      </c>
      <c r="DJ48">
        <v>1</v>
      </c>
      <c r="DK48">
        <v>35</v>
      </c>
      <c r="DL48">
        <v>37.5</v>
      </c>
      <c r="DM48">
        <v>1.571429</v>
      </c>
      <c r="DN48">
        <v>1359.1642999999999</v>
      </c>
      <c r="DO48">
        <v>1304.0215000000001</v>
      </c>
      <c r="DP48">
        <v>1220.8785</v>
      </c>
      <c r="DQ48">
        <v>1135.3071</v>
      </c>
      <c r="DR48">
        <v>1086.0286000000001</v>
      </c>
      <c r="DS48">
        <v>973.57140000000004</v>
      </c>
      <c r="DT48">
        <v>862.35</v>
      </c>
      <c r="DU48">
        <v>29.625699999999998</v>
      </c>
      <c r="DV48">
        <v>28.321400000000001</v>
      </c>
      <c r="DW48">
        <v>32.744300000000003</v>
      </c>
      <c r="DX48">
        <v>35.017099999999999</v>
      </c>
      <c r="DY48">
        <v>32.005699999999997</v>
      </c>
      <c r="DZ48">
        <v>74.760000000000005</v>
      </c>
      <c r="EA48">
        <v>32.009300000000003</v>
      </c>
      <c r="EB48">
        <v>32.360900000000001</v>
      </c>
      <c r="EC48">
        <v>23.6798</v>
      </c>
      <c r="ED48">
        <v>17.5669</v>
      </c>
      <c r="EE48">
        <v>13.668100000000001</v>
      </c>
      <c r="EF48">
        <v>10.771100000000001</v>
      </c>
      <c r="EG48">
        <v>8.5755999999999997</v>
      </c>
      <c r="EH48">
        <v>6.9249000000000001</v>
      </c>
      <c r="EI48">
        <v>6.0176999999999996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5.6166000000000001E-2</v>
      </c>
      <c r="EY48">
        <v>4.7716000000000001E-2</v>
      </c>
      <c r="EZ48">
        <v>4.2296E-2</v>
      </c>
      <c r="FA48">
        <v>3.1842000000000002E-2</v>
      </c>
      <c r="FB48">
        <v>4.3692000000000002E-2</v>
      </c>
      <c r="FC48">
        <v>2.146E-2</v>
      </c>
      <c r="FD48">
        <v>1.9505999999999999E-2</v>
      </c>
      <c r="FE48">
        <v>-4.8200000000000001E-4</v>
      </c>
      <c r="FF48">
        <v>-1.719E-3</v>
      </c>
      <c r="FG48">
        <v>-4.346E-3</v>
      </c>
      <c r="FH48">
        <v>-2.8029999999999999E-3</v>
      </c>
      <c r="FI48">
        <v>-3.8409999999999998E-3</v>
      </c>
      <c r="FJ48">
        <v>-1.601E-3</v>
      </c>
      <c r="FK48">
        <v>-5.5999999999999995E-4</v>
      </c>
      <c r="FL48">
        <v>8.0992999999999996E-2</v>
      </c>
      <c r="FM48">
        <v>7.8543000000000002E-2</v>
      </c>
      <c r="FN48">
        <v>7.6177999999999996E-2</v>
      </c>
      <c r="FO48">
        <v>7.3607000000000006E-2</v>
      </c>
      <c r="FP48">
        <v>7.8127000000000002E-2</v>
      </c>
      <c r="FQ48">
        <v>0.104257</v>
      </c>
      <c r="FR48">
        <v>9.7532999999999995E-2</v>
      </c>
      <c r="FS48">
        <v>-0.26951799999999998</v>
      </c>
      <c r="FT48">
        <v>-0.26571099999999997</v>
      </c>
      <c r="FU48">
        <v>-0.26317499999999999</v>
      </c>
      <c r="FV48">
        <v>-0.26252700000000001</v>
      </c>
      <c r="FW48">
        <v>-0.26705400000000001</v>
      </c>
      <c r="FX48">
        <v>-0.27808300000000002</v>
      </c>
      <c r="FY48">
        <v>-0.27133600000000002</v>
      </c>
      <c r="FZ48">
        <v>-1.321178</v>
      </c>
      <c r="GA48">
        <v>-1.294278</v>
      </c>
      <c r="GB48">
        <v>-1.2764120000000001</v>
      </c>
      <c r="GC48">
        <v>-1.2718750000000001</v>
      </c>
      <c r="GD48">
        <v>-1.3064169999999999</v>
      </c>
      <c r="GE48">
        <v>-1.4114990000000001</v>
      </c>
      <c r="GF48">
        <v>-1.3629</v>
      </c>
      <c r="GG48">
        <v>-0.43175400000000003</v>
      </c>
      <c r="GH48">
        <v>-0.39742899999999998</v>
      </c>
      <c r="GI48">
        <v>-0.37679699999999999</v>
      </c>
      <c r="GJ48">
        <v>-0.37586799999999998</v>
      </c>
      <c r="GK48">
        <v>-0.41794300000000001</v>
      </c>
      <c r="GL48">
        <v>-0.57591800000000004</v>
      </c>
      <c r="GM48">
        <v>-0.50994499999999998</v>
      </c>
      <c r="GN48">
        <v>-0.36789500000000003</v>
      </c>
      <c r="GO48">
        <v>-0.34043400000000001</v>
      </c>
      <c r="GP48">
        <v>-0.32231399999999999</v>
      </c>
      <c r="GQ48">
        <v>-0.317805</v>
      </c>
      <c r="GR48">
        <v>-0.34892200000000001</v>
      </c>
      <c r="GS48">
        <v>-0.41456300000000001</v>
      </c>
      <c r="GT48">
        <v>-0.36722199999999999</v>
      </c>
      <c r="GU48">
        <v>0.41599900000000001</v>
      </c>
      <c r="GV48">
        <v>0.39484200000000003</v>
      </c>
      <c r="GW48">
        <v>0.37201000000000001</v>
      </c>
      <c r="GX48">
        <v>0.35880400000000001</v>
      </c>
      <c r="GY48">
        <v>0.61736999999999997</v>
      </c>
      <c r="GZ48">
        <v>0.53194799999999998</v>
      </c>
      <c r="HA48">
        <v>0.48600100000000002</v>
      </c>
      <c r="HB48">
        <v>-75</v>
      </c>
      <c r="HC48">
        <v>-75</v>
      </c>
      <c r="HD48">
        <v>-75</v>
      </c>
      <c r="HE48">
        <v>-75</v>
      </c>
      <c r="HF48">
        <v>-75</v>
      </c>
      <c r="HG48">
        <v>20</v>
      </c>
      <c r="HH48">
        <v>-20</v>
      </c>
      <c r="HI48">
        <v>-1.7898419999999999</v>
      </c>
      <c r="HJ48">
        <v>-1.7669349999999999</v>
      </c>
      <c r="HK48">
        <v>-1.751506</v>
      </c>
      <c r="HL48">
        <v>-1.7474890000000001</v>
      </c>
      <c r="HM48">
        <v>-1.7726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741.78800000000001</v>
      </c>
      <c r="HX48">
        <v>0</v>
      </c>
      <c r="HZ48">
        <v>741.71600000000001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762.51199999999994</v>
      </c>
      <c r="IJ48">
        <v>0</v>
      </c>
      <c r="IL48">
        <v>762.58199999999999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776.83500000000004</v>
      </c>
      <c r="IV48">
        <v>0</v>
      </c>
      <c r="IX48">
        <v>777.10799999999995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780.279</v>
      </c>
      <c r="JH48">
        <v>0</v>
      </c>
      <c r="JJ48">
        <v>780.54200000000003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752.56899999999996</v>
      </c>
      <c r="JT48">
        <v>0</v>
      </c>
      <c r="JV48">
        <v>752.42700000000002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736.51400000000001</v>
      </c>
      <c r="KF48">
        <v>0.10199999999999999</v>
      </c>
      <c r="KH48">
        <v>736.51900000000001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770.06600000000003</v>
      </c>
      <c r="KR48">
        <v>2.5000000000000001E-2</v>
      </c>
      <c r="KT48">
        <v>770.33100000000002</v>
      </c>
      <c r="KU48">
        <v>2.5000000000000001E-2</v>
      </c>
      <c r="KV48">
        <v>110.08279414989998</v>
      </c>
      <c r="KW48">
        <v>102.42176067450001</v>
      </c>
      <c r="KX48">
        <v>93.004082373000003</v>
      </c>
      <c r="KY48">
        <v>83.566549709700013</v>
      </c>
      <c r="KZ48">
        <v>84.848156432200014</v>
      </c>
      <c r="LA48">
        <v>101.50163344980001</v>
      </c>
      <c r="LB48">
        <v>84.107582550000004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-28.253232799999999</v>
      </c>
      <c r="LI48">
        <v>-6.8919344000000002</v>
      </c>
      <c r="LJ48">
        <v>-73.568475751999998</v>
      </c>
      <c r="LK48">
        <v>-59.532905165999999</v>
      </c>
      <c r="LL48">
        <v>-48.4398354</v>
      </c>
      <c r="LM48">
        <v>-36.933978125000003</v>
      </c>
      <c r="LN48">
        <v>-52.062023867000008</v>
      </c>
      <c r="LO48">
        <v>-28.030958641000005</v>
      </c>
      <c r="LP48">
        <v>-25.821503399999997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134.23814999999999</v>
      </c>
      <c r="LY48">
        <v>132.52012500000001</v>
      </c>
      <c r="LZ48">
        <v>131.36295000000001</v>
      </c>
      <c r="MA48">
        <v>131.06167500000001</v>
      </c>
      <c r="MB48">
        <v>132.94499999999999</v>
      </c>
      <c r="MC48">
        <v>0</v>
      </c>
      <c r="MD48">
        <v>0</v>
      </c>
      <c r="ME48">
        <v>-12.791014477799999</v>
      </c>
      <c r="MF48">
        <v>-11.255745680599999</v>
      </c>
      <c r="MG48">
        <v>-12.3379540071</v>
      </c>
      <c r="MH48">
        <v>-13.1618073428</v>
      </c>
      <c r="MI48">
        <v>-13.376558275099999</v>
      </c>
      <c r="MJ48">
        <v>-43.055629680000003</v>
      </c>
      <c r="MK48">
        <v>-16.322982488500003</v>
      </c>
      <c r="ML48">
        <v>157.96145392009998</v>
      </c>
      <c r="MM48">
        <v>164.15323482790001</v>
      </c>
      <c r="MN48">
        <v>163.58924296590001</v>
      </c>
      <c r="MO48">
        <v>164.53243924190002</v>
      </c>
      <c r="MP48">
        <v>152.3545742901</v>
      </c>
      <c r="MQ48">
        <v>2.1618123287999964</v>
      </c>
      <c r="MR48">
        <v>35.071162261500007</v>
      </c>
    </row>
    <row r="49" spans="1:356" x14ac:dyDescent="0.35">
      <c r="A49">
        <v>158</v>
      </c>
      <c r="B49" t="s">
        <v>430</v>
      </c>
      <c r="C49" s="3">
        <v>42835.810011574074</v>
      </c>
      <c r="D49">
        <v>51.073900000000002</v>
      </c>
      <c r="E49">
        <v>52.9</v>
      </c>
      <c r="F49">
        <v>50</v>
      </c>
      <c r="G49">
        <v>40</v>
      </c>
      <c r="H49">
        <v>1.1618999999999999</v>
      </c>
      <c r="I49">
        <v>331.89179999999999</v>
      </c>
      <c r="J49">
        <v>19346</v>
      </c>
      <c r="K49">
        <v>33</v>
      </c>
      <c r="L49">
        <v>239715</v>
      </c>
      <c r="M49">
        <v>239897</v>
      </c>
      <c r="N49">
        <v>139220</v>
      </c>
      <c r="O49">
        <v>139238</v>
      </c>
      <c r="P49">
        <v>139279</v>
      </c>
      <c r="Q49">
        <v>139329</v>
      </c>
      <c r="R49">
        <v>220681</v>
      </c>
      <c r="S49">
        <v>220871</v>
      </c>
      <c r="T49">
        <v>139097</v>
      </c>
      <c r="U49">
        <v>239889</v>
      </c>
      <c r="V49">
        <v>215319</v>
      </c>
      <c r="W49">
        <v>215384</v>
      </c>
      <c r="X49">
        <v>215905</v>
      </c>
      <c r="Y49">
        <v>215749</v>
      </c>
      <c r="Z49">
        <v>294074</v>
      </c>
      <c r="AA49">
        <v>294058</v>
      </c>
      <c r="AB49">
        <v>1364.36</v>
      </c>
      <c r="AC49">
        <v>36487.371099999997</v>
      </c>
      <c r="AD49">
        <v>6</v>
      </c>
      <c r="AE49">
        <v>103.66200000000001</v>
      </c>
      <c r="AF49">
        <v>103.66200000000001</v>
      </c>
      <c r="AG49">
        <v>103.66200000000001</v>
      </c>
      <c r="AH49">
        <v>103.66200000000001</v>
      </c>
      <c r="AI49">
        <v>103.66200000000001</v>
      </c>
      <c r="AJ49">
        <v>12.220700000000001</v>
      </c>
      <c r="AK49">
        <v>12.220700000000001</v>
      </c>
      <c r="AL49">
        <v>1155.2734</v>
      </c>
      <c r="AM49">
        <v>1072.1249</v>
      </c>
      <c r="AN49">
        <v>1023.3333</v>
      </c>
      <c r="AO49">
        <v>900.2029</v>
      </c>
      <c r="AP49">
        <v>1014.155</v>
      </c>
      <c r="AQ49">
        <v>964.95450000000005</v>
      </c>
      <c r="AR49">
        <v>951.47050000000002</v>
      </c>
      <c r="AS49">
        <v>939.52070000000003</v>
      </c>
      <c r="AT49">
        <v>926.95100000000002</v>
      </c>
      <c r="AU49">
        <v>916.47550000000001</v>
      </c>
      <c r="AV49">
        <v>905.54110000000003</v>
      </c>
      <c r="AW49">
        <v>892.50239999999997</v>
      </c>
      <c r="AX49">
        <v>15.8</v>
      </c>
      <c r="AY49">
        <v>17</v>
      </c>
      <c r="AZ49">
        <v>32.287500000000001</v>
      </c>
      <c r="BA49">
        <v>23.6144</v>
      </c>
      <c r="BB49">
        <v>17.5459</v>
      </c>
      <c r="BC49">
        <v>13.647399999999999</v>
      </c>
      <c r="BD49">
        <v>10.752800000000001</v>
      </c>
      <c r="BE49">
        <v>8.5630000000000006</v>
      </c>
      <c r="BF49">
        <v>6.9161000000000001</v>
      </c>
      <c r="BG49">
        <v>6.0167000000000002</v>
      </c>
      <c r="BH49">
        <v>6.0242000000000004</v>
      </c>
      <c r="BI49">
        <v>106.56</v>
      </c>
      <c r="BJ49">
        <v>135.85</v>
      </c>
      <c r="BK49">
        <v>144.85</v>
      </c>
      <c r="BL49">
        <v>183.6</v>
      </c>
      <c r="BM49">
        <v>188.19</v>
      </c>
      <c r="BN49">
        <v>237.3</v>
      </c>
      <c r="BO49">
        <v>238.7</v>
      </c>
      <c r="BP49">
        <v>302.12</v>
      </c>
      <c r="BQ49">
        <v>301.01</v>
      </c>
      <c r="BR49">
        <v>382.5</v>
      </c>
      <c r="BS49">
        <v>372.1</v>
      </c>
      <c r="BT49">
        <v>474.07</v>
      </c>
      <c r="BU49">
        <v>434.33</v>
      </c>
      <c r="BV49">
        <v>549.25</v>
      </c>
      <c r="BW49">
        <v>48.7</v>
      </c>
      <c r="BX49">
        <v>46.3</v>
      </c>
      <c r="BY49">
        <v>8.0158000000000005</v>
      </c>
      <c r="BZ49">
        <v>2.25</v>
      </c>
      <c r="CA49">
        <v>2.9455</v>
      </c>
      <c r="CB49">
        <v>3.0171000000000001</v>
      </c>
      <c r="CC49">
        <v>-0.88019999999999998</v>
      </c>
      <c r="CD49">
        <v>2.9455</v>
      </c>
      <c r="CE49">
        <v>1106034</v>
      </c>
      <c r="CF49">
        <v>2</v>
      </c>
      <c r="CI49">
        <v>2.76</v>
      </c>
      <c r="CJ49">
        <v>4.9813999999999998</v>
      </c>
      <c r="CK49">
        <v>5.8779000000000003</v>
      </c>
      <c r="CL49">
        <v>7.3563999999999998</v>
      </c>
      <c r="CM49">
        <v>8.0607000000000006</v>
      </c>
      <c r="CN49">
        <v>10.4229</v>
      </c>
      <c r="CO49">
        <v>3.3479999999999999</v>
      </c>
      <c r="CP49">
        <v>5.5119999999999996</v>
      </c>
      <c r="CQ49">
        <v>6.5220000000000002</v>
      </c>
      <c r="CR49">
        <v>8.4139999999999997</v>
      </c>
      <c r="CS49">
        <v>8.5399999999999991</v>
      </c>
      <c r="CT49">
        <v>11.614000000000001</v>
      </c>
      <c r="CU49">
        <v>25.0274</v>
      </c>
      <c r="CV49">
        <v>24.900400000000001</v>
      </c>
      <c r="CW49">
        <v>25.023099999999999</v>
      </c>
      <c r="CX49">
        <v>24.9831</v>
      </c>
      <c r="CY49">
        <v>25.113600000000002</v>
      </c>
      <c r="CZ49">
        <v>24.870999999999999</v>
      </c>
      <c r="DB49">
        <v>15380</v>
      </c>
      <c r="DC49">
        <v>736</v>
      </c>
      <c r="DD49">
        <v>12</v>
      </c>
      <c r="DF49" t="s">
        <v>572</v>
      </c>
      <c r="DG49">
        <v>594</v>
      </c>
      <c r="DH49">
        <v>1238</v>
      </c>
      <c r="DI49">
        <v>11</v>
      </c>
      <c r="DJ49">
        <v>1</v>
      </c>
      <c r="DK49">
        <v>35</v>
      </c>
      <c r="DL49">
        <v>39.75</v>
      </c>
      <c r="DM49">
        <v>2.25</v>
      </c>
      <c r="DN49">
        <v>1362.7572</v>
      </c>
      <c r="DO49">
        <v>1305.2357</v>
      </c>
      <c r="DP49">
        <v>1225.6857</v>
      </c>
      <c r="DQ49">
        <v>1149.0857000000001</v>
      </c>
      <c r="DR49">
        <v>1098.3785</v>
      </c>
      <c r="DS49">
        <v>985.52139999999997</v>
      </c>
      <c r="DT49">
        <v>871.71429999999998</v>
      </c>
      <c r="DU49">
        <v>27.9057</v>
      </c>
      <c r="DV49">
        <v>30.933599999999998</v>
      </c>
      <c r="DW49">
        <v>32.950000000000003</v>
      </c>
      <c r="DX49">
        <v>34.102899999999998</v>
      </c>
      <c r="DY49">
        <v>31.187100000000001</v>
      </c>
      <c r="DZ49">
        <v>72.682900000000004</v>
      </c>
      <c r="EA49">
        <v>32.300699999999999</v>
      </c>
      <c r="EB49">
        <v>32.287500000000001</v>
      </c>
      <c r="EC49">
        <v>23.6144</v>
      </c>
      <c r="ED49">
        <v>17.5459</v>
      </c>
      <c r="EE49">
        <v>13.647399999999999</v>
      </c>
      <c r="EF49">
        <v>10.752800000000001</v>
      </c>
      <c r="EG49">
        <v>8.5630000000000006</v>
      </c>
      <c r="EH49">
        <v>6.9161000000000001</v>
      </c>
      <c r="EI49">
        <v>6.0167000000000002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5.5742E-2</v>
      </c>
      <c r="EY49">
        <v>4.7384999999999997E-2</v>
      </c>
      <c r="EZ49">
        <v>4.2097000000000002E-2</v>
      </c>
      <c r="FA49">
        <v>3.1849000000000002E-2</v>
      </c>
      <c r="FB49">
        <v>4.3636000000000001E-2</v>
      </c>
      <c r="FC49">
        <v>2.1885999999999999E-2</v>
      </c>
      <c r="FD49">
        <v>1.9954E-2</v>
      </c>
      <c r="FE49">
        <v>-4.8200000000000001E-4</v>
      </c>
      <c r="FF49">
        <v>-1.72E-3</v>
      </c>
      <c r="FG49">
        <v>-4.3470000000000002E-3</v>
      </c>
      <c r="FH49">
        <v>-2.8040000000000001E-3</v>
      </c>
      <c r="FI49">
        <v>-3.8419999999999999E-3</v>
      </c>
      <c r="FJ49">
        <v>-2.715E-3</v>
      </c>
      <c r="FK49">
        <v>-1.1820000000000001E-3</v>
      </c>
      <c r="FL49">
        <v>8.0984E-2</v>
      </c>
      <c r="FM49">
        <v>7.8534999999999994E-2</v>
      </c>
      <c r="FN49">
        <v>7.6172000000000004E-2</v>
      </c>
      <c r="FO49">
        <v>7.3597999999999997E-2</v>
      </c>
      <c r="FP49">
        <v>7.8119999999999995E-2</v>
      </c>
      <c r="FQ49">
        <v>0.104239</v>
      </c>
      <c r="FR49">
        <v>9.7504999999999994E-2</v>
      </c>
      <c r="FS49">
        <v>-0.26962799999999998</v>
      </c>
      <c r="FT49">
        <v>-0.26580100000000001</v>
      </c>
      <c r="FU49">
        <v>-0.26325199999999999</v>
      </c>
      <c r="FV49">
        <v>-0.26264100000000001</v>
      </c>
      <c r="FW49">
        <v>-0.26696799999999998</v>
      </c>
      <c r="FX49">
        <v>-0.27799200000000002</v>
      </c>
      <c r="FY49">
        <v>-0.27131699999999997</v>
      </c>
      <c r="FZ49">
        <v>-1.321866</v>
      </c>
      <c r="GA49">
        <v>-1.294816</v>
      </c>
      <c r="GB49">
        <v>-1.2768630000000001</v>
      </c>
      <c r="GC49">
        <v>-1.272581</v>
      </c>
      <c r="GD49">
        <v>-1.303218</v>
      </c>
      <c r="GE49">
        <v>-1.407335</v>
      </c>
      <c r="GF49">
        <v>-1.35937</v>
      </c>
      <c r="GG49">
        <v>-0.43148199999999998</v>
      </c>
      <c r="GH49">
        <v>-0.39723199999999997</v>
      </c>
      <c r="GI49">
        <v>-0.37663999999999997</v>
      </c>
      <c r="GJ49">
        <v>-0.37561299999999997</v>
      </c>
      <c r="GK49">
        <v>-0.41776000000000002</v>
      </c>
      <c r="GL49">
        <v>-0.57553600000000005</v>
      </c>
      <c r="GM49">
        <v>-0.50930600000000004</v>
      </c>
      <c r="GN49">
        <v>-0.36863400000000002</v>
      </c>
      <c r="GO49">
        <v>-0.34098200000000001</v>
      </c>
      <c r="GP49">
        <v>-0.32275700000000002</v>
      </c>
      <c r="GQ49">
        <v>-0.31849300000000003</v>
      </c>
      <c r="GR49">
        <v>-0.34942600000000001</v>
      </c>
      <c r="GS49">
        <v>-0.41528399999999999</v>
      </c>
      <c r="GT49">
        <v>-0.368344</v>
      </c>
      <c r="GU49">
        <v>0.41594500000000001</v>
      </c>
      <c r="GV49">
        <v>0.39482400000000001</v>
      </c>
      <c r="GW49">
        <v>0.37201800000000002</v>
      </c>
      <c r="GX49">
        <v>0.35871700000000001</v>
      </c>
      <c r="GY49">
        <v>0.61733899999999997</v>
      </c>
      <c r="GZ49">
        <v>0.53173999999999999</v>
      </c>
      <c r="HA49">
        <v>0.48597600000000002</v>
      </c>
      <c r="HB49">
        <v>-75</v>
      </c>
      <c r="HC49">
        <v>-75</v>
      </c>
      <c r="HD49">
        <v>-75</v>
      </c>
      <c r="HE49">
        <v>-75</v>
      </c>
      <c r="HF49">
        <v>-75</v>
      </c>
      <c r="HG49">
        <v>30</v>
      </c>
      <c r="HH49">
        <v>-30</v>
      </c>
      <c r="HI49">
        <v>-1.7900199999999999</v>
      </c>
      <c r="HJ49">
        <v>-1.7671559999999999</v>
      </c>
      <c r="HK49">
        <v>-1.7517879999999999</v>
      </c>
      <c r="HL49">
        <v>-1.747827</v>
      </c>
      <c r="HM49">
        <v>-1.7729200000000001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741.78800000000001</v>
      </c>
      <c r="HX49">
        <v>0</v>
      </c>
      <c r="HZ49">
        <v>741.71600000000001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762.51199999999994</v>
      </c>
      <c r="IJ49">
        <v>0</v>
      </c>
      <c r="IL49">
        <v>762.58199999999999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776.83500000000004</v>
      </c>
      <c r="IV49">
        <v>0</v>
      </c>
      <c r="IX49">
        <v>777.10799999999995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780.279</v>
      </c>
      <c r="JH49">
        <v>0</v>
      </c>
      <c r="JJ49">
        <v>780.54200000000003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752.56899999999996</v>
      </c>
      <c r="JT49">
        <v>0</v>
      </c>
      <c r="JV49">
        <v>752.42700000000002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736.51400000000001</v>
      </c>
      <c r="KF49">
        <v>0.10199999999999999</v>
      </c>
      <c r="KH49">
        <v>736.51900000000001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770.06600000000003</v>
      </c>
      <c r="KR49">
        <v>2.5000000000000001E-2</v>
      </c>
      <c r="KT49">
        <v>770.33100000000002</v>
      </c>
      <c r="KU49">
        <v>2.5000000000000001E-2</v>
      </c>
      <c r="KV49">
        <v>110.3615290848</v>
      </c>
      <c r="KW49">
        <v>102.50668569949998</v>
      </c>
      <c r="KX49">
        <v>93.362931140400008</v>
      </c>
      <c r="KY49">
        <v>84.570409348600009</v>
      </c>
      <c r="KZ49">
        <v>85.805328419999995</v>
      </c>
      <c r="LA49">
        <v>102.72976521459999</v>
      </c>
      <c r="LB49">
        <v>84.996502821499988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-28.243987199999999</v>
      </c>
      <c r="LI49">
        <v>-6.8914517999999996</v>
      </c>
      <c r="LJ49">
        <v>-73.046315159999992</v>
      </c>
      <c r="LK49">
        <v>-59.127772639999996</v>
      </c>
      <c r="LL49">
        <v>-48.201578250000011</v>
      </c>
      <c r="LM49">
        <v>-36.962115144999999</v>
      </c>
      <c r="LN49">
        <v>-51.860257092000005</v>
      </c>
      <c r="LO49">
        <v>-26.980019285000001</v>
      </c>
      <c r="LP49">
        <v>-25.518093640000004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134.25149999999999</v>
      </c>
      <c r="LY49">
        <v>132.5367</v>
      </c>
      <c r="LZ49">
        <v>131.38409999999999</v>
      </c>
      <c r="MA49">
        <v>131.08702500000001</v>
      </c>
      <c r="MB49">
        <v>132.96899999999999</v>
      </c>
      <c r="MC49">
        <v>0</v>
      </c>
      <c r="MD49">
        <v>0</v>
      </c>
      <c r="ME49">
        <v>-12.040807247399998</v>
      </c>
      <c r="MF49">
        <v>-12.287815795199998</v>
      </c>
      <c r="MG49">
        <v>-12.410288</v>
      </c>
      <c r="MH49">
        <v>-12.809492577699999</v>
      </c>
      <c r="MI49">
        <v>-13.028722896000001</v>
      </c>
      <c r="MJ49">
        <v>-41.831625534400004</v>
      </c>
      <c r="MK49">
        <v>-16.4509403142</v>
      </c>
      <c r="ML49">
        <v>159.5259066774</v>
      </c>
      <c r="MM49">
        <v>163.62779726429997</v>
      </c>
      <c r="MN49">
        <v>164.13516489039998</v>
      </c>
      <c r="MO49">
        <v>165.88582662590005</v>
      </c>
      <c r="MP49">
        <v>153.88534843199997</v>
      </c>
      <c r="MQ49">
        <v>5.6741331951999854</v>
      </c>
      <c r="MR49">
        <v>36.136017067299989</v>
      </c>
    </row>
    <row r="50" spans="1:356" x14ac:dyDescent="0.35">
      <c r="A50">
        <v>158</v>
      </c>
      <c r="B50" t="s">
        <v>431</v>
      </c>
      <c r="C50" s="3">
        <v>42835.811226851853</v>
      </c>
      <c r="D50">
        <v>50.779400000000003</v>
      </c>
      <c r="E50">
        <v>52.586800000000004</v>
      </c>
      <c r="F50">
        <v>64</v>
      </c>
      <c r="G50">
        <v>42</v>
      </c>
      <c r="H50">
        <v>1.1618999999999999</v>
      </c>
      <c r="I50">
        <v>332.48759999999999</v>
      </c>
      <c r="J50">
        <v>19393</v>
      </c>
      <c r="K50">
        <v>33</v>
      </c>
      <c r="L50">
        <v>239715</v>
      </c>
      <c r="M50">
        <v>239897</v>
      </c>
      <c r="N50">
        <v>139220</v>
      </c>
      <c r="O50">
        <v>139238</v>
      </c>
      <c r="P50">
        <v>139279</v>
      </c>
      <c r="Q50">
        <v>139329</v>
      </c>
      <c r="R50">
        <v>220681</v>
      </c>
      <c r="S50">
        <v>220871</v>
      </c>
      <c r="T50">
        <v>139097</v>
      </c>
      <c r="U50">
        <v>239889</v>
      </c>
      <c r="V50">
        <v>215319</v>
      </c>
      <c r="W50">
        <v>215384</v>
      </c>
      <c r="X50">
        <v>215905</v>
      </c>
      <c r="Y50">
        <v>215749</v>
      </c>
      <c r="Z50">
        <v>294074</v>
      </c>
      <c r="AA50">
        <v>294058</v>
      </c>
      <c r="AB50">
        <v>1364.36</v>
      </c>
      <c r="AC50">
        <v>36507.093800000002</v>
      </c>
      <c r="AD50">
        <v>6</v>
      </c>
      <c r="AE50">
        <v>103.8485</v>
      </c>
      <c r="AF50">
        <v>103.8485</v>
      </c>
      <c r="AG50">
        <v>103.8485</v>
      </c>
      <c r="AH50">
        <v>103.8485</v>
      </c>
      <c r="AI50">
        <v>103.8485</v>
      </c>
      <c r="AJ50">
        <v>12.4071</v>
      </c>
      <c r="AK50">
        <v>12.4071</v>
      </c>
      <c r="AL50">
        <v>1164.6484</v>
      </c>
      <c r="AM50">
        <v>1080.0431000000001</v>
      </c>
      <c r="AN50">
        <v>1029.8334</v>
      </c>
      <c r="AO50">
        <v>897.67359999999996</v>
      </c>
      <c r="AP50">
        <v>1026.3728000000001</v>
      </c>
      <c r="AQ50">
        <v>974.15570000000002</v>
      </c>
      <c r="AR50">
        <v>959.23710000000005</v>
      </c>
      <c r="AS50">
        <v>946.01779999999997</v>
      </c>
      <c r="AT50">
        <v>932.06269999999995</v>
      </c>
      <c r="AU50">
        <v>920.32389999999998</v>
      </c>
      <c r="AV50">
        <v>908.09749999999997</v>
      </c>
      <c r="AW50">
        <v>893.89499999999998</v>
      </c>
      <c r="AX50">
        <v>16</v>
      </c>
      <c r="AY50">
        <v>17</v>
      </c>
      <c r="AZ50">
        <v>32.3157</v>
      </c>
      <c r="BA50">
        <v>23.513200000000001</v>
      </c>
      <c r="BB50">
        <v>17.392299999999999</v>
      </c>
      <c r="BC50">
        <v>13.5122</v>
      </c>
      <c r="BD50">
        <v>10.6485</v>
      </c>
      <c r="BE50">
        <v>8.4861000000000004</v>
      </c>
      <c r="BF50">
        <v>6.8762999999999996</v>
      </c>
      <c r="BG50">
        <v>6.0221</v>
      </c>
      <c r="BH50">
        <v>6.0218999999999996</v>
      </c>
      <c r="BI50">
        <v>101.8</v>
      </c>
      <c r="BJ50">
        <v>140.53</v>
      </c>
      <c r="BK50">
        <v>138.24</v>
      </c>
      <c r="BL50">
        <v>190.43</v>
      </c>
      <c r="BM50">
        <v>179.67</v>
      </c>
      <c r="BN50">
        <v>247.1</v>
      </c>
      <c r="BO50">
        <v>228.21</v>
      </c>
      <c r="BP50">
        <v>314.07</v>
      </c>
      <c r="BQ50">
        <v>287.19</v>
      </c>
      <c r="BR50">
        <v>397.33</v>
      </c>
      <c r="BS50">
        <v>353.46</v>
      </c>
      <c r="BT50">
        <v>491.08</v>
      </c>
      <c r="BU50">
        <v>410.55</v>
      </c>
      <c r="BV50">
        <v>564.12</v>
      </c>
      <c r="BW50">
        <v>49.9</v>
      </c>
      <c r="BX50">
        <v>46.1</v>
      </c>
      <c r="BY50">
        <v>9.4871999999999996</v>
      </c>
      <c r="BZ50">
        <v>0.2</v>
      </c>
      <c r="CA50">
        <v>1.4481999999999999</v>
      </c>
      <c r="CB50">
        <v>1.8711</v>
      </c>
      <c r="CC50">
        <v>-0.62939999999999996</v>
      </c>
      <c r="CD50">
        <v>1.4481999999999999</v>
      </c>
      <c r="CE50">
        <v>1106034</v>
      </c>
      <c r="CF50">
        <v>1</v>
      </c>
      <c r="CI50">
        <v>2.7193000000000001</v>
      </c>
      <c r="CJ50">
        <v>4.9070999999999998</v>
      </c>
      <c r="CK50">
        <v>5.8929</v>
      </c>
      <c r="CL50">
        <v>7.2413999999999996</v>
      </c>
      <c r="CM50">
        <v>8.1242999999999999</v>
      </c>
      <c r="CN50">
        <v>10.5229</v>
      </c>
      <c r="CO50">
        <v>3.234</v>
      </c>
      <c r="CP50">
        <v>5.4560000000000004</v>
      </c>
      <c r="CQ50">
        <v>6.5279999999999996</v>
      </c>
      <c r="CR50">
        <v>8.4420000000000002</v>
      </c>
      <c r="CS50">
        <v>9.1620000000000008</v>
      </c>
      <c r="CT50">
        <v>12.198</v>
      </c>
      <c r="CU50">
        <v>25.023700000000002</v>
      </c>
      <c r="CV50">
        <v>24.9831</v>
      </c>
      <c r="CW50">
        <v>25.029399999999999</v>
      </c>
      <c r="CX50">
        <v>24.988600000000002</v>
      </c>
      <c r="CY50">
        <v>25.013999999999999</v>
      </c>
      <c r="CZ50">
        <v>25.081299999999999</v>
      </c>
      <c r="DB50">
        <v>15380</v>
      </c>
      <c r="DC50">
        <v>736</v>
      </c>
      <c r="DD50">
        <v>13</v>
      </c>
      <c r="DF50" t="s">
        <v>572</v>
      </c>
      <c r="DG50">
        <v>594</v>
      </c>
      <c r="DH50">
        <v>1238</v>
      </c>
      <c r="DI50">
        <v>11</v>
      </c>
      <c r="DJ50">
        <v>1</v>
      </c>
      <c r="DK50">
        <v>35</v>
      </c>
      <c r="DL50">
        <v>37</v>
      </c>
      <c r="DM50">
        <v>0.2</v>
      </c>
      <c r="DN50">
        <v>1378.6357</v>
      </c>
      <c r="DO50">
        <v>1320.3571999999999</v>
      </c>
      <c r="DP50">
        <v>1234.55</v>
      </c>
      <c r="DQ50">
        <v>1137.6285</v>
      </c>
      <c r="DR50">
        <v>1089.5427999999999</v>
      </c>
      <c r="DS50">
        <v>961.16430000000003</v>
      </c>
      <c r="DT50">
        <v>815.0643</v>
      </c>
      <c r="DU50">
        <v>38.193600000000004</v>
      </c>
      <c r="DV50">
        <v>38.06</v>
      </c>
      <c r="DW50">
        <v>39.9893</v>
      </c>
      <c r="DX50">
        <v>40.097099999999998</v>
      </c>
      <c r="DY50">
        <v>33.524299999999997</v>
      </c>
      <c r="DZ50">
        <v>76.010000000000005</v>
      </c>
      <c r="EA50">
        <v>33.258600000000001</v>
      </c>
      <c r="EB50">
        <v>32.3157</v>
      </c>
      <c r="EC50">
        <v>23.513200000000001</v>
      </c>
      <c r="ED50">
        <v>17.392299999999999</v>
      </c>
      <c r="EE50">
        <v>13.5122</v>
      </c>
      <c r="EF50">
        <v>10.6485</v>
      </c>
      <c r="EG50">
        <v>8.4861000000000004</v>
      </c>
      <c r="EH50">
        <v>6.8762999999999996</v>
      </c>
      <c r="EI50">
        <v>6.0221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5.4871000000000003E-2</v>
      </c>
      <c r="EY50">
        <v>4.6857000000000003E-2</v>
      </c>
      <c r="EZ50">
        <v>4.1833000000000002E-2</v>
      </c>
      <c r="FA50">
        <v>3.1868E-2</v>
      </c>
      <c r="FB50">
        <v>4.3373000000000002E-2</v>
      </c>
      <c r="FC50">
        <v>2.1602E-2</v>
      </c>
      <c r="FD50">
        <v>1.9758999999999999E-2</v>
      </c>
      <c r="FE50">
        <v>-4.8299999999999998E-4</v>
      </c>
      <c r="FF50">
        <v>-1.72E-3</v>
      </c>
      <c r="FG50">
        <v>-4.3480000000000003E-3</v>
      </c>
      <c r="FH50">
        <v>-2.8040000000000001E-3</v>
      </c>
      <c r="FI50">
        <v>-3.8440000000000002E-3</v>
      </c>
      <c r="FJ50">
        <v>-4.6969999999999998E-3</v>
      </c>
      <c r="FK50">
        <v>-2.297E-3</v>
      </c>
      <c r="FL50">
        <v>8.1004999999999994E-2</v>
      </c>
      <c r="FM50">
        <v>7.8550999999999996E-2</v>
      </c>
      <c r="FN50">
        <v>7.6187000000000005E-2</v>
      </c>
      <c r="FO50">
        <v>7.3618000000000003E-2</v>
      </c>
      <c r="FP50">
        <v>7.8137999999999999E-2</v>
      </c>
      <c r="FQ50">
        <v>0.104286</v>
      </c>
      <c r="FR50">
        <v>9.7586000000000006E-2</v>
      </c>
      <c r="FS50">
        <v>-0.26936599999999999</v>
      </c>
      <c r="FT50">
        <v>-0.26559899999999997</v>
      </c>
      <c r="FU50">
        <v>-0.26305299999999998</v>
      </c>
      <c r="FV50">
        <v>-0.26237199999999999</v>
      </c>
      <c r="FW50">
        <v>-0.26674199999999998</v>
      </c>
      <c r="FX50">
        <v>-0.277416</v>
      </c>
      <c r="FY50">
        <v>-0.27048899999999998</v>
      </c>
      <c r="FZ50">
        <v>-1.321123</v>
      </c>
      <c r="GA50">
        <v>-1.294478</v>
      </c>
      <c r="GB50">
        <v>-1.276538</v>
      </c>
      <c r="GC50">
        <v>-1.271773</v>
      </c>
      <c r="GD50">
        <v>-1.302719</v>
      </c>
      <c r="GE50">
        <v>-1.4001239999999999</v>
      </c>
      <c r="GF50">
        <v>-1.3500190000000001</v>
      </c>
      <c r="GG50">
        <v>-0.43157400000000001</v>
      </c>
      <c r="GH50">
        <v>-0.39716299999999999</v>
      </c>
      <c r="GI50">
        <v>-0.37657200000000002</v>
      </c>
      <c r="GJ50">
        <v>-0.37573099999999998</v>
      </c>
      <c r="GK50">
        <v>-0.41775400000000001</v>
      </c>
      <c r="GL50">
        <v>-0.57596199999999997</v>
      </c>
      <c r="GM50">
        <v>-0.51068899999999995</v>
      </c>
      <c r="GN50">
        <v>-0.36783300000000002</v>
      </c>
      <c r="GO50">
        <v>-0.34063399999999999</v>
      </c>
      <c r="GP50">
        <v>-0.32243500000000003</v>
      </c>
      <c r="GQ50">
        <v>-0.31770199999999998</v>
      </c>
      <c r="GR50">
        <v>-0.34889799999999999</v>
      </c>
      <c r="GS50">
        <v>-0.414018</v>
      </c>
      <c r="GT50">
        <v>-0.36560500000000001</v>
      </c>
      <c r="GU50">
        <v>0.415466</v>
      </c>
      <c r="GV50">
        <v>0.39390900000000001</v>
      </c>
      <c r="GW50">
        <v>0.37060100000000001</v>
      </c>
      <c r="GX50">
        <v>0.35603499999999999</v>
      </c>
      <c r="GY50">
        <v>0.61319100000000004</v>
      </c>
      <c r="GZ50">
        <v>0.52956099999999995</v>
      </c>
      <c r="HA50">
        <v>0.48584100000000002</v>
      </c>
      <c r="HB50">
        <v>-75</v>
      </c>
      <c r="HC50">
        <v>-75</v>
      </c>
      <c r="HD50">
        <v>-75</v>
      </c>
      <c r="HE50">
        <v>-75</v>
      </c>
      <c r="HF50">
        <v>-75</v>
      </c>
      <c r="HG50">
        <v>40</v>
      </c>
      <c r="HH50">
        <v>-40</v>
      </c>
      <c r="HI50">
        <v>-1.7898590000000001</v>
      </c>
      <c r="HJ50">
        <v>-1.7669570000000001</v>
      </c>
      <c r="HK50">
        <v>-1.751533</v>
      </c>
      <c r="HL50">
        <v>-1.7475210000000001</v>
      </c>
      <c r="HM50">
        <v>-1.772489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741.78800000000001</v>
      </c>
      <c r="HX50">
        <v>0</v>
      </c>
      <c r="HZ50">
        <v>741.71600000000001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762.51199999999994</v>
      </c>
      <c r="IJ50">
        <v>0</v>
      </c>
      <c r="IL50">
        <v>762.58199999999999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776.83500000000004</v>
      </c>
      <c r="IV50">
        <v>0</v>
      </c>
      <c r="IX50">
        <v>777.10799999999995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780.279</v>
      </c>
      <c r="JH50">
        <v>0</v>
      </c>
      <c r="JJ50">
        <v>780.54200000000003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752.56899999999996</v>
      </c>
      <c r="JT50">
        <v>0</v>
      </c>
      <c r="JV50">
        <v>752.42700000000002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736.51400000000001</v>
      </c>
      <c r="KF50">
        <v>0.10199999999999999</v>
      </c>
      <c r="KH50">
        <v>736.51900000000001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770.06600000000003</v>
      </c>
      <c r="KR50">
        <v>2.5000000000000001E-2</v>
      </c>
      <c r="KT50">
        <v>770.33100000000002</v>
      </c>
      <c r="KU50">
        <v>2.5000000000000001E-2</v>
      </c>
      <c r="KV50">
        <v>111.67638487849999</v>
      </c>
      <c r="KW50">
        <v>103.71537841719999</v>
      </c>
      <c r="KX50">
        <v>94.05666085</v>
      </c>
      <c r="KY50">
        <v>83.749934913000004</v>
      </c>
      <c r="KZ50">
        <v>85.13469530639999</v>
      </c>
      <c r="LA50">
        <v>100.2359801898</v>
      </c>
      <c r="LB50">
        <v>79.538864779800008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-28.185465599999997</v>
      </c>
      <c r="LI50">
        <v>-6.8704205999999992</v>
      </c>
      <c r="LJ50">
        <v>-71.85323772400001</v>
      </c>
      <c r="LK50">
        <v>-58.428853486000001</v>
      </c>
      <c r="LL50">
        <v>-47.851026930000003</v>
      </c>
      <c r="LM50">
        <v>-36.962810472000001</v>
      </c>
      <c r="LN50">
        <v>-51.495179351000004</v>
      </c>
      <c r="LO50">
        <v>-23.66909622</v>
      </c>
      <c r="LP50">
        <v>-23.574031778000002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134.23942500000001</v>
      </c>
      <c r="LY50">
        <v>132.52177500000002</v>
      </c>
      <c r="LZ50">
        <v>131.36497499999999</v>
      </c>
      <c r="MA50">
        <v>131.064075</v>
      </c>
      <c r="MB50">
        <v>132.93667500000001</v>
      </c>
      <c r="MC50">
        <v>0</v>
      </c>
      <c r="MD50">
        <v>0</v>
      </c>
      <c r="ME50">
        <v>-16.483364726400001</v>
      </c>
      <c r="MF50">
        <v>-15.116023780000001</v>
      </c>
      <c r="MG50">
        <v>-15.058850679600001</v>
      </c>
      <c r="MH50">
        <v>-15.065723480099999</v>
      </c>
      <c r="MI50">
        <v>-14.004910422199998</v>
      </c>
      <c r="MJ50">
        <v>-43.778871620000004</v>
      </c>
      <c r="MK50">
        <v>-16.984801175399998</v>
      </c>
      <c r="ML50">
        <v>157.57920742810001</v>
      </c>
      <c r="MM50">
        <v>162.69227615119999</v>
      </c>
      <c r="MN50">
        <v>162.51175824039998</v>
      </c>
      <c r="MO50">
        <v>162.78547596090002</v>
      </c>
      <c r="MP50">
        <v>152.5712805332</v>
      </c>
      <c r="MQ50">
        <v>4.6025467497999983</v>
      </c>
      <c r="MR50">
        <v>32.109611226400006</v>
      </c>
    </row>
    <row r="51" spans="1:356" x14ac:dyDescent="0.35">
      <c r="A51">
        <v>158</v>
      </c>
      <c r="B51" t="s">
        <v>432</v>
      </c>
      <c r="C51" s="3">
        <v>42835.812303240738</v>
      </c>
      <c r="D51">
        <v>50.711399999999998</v>
      </c>
      <c r="E51">
        <v>52.392000000000003</v>
      </c>
      <c r="F51">
        <v>49</v>
      </c>
      <c r="G51">
        <v>40</v>
      </c>
      <c r="H51">
        <v>1.1618999999999999</v>
      </c>
      <c r="I51">
        <v>332.90280000000001</v>
      </c>
      <c r="J51">
        <v>19401</v>
      </c>
      <c r="K51">
        <v>33</v>
      </c>
      <c r="L51">
        <v>239715</v>
      </c>
      <c r="M51">
        <v>239897</v>
      </c>
      <c r="N51">
        <v>139220</v>
      </c>
      <c r="O51">
        <v>139238</v>
      </c>
      <c r="P51">
        <v>139279</v>
      </c>
      <c r="Q51">
        <v>139329</v>
      </c>
      <c r="R51">
        <v>220681</v>
      </c>
      <c r="S51">
        <v>220871</v>
      </c>
      <c r="T51">
        <v>139097</v>
      </c>
      <c r="U51">
        <v>239889</v>
      </c>
      <c r="V51">
        <v>215319</v>
      </c>
      <c r="W51">
        <v>215384</v>
      </c>
      <c r="X51">
        <v>215905</v>
      </c>
      <c r="Y51">
        <v>215749</v>
      </c>
      <c r="Z51">
        <v>294074</v>
      </c>
      <c r="AA51">
        <v>294058</v>
      </c>
      <c r="AB51">
        <v>1364.36</v>
      </c>
      <c r="AC51">
        <v>36526.816400000003</v>
      </c>
      <c r="AD51">
        <v>6</v>
      </c>
      <c r="AE51">
        <v>104.0351</v>
      </c>
      <c r="AF51">
        <v>104.0351</v>
      </c>
      <c r="AG51">
        <v>104.0351</v>
      </c>
      <c r="AH51">
        <v>104.0351</v>
      </c>
      <c r="AI51">
        <v>104.0351</v>
      </c>
      <c r="AJ51">
        <v>12.5937</v>
      </c>
      <c r="AK51">
        <v>12.5937</v>
      </c>
      <c r="AL51">
        <v>1154.1016</v>
      </c>
      <c r="AM51">
        <v>1071.6165000000001</v>
      </c>
      <c r="AN51">
        <v>1020.6667</v>
      </c>
      <c r="AO51">
        <v>898.94889999999998</v>
      </c>
      <c r="AP51">
        <v>1013.4727</v>
      </c>
      <c r="AQ51">
        <v>964.48770000000002</v>
      </c>
      <c r="AR51">
        <v>950.82650000000001</v>
      </c>
      <c r="AS51">
        <v>938.64340000000004</v>
      </c>
      <c r="AT51">
        <v>925.74369999999999</v>
      </c>
      <c r="AU51">
        <v>914.8614</v>
      </c>
      <c r="AV51">
        <v>903.55510000000004</v>
      </c>
      <c r="AW51">
        <v>890.19740000000002</v>
      </c>
      <c r="AX51">
        <v>16</v>
      </c>
      <c r="AY51">
        <v>17</v>
      </c>
      <c r="AZ51">
        <v>32.247100000000003</v>
      </c>
      <c r="BA51">
        <v>23.523800000000001</v>
      </c>
      <c r="BB51">
        <v>17.493600000000001</v>
      </c>
      <c r="BC51">
        <v>13.6114</v>
      </c>
      <c r="BD51">
        <v>10.734400000000001</v>
      </c>
      <c r="BE51">
        <v>8.5624000000000002</v>
      </c>
      <c r="BF51">
        <v>6.9184999999999999</v>
      </c>
      <c r="BG51">
        <v>6.0166000000000004</v>
      </c>
      <c r="BH51">
        <v>6.0213999999999999</v>
      </c>
      <c r="BI51">
        <v>107.61</v>
      </c>
      <c r="BJ51">
        <v>139.65</v>
      </c>
      <c r="BK51">
        <v>145.77000000000001</v>
      </c>
      <c r="BL51">
        <v>188.64</v>
      </c>
      <c r="BM51">
        <v>189.13</v>
      </c>
      <c r="BN51">
        <v>243.75</v>
      </c>
      <c r="BO51">
        <v>240.15</v>
      </c>
      <c r="BP51">
        <v>309.51</v>
      </c>
      <c r="BQ51">
        <v>301.95999999999998</v>
      </c>
      <c r="BR51">
        <v>391.79</v>
      </c>
      <c r="BS51">
        <v>372.99</v>
      </c>
      <c r="BT51">
        <v>485.57</v>
      </c>
      <c r="BU51">
        <v>435.4</v>
      </c>
      <c r="BV51">
        <v>562.12</v>
      </c>
      <c r="BW51">
        <v>48.4</v>
      </c>
      <c r="BX51">
        <v>46.2</v>
      </c>
      <c r="BY51">
        <v>6.2252000000000001</v>
      </c>
      <c r="BZ51">
        <v>2.2625000000000002</v>
      </c>
      <c r="CA51">
        <v>2.7530999999999999</v>
      </c>
      <c r="CB51">
        <v>2.8826000000000001</v>
      </c>
      <c r="CC51">
        <v>-1.3628</v>
      </c>
      <c r="CD51">
        <v>2.7530999999999999</v>
      </c>
      <c r="CE51">
        <v>1106034</v>
      </c>
      <c r="CF51">
        <v>2</v>
      </c>
      <c r="CI51">
        <v>2.7686000000000002</v>
      </c>
      <c r="CJ51">
        <v>5.0121000000000002</v>
      </c>
      <c r="CK51">
        <v>5.8929</v>
      </c>
      <c r="CL51">
        <v>7.3586</v>
      </c>
      <c r="CM51">
        <v>8.0520999999999994</v>
      </c>
      <c r="CN51">
        <v>10.3864</v>
      </c>
      <c r="CO51">
        <v>3.4239999999999999</v>
      </c>
      <c r="CP51">
        <v>5.71</v>
      </c>
      <c r="CQ51">
        <v>6.67</v>
      </c>
      <c r="CR51">
        <v>8.4459999999999997</v>
      </c>
      <c r="CS51">
        <v>9.1440000000000001</v>
      </c>
      <c r="CT51">
        <v>11.428000000000001</v>
      </c>
      <c r="CU51">
        <v>25.025400000000001</v>
      </c>
      <c r="CV51">
        <v>24.8949</v>
      </c>
      <c r="CW51">
        <v>24.988900000000001</v>
      </c>
      <c r="CX51">
        <v>25.025700000000001</v>
      </c>
      <c r="CY51">
        <v>24.966200000000001</v>
      </c>
      <c r="CZ51">
        <v>24.994700000000002</v>
      </c>
      <c r="DB51">
        <v>15380</v>
      </c>
      <c r="DC51">
        <v>736</v>
      </c>
      <c r="DD51">
        <v>14</v>
      </c>
      <c r="DF51" t="s">
        <v>572</v>
      </c>
      <c r="DG51">
        <v>594</v>
      </c>
      <c r="DH51">
        <v>1238</v>
      </c>
      <c r="DI51">
        <v>11</v>
      </c>
      <c r="DJ51">
        <v>1</v>
      </c>
      <c r="DK51">
        <v>35</v>
      </c>
      <c r="DL51">
        <v>36.75</v>
      </c>
      <c r="DM51">
        <v>2.2625000000000002</v>
      </c>
      <c r="DN51">
        <v>1360.3214</v>
      </c>
      <c r="DO51">
        <v>1281.9641999999999</v>
      </c>
      <c r="DP51">
        <v>1209.9357</v>
      </c>
      <c r="DQ51">
        <v>1127.2643</v>
      </c>
      <c r="DR51">
        <v>1069.3071</v>
      </c>
      <c r="DS51">
        <v>964.35709999999995</v>
      </c>
      <c r="DT51">
        <v>840.39290000000005</v>
      </c>
      <c r="DU51">
        <v>30.745000000000001</v>
      </c>
      <c r="DV51">
        <v>31.484300000000001</v>
      </c>
      <c r="DW51">
        <v>33.14</v>
      </c>
      <c r="DX51">
        <v>33.174300000000002</v>
      </c>
      <c r="DY51">
        <v>30.051400000000001</v>
      </c>
      <c r="DZ51">
        <v>71.997100000000003</v>
      </c>
      <c r="EA51">
        <v>31.574300000000001</v>
      </c>
      <c r="EB51">
        <v>32.247100000000003</v>
      </c>
      <c r="EC51">
        <v>23.523800000000001</v>
      </c>
      <c r="ED51">
        <v>17.493600000000001</v>
      </c>
      <c r="EE51">
        <v>13.6114</v>
      </c>
      <c r="EF51">
        <v>10.734400000000001</v>
      </c>
      <c r="EG51">
        <v>8.5624000000000002</v>
      </c>
      <c r="EH51">
        <v>6.9184999999999999</v>
      </c>
      <c r="EI51">
        <v>6.0166000000000004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5.4634000000000002E-2</v>
      </c>
      <c r="EY51">
        <v>4.6585000000000001E-2</v>
      </c>
      <c r="EZ51">
        <v>4.1645000000000001E-2</v>
      </c>
      <c r="FA51">
        <v>3.1855000000000001E-2</v>
      </c>
      <c r="FB51">
        <v>4.3205E-2</v>
      </c>
      <c r="FC51">
        <v>2.1666999999999999E-2</v>
      </c>
      <c r="FD51">
        <v>1.9771E-2</v>
      </c>
      <c r="FE51">
        <v>-4.8299999999999998E-4</v>
      </c>
      <c r="FF51">
        <v>-1.7210000000000001E-3</v>
      </c>
      <c r="FG51">
        <v>-4.3499999999999997E-3</v>
      </c>
      <c r="FH51">
        <v>-2.8050000000000002E-3</v>
      </c>
      <c r="FI51">
        <v>-3.8449999999999999E-3</v>
      </c>
      <c r="FJ51">
        <v>-2.7320000000000001E-3</v>
      </c>
      <c r="FK51">
        <v>-1.178E-3</v>
      </c>
      <c r="FL51">
        <v>8.0995999999999999E-2</v>
      </c>
      <c r="FM51">
        <v>7.8550999999999996E-2</v>
      </c>
      <c r="FN51">
        <v>7.6186000000000004E-2</v>
      </c>
      <c r="FO51">
        <v>7.3612999999999998E-2</v>
      </c>
      <c r="FP51">
        <v>7.8137999999999999E-2</v>
      </c>
      <c r="FQ51">
        <v>0.10427</v>
      </c>
      <c r="FR51">
        <v>9.7554000000000002E-2</v>
      </c>
      <c r="FS51">
        <v>-0.26948</v>
      </c>
      <c r="FT51">
        <v>-0.26560400000000001</v>
      </c>
      <c r="FU51">
        <v>-0.263071</v>
      </c>
      <c r="FV51">
        <v>-0.26244299999999998</v>
      </c>
      <c r="FW51">
        <v>-0.26674199999999998</v>
      </c>
      <c r="FX51">
        <v>-0.27778199999999997</v>
      </c>
      <c r="FY51">
        <v>-0.27096100000000001</v>
      </c>
      <c r="FZ51">
        <v>-1.3218780000000001</v>
      </c>
      <c r="GA51">
        <v>-1.2944739999999999</v>
      </c>
      <c r="GB51">
        <v>-1.2766230000000001</v>
      </c>
      <c r="GC51">
        <v>-1.2722260000000001</v>
      </c>
      <c r="GD51">
        <v>-1.3026789999999999</v>
      </c>
      <c r="GE51">
        <v>-1.407354</v>
      </c>
      <c r="GF51">
        <v>-1.3579319999999999</v>
      </c>
      <c r="GG51">
        <v>-0.43126500000000001</v>
      </c>
      <c r="GH51">
        <v>-0.39717200000000003</v>
      </c>
      <c r="GI51">
        <v>-0.37654599999999999</v>
      </c>
      <c r="GJ51">
        <v>-0.37556499999999998</v>
      </c>
      <c r="GK51">
        <v>-0.41777799999999998</v>
      </c>
      <c r="GL51">
        <v>-0.57558900000000002</v>
      </c>
      <c r="GM51">
        <v>-0.50989200000000001</v>
      </c>
      <c r="GN51">
        <v>-0.36864400000000003</v>
      </c>
      <c r="GO51">
        <v>-0.34062999999999999</v>
      </c>
      <c r="GP51">
        <v>-0.32251800000000003</v>
      </c>
      <c r="GQ51">
        <v>-0.31814300000000001</v>
      </c>
      <c r="GR51">
        <v>-0.34885699999999997</v>
      </c>
      <c r="GS51">
        <v>-0.41469400000000001</v>
      </c>
      <c r="GT51">
        <v>-0.36693799999999999</v>
      </c>
      <c r="GU51">
        <v>0.41561700000000001</v>
      </c>
      <c r="GV51">
        <v>0.39453899999999997</v>
      </c>
      <c r="GW51">
        <v>0.37167800000000001</v>
      </c>
      <c r="GX51">
        <v>0.35796899999999998</v>
      </c>
      <c r="GY51">
        <v>0.61699400000000004</v>
      </c>
      <c r="GZ51">
        <v>0.53181400000000001</v>
      </c>
      <c r="HA51">
        <v>0.48581600000000003</v>
      </c>
      <c r="HB51">
        <v>-75</v>
      </c>
      <c r="HC51">
        <v>-75</v>
      </c>
      <c r="HD51">
        <v>-75</v>
      </c>
      <c r="HE51">
        <v>-75</v>
      </c>
      <c r="HF51">
        <v>-75</v>
      </c>
      <c r="HG51">
        <v>30</v>
      </c>
      <c r="HH51">
        <v>-30</v>
      </c>
      <c r="HI51">
        <v>-1.790006</v>
      </c>
      <c r="HJ51">
        <v>-1.7671380000000001</v>
      </c>
      <c r="HK51">
        <v>-1.751765</v>
      </c>
      <c r="HL51">
        <v>-1.7477990000000001</v>
      </c>
      <c r="HM51">
        <v>-1.772664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741.78800000000001</v>
      </c>
      <c r="HX51">
        <v>0</v>
      </c>
      <c r="HZ51">
        <v>741.71600000000001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762.51199999999994</v>
      </c>
      <c r="IJ51">
        <v>0</v>
      </c>
      <c r="IL51">
        <v>762.58199999999999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776.83500000000004</v>
      </c>
      <c r="IV51">
        <v>0</v>
      </c>
      <c r="IX51">
        <v>777.10799999999995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780.279</v>
      </c>
      <c r="JH51">
        <v>0</v>
      </c>
      <c r="JJ51">
        <v>780.54200000000003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752.56899999999996</v>
      </c>
      <c r="JT51">
        <v>0</v>
      </c>
      <c r="JV51">
        <v>752.42700000000002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736.51400000000001</v>
      </c>
      <c r="KF51">
        <v>0.10199999999999999</v>
      </c>
      <c r="KH51">
        <v>736.51900000000001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770.06600000000003</v>
      </c>
      <c r="KR51">
        <v>2.5000000000000001E-2</v>
      </c>
      <c r="KT51">
        <v>770.33100000000002</v>
      </c>
      <c r="KU51">
        <v>2.5000000000000001E-2</v>
      </c>
      <c r="KV51">
        <v>110.1805921144</v>
      </c>
      <c r="KW51">
        <v>100.69956987419998</v>
      </c>
      <c r="KX51">
        <v>92.180161240200007</v>
      </c>
      <c r="KY51">
        <v>82.981306915900007</v>
      </c>
      <c r="KZ51">
        <v>83.553518179799994</v>
      </c>
      <c r="LA51">
        <v>100.55351481699999</v>
      </c>
      <c r="LB51">
        <v>81.983688966600013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-28.222651199999998</v>
      </c>
      <c r="LI51">
        <v>-6.8824094000000002</v>
      </c>
      <c r="LJ51">
        <v>-71.581015578000006</v>
      </c>
      <c r="LK51">
        <v>-58.075281535999999</v>
      </c>
      <c r="LL51">
        <v>-47.611654785000006</v>
      </c>
      <c r="LM51">
        <v>-36.958165300000005</v>
      </c>
      <c r="LN51">
        <v>-51.273445439999996</v>
      </c>
      <c r="LO51">
        <v>-26.648247989999998</v>
      </c>
      <c r="LP51">
        <v>-25.248029676000002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134.25045</v>
      </c>
      <c r="LY51">
        <v>132.53534999999999</v>
      </c>
      <c r="LZ51">
        <v>131.382375</v>
      </c>
      <c r="MA51">
        <v>131.084925</v>
      </c>
      <c r="MB51">
        <v>132.94980000000001</v>
      </c>
      <c r="MC51">
        <v>0</v>
      </c>
      <c r="MD51">
        <v>0</v>
      </c>
      <c r="ME51">
        <v>-13.259242425</v>
      </c>
      <c r="MF51">
        <v>-12.504682399600002</v>
      </c>
      <c r="MG51">
        <v>-12.47873444</v>
      </c>
      <c r="MH51">
        <v>-12.4591059795</v>
      </c>
      <c r="MI51">
        <v>-12.554813789200001</v>
      </c>
      <c r="MJ51">
        <v>-41.440738791900003</v>
      </c>
      <c r="MK51">
        <v>-16.099482975600001</v>
      </c>
      <c r="ML51">
        <v>159.59078411139998</v>
      </c>
      <c r="MM51">
        <v>162.65495593859998</v>
      </c>
      <c r="MN51">
        <v>163.47214701519999</v>
      </c>
      <c r="MO51">
        <v>164.64896063639998</v>
      </c>
      <c r="MP51">
        <v>152.6750589506</v>
      </c>
      <c r="MQ51">
        <v>4.2418768350999869</v>
      </c>
      <c r="MR51">
        <v>33.753766915000014</v>
      </c>
    </row>
    <row r="52" spans="1:356" x14ac:dyDescent="0.35">
      <c r="A52">
        <v>158</v>
      </c>
      <c r="B52" t="s">
        <v>433</v>
      </c>
      <c r="C52" s="3">
        <v>42835.813483796293</v>
      </c>
      <c r="D52">
        <v>50.4589</v>
      </c>
      <c r="E52">
        <v>52.126200000000004</v>
      </c>
      <c r="F52">
        <v>61</v>
      </c>
      <c r="G52">
        <v>41</v>
      </c>
      <c r="H52">
        <v>1.1618999999999999</v>
      </c>
      <c r="I52">
        <v>333.08440000000002</v>
      </c>
      <c r="J52">
        <v>19424</v>
      </c>
      <c r="K52">
        <v>33</v>
      </c>
      <c r="L52">
        <v>239715</v>
      </c>
      <c r="M52">
        <v>239897</v>
      </c>
      <c r="N52">
        <v>139220</v>
      </c>
      <c r="O52">
        <v>139238</v>
      </c>
      <c r="P52">
        <v>139279</v>
      </c>
      <c r="Q52">
        <v>139329</v>
      </c>
      <c r="R52">
        <v>220681</v>
      </c>
      <c r="S52">
        <v>220871</v>
      </c>
      <c r="T52">
        <v>139097</v>
      </c>
      <c r="U52">
        <v>239889</v>
      </c>
      <c r="V52">
        <v>215319</v>
      </c>
      <c r="W52">
        <v>215384</v>
      </c>
      <c r="X52">
        <v>215905</v>
      </c>
      <c r="Y52">
        <v>215749</v>
      </c>
      <c r="Z52">
        <v>294074</v>
      </c>
      <c r="AA52">
        <v>294058</v>
      </c>
      <c r="AB52">
        <v>1364.36</v>
      </c>
      <c r="AC52">
        <v>36546.539100000002</v>
      </c>
      <c r="AD52">
        <v>6</v>
      </c>
      <c r="AE52">
        <v>104.2218</v>
      </c>
      <c r="AF52">
        <v>104.2218</v>
      </c>
      <c r="AG52">
        <v>104.2218</v>
      </c>
      <c r="AH52">
        <v>104.2218</v>
      </c>
      <c r="AI52">
        <v>104.2218</v>
      </c>
      <c r="AJ52">
        <v>12.7805</v>
      </c>
      <c r="AK52">
        <v>12.7805</v>
      </c>
      <c r="AL52">
        <v>1159.9609</v>
      </c>
      <c r="AM52">
        <v>1079.3112000000001</v>
      </c>
      <c r="AN52">
        <v>1029.6666</v>
      </c>
      <c r="AO52">
        <v>904.05799999999999</v>
      </c>
      <c r="AP52">
        <v>1027.7012</v>
      </c>
      <c r="AQ52">
        <v>977.62570000000005</v>
      </c>
      <c r="AR52">
        <v>963.76149999999996</v>
      </c>
      <c r="AS52">
        <v>951.50459999999998</v>
      </c>
      <c r="AT52">
        <v>938.53459999999995</v>
      </c>
      <c r="AU52">
        <v>927.70150000000001</v>
      </c>
      <c r="AV52">
        <v>916.42430000000002</v>
      </c>
      <c r="AW52">
        <v>903.23689999999999</v>
      </c>
      <c r="AX52">
        <v>16</v>
      </c>
      <c r="AY52">
        <v>16.8</v>
      </c>
      <c r="AZ52">
        <v>32.2667</v>
      </c>
      <c r="BA52">
        <v>23.553599999999999</v>
      </c>
      <c r="BB52">
        <v>17.4711</v>
      </c>
      <c r="BC52">
        <v>13.5732</v>
      </c>
      <c r="BD52">
        <v>10.693</v>
      </c>
      <c r="BE52">
        <v>8.5422999999999991</v>
      </c>
      <c r="BF52">
        <v>6.9211999999999998</v>
      </c>
      <c r="BG52">
        <v>6.0212000000000003</v>
      </c>
      <c r="BH52">
        <v>6.0202</v>
      </c>
      <c r="BI52">
        <v>106.86</v>
      </c>
      <c r="BJ52">
        <v>139.15</v>
      </c>
      <c r="BK52">
        <v>144.58000000000001</v>
      </c>
      <c r="BL52">
        <v>188.02</v>
      </c>
      <c r="BM52">
        <v>187.87</v>
      </c>
      <c r="BN52">
        <v>243.85</v>
      </c>
      <c r="BO52">
        <v>238.43</v>
      </c>
      <c r="BP52">
        <v>309.63</v>
      </c>
      <c r="BQ52">
        <v>299.62</v>
      </c>
      <c r="BR52">
        <v>391.12</v>
      </c>
      <c r="BS52">
        <v>369.31</v>
      </c>
      <c r="BT52">
        <v>482.76</v>
      </c>
      <c r="BU52">
        <v>430.96</v>
      </c>
      <c r="BV52">
        <v>558.02</v>
      </c>
      <c r="BW52">
        <v>49</v>
      </c>
      <c r="BX52">
        <v>46</v>
      </c>
      <c r="BY52">
        <v>10.1183</v>
      </c>
      <c r="BZ52">
        <v>1.9875</v>
      </c>
      <c r="CA52">
        <v>2.5665</v>
      </c>
      <c r="CB52">
        <v>2.8069000000000002</v>
      </c>
      <c r="CC52">
        <v>-1.1724000000000001</v>
      </c>
      <c r="CD52">
        <v>2.5665</v>
      </c>
      <c r="CE52">
        <v>1106036</v>
      </c>
      <c r="CF52">
        <v>1</v>
      </c>
      <c r="CI52">
        <v>2.6206999999999998</v>
      </c>
      <c r="CJ52">
        <v>4.8193000000000001</v>
      </c>
      <c r="CK52">
        <v>5.6913999999999998</v>
      </c>
      <c r="CL52">
        <v>7.0507</v>
      </c>
      <c r="CM52">
        <v>7.8407</v>
      </c>
      <c r="CN52">
        <v>10.064299999999999</v>
      </c>
      <c r="CO52">
        <v>3.1280000000000001</v>
      </c>
      <c r="CP52">
        <v>5.4059999999999997</v>
      </c>
      <c r="CQ52">
        <v>6.6559999999999997</v>
      </c>
      <c r="CR52">
        <v>8.2859999999999996</v>
      </c>
      <c r="CS52">
        <v>8.9220000000000006</v>
      </c>
      <c r="CT52">
        <v>11.394</v>
      </c>
      <c r="CU52">
        <v>25.104800000000001</v>
      </c>
      <c r="CV52">
        <v>24.929600000000001</v>
      </c>
      <c r="CW52">
        <v>24.999099999999999</v>
      </c>
      <c r="CX52">
        <v>24.976500000000001</v>
      </c>
      <c r="CY52">
        <v>25.020700000000001</v>
      </c>
      <c r="CZ52">
        <v>24.970700000000001</v>
      </c>
      <c r="DB52">
        <v>15380</v>
      </c>
      <c r="DC52">
        <v>736</v>
      </c>
      <c r="DD52">
        <v>15</v>
      </c>
      <c r="DF52" t="s">
        <v>572</v>
      </c>
      <c r="DG52">
        <v>594</v>
      </c>
      <c r="DH52">
        <v>1238</v>
      </c>
      <c r="DI52">
        <v>11</v>
      </c>
      <c r="DJ52">
        <v>1</v>
      </c>
      <c r="DK52">
        <v>35</v>
      </c>
      <c r="DL52">
        <v>35.5</v>
      </c>
      <c r="DM52">
        <v>1.9875</v>
      </c>
      <c r="DN52">
        <v>1362.5786000000001</v>
      </c>
      <c r="DO52">
        <v>1311.1570999999999</v>
      </c>
      <c r="DP52">
        <v>1225.0714</v>
      </c>
      <c r="DQ52">
        <v>1137.8785</v>
      </c>
      <c r="DR52">
        <v>1071.4286</v>
      </c>
      <c r="DS52">
        <v>955.69290000000001</v>
      </c>
      <c r="DT52">
        <v>851.12139999999999</v>
      </c>
      <c r="DU52">
        <v>30.516400000000001</v>
      </c>
      <c r="DV52">
        <v>31.074300000000001</v>
      </c>
      <c r="DW52">
        <v>33.700000000000003</v>
      </c>
      <c r="DX52">
        <v>34.880699999999997</v>
      </c>
      <c r="DY52">
        <v>32.377099999999999</v>
      </c>
      <c r="DZ52">
        <v>75.847099999999998</v>
      </c>
      <c r="EA52">
        <v>31.3414</v>
      </c>
      <c r="EB52">
        <v>32.2667</v>
      </c>
      <c r="EC52">
        <v>23.553599999999999</v>
      </c>
      <c r="ED52">
        <v>17.4711</v>
      </c>
      <c r="EE52">
        <v>13.5732</v>
      </c>
      <c r="EF52">
        <v>10.693</v>
      </c>
      <c r="EG52">
        <v>8.5422999999999991</v>
      </c>
      <c r="EH52">
        <v>6.9211999999999998</v>
      </c>
      <c r="EI52">
        <v>6.0212000000000003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5.4040999999999999E-2</v>
      </c>
      <c r="EY52">
        <v>4.614E-2</v>
      </c>
      <c r="EZ52">
        <v>4.1426999999999999E-2</v>
      </c>
      <c r="FA52">
        <v>3.1850999999999997E-2</v>
      </c>
      <c r="FB52">
        <v>4.2973999999999998E-2</v>
      </c>
      <c r="FC52">
        <v>2.1323999999999999E-2</v>
      </c>
      <c r="FD52">
        <v>1.9484000000000001E-2</v>
      </c>
      <c r="FE52">
        <v>-4.8299999999999998E-4</v>
      </c>
      <c r="FF52">
        <v>-1.722E-3</v>
      </c>
      <c r="FG52">
        <v>-4.3509999999999998E-3</v>
      </c>
      <c r="FH52">
        <v>-2.8059999999999999E-3</v>
      </c>
      <c r="FI52">
        <v>-3.8470000000000002E-3</v>
      </c>
      <c r="FJ52">
        <v>-1.6410000000000001E-3</v>
      </c>
      <c r="FK52">
        <v>-5.5500000000000005E-4</v>
      </c>
      <c r="FL52">
        <v>8.1004999999999994E-2</v>
      </c>
      <c r="FM52">
        <v>7.8550999999999996E-2</v>
      </c>
      <c r="FN52">
        <v>7.6187000000000005E-2</v>
      </c>
      <c r="FO52">
        <v>7.3615E-2</v>
      </c>
      <c r="FP52">
        <v>7.8139E-2</v>
      </c>
      <c r="FQ52">
        <v>0.104284</v>
      </c>
      <c r="FR52">
        <v>9.7557000000000005E-2</v>
      </c>
      <c r="FS52">
        <v>-0.26937699999999998</v>
      </c>
      <c r="FT52">
        <v>-0.26559899999999997</v>
      </c>
      <c r="FU52">
        <v>-0.26306000000000002</v>
      </c>
      <c r="FV52">
        <v>-0.26241199999999998</v>
      </c>
      <c r="FW52">
        <v>-0.26678000000000002</v>
      </c>
      <c r="FX52">
        <v>-0.27790300000000001</v>
      </c>
      <c r="FY52">
        <v>-0.27116800000000002</v>
      </c>
      <c r="FZ52">
        <v>-1.3208470000000001</v>
      </c>
      <c r="GA52">
        <v>-1.294138</v>
      </c>
      <c r="GB52">
        <v>-1.276249</v>
      </c>
      <c r="GC52">
        <v>-1.271712</v>
      </c>
      <c r="GD52">
        <v>-1.3034920000000001</v>
      </c>
      <c r="GE52">
        <v>-1.411178</v>
      </c>
      <c r="GF52">
        <v>-1.3626469999999999</v>
      </c>
      <c r="GG52">
        <v>-0.43176100000000001</v>
      </c>
      <c r="GH52">
        <v>-0.39736199999999999</v>
      </c>
      <c r="GI52">
        <v>-0.37674400000000002</v>
      </c>
      <c r="GJ52">
        <v>-0.37581599999999998</v>
      </c>
      <c r="GK52">
        <v>-0.418018</v>
      </c>
      <c r="GL52">
        <v>-0.57616599999999996</v>
      </c>
      <c r="GM52">
        <v>-0.51015600000000005</v>
      </c>
      <c r="GN52">
        <v>-0.367537</v>
      </c>
      <c r="GO52">
        <v>-0.34028999999999998</v>
      </c>
      <c r="GP52">
        <v>-0.32215199999999999</v>
      </c>
      <c r="GQ52">
        <v>-0.31764399999999998</v>
      </c>
      <c r="GR52">
        <v>-0.348408</v>
      </c>
      <c r="GS52">
        <v>-0.413823</v>
      </c>
      <c r="GT52">
        <v>-0.366618</v>
      </c>
      <c r="GU52">
        <v>0.41568300000000002</v>
      </c>
      <c r="GV52">
        <v>0.39430300000000001</v>
      </c>
      <c r="GW52">
        <v>0.37119999999999997</v>
      </c>
      <c r="GX52">
        <v>0.35713299999999998</v>
      </c>
      <c r="GY52">
        <v>0.61568400000000001</v>
      </c>
      <c r="GZ52">
        <v>0.53156499999999995</v>
      </c>
      <c r="HA52">
        <v>0.48574499999999998</v>
      </c>
      <c r="HB52">
        <v>-75</v>
      </c>
      <c r="HC52">
        <v>-75</v>
      </c>
      <c r="HD52">
        <v>-75</v>
      </c>
      <c r="HE52">
        <v>-75</v>
      </c>
      <c r="HF52">
        <v>-75</v>
      </c>
      <c r="HG52">
        <v>20</v>
      </c>
      <c r="HH52">
        <v>-20</v>
      </c>
      <c r="HI52">
        <v>-1.7895110000000001</v>
      </c>
      <c r="HJ52">
        <v>-1.766527</v>
      </c>
      <c r="HK52">
        <v>-1.7509870000000001</v>
      </c>
      <c r="HL52">
        <v>-1.7468699999999999</v>
      </c>
      <c r="HM52">
        <v>-1.7714479999999999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741.78800000000001</v>
      </c>
      <c r="HX52">
        <v>0</v>
      </c>
      <c r="HZ52">
        <v>741.71600000000001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762.51199999999994</v>
      </c>
      <c r="IJ52">
        <v>0</v>
      </c>
      <c r="IL52">
        <v>762.58199999999999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776.83500000000004</v>
      </c>
      <c r="IV52">
        <v>0</v>
      </c>
      <c r="IX52">
        <v>777.10799999999995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780.279</v>
      </c>
      <c r="JH52">
        <v>0</v>
      </c>
      <c r="JJ52">
        <v>780.54200000000003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752.56899999999996</v>
      </c>
      <c r="JT52">
        <v>0</v>
      </c>
      <c r="JV52">
        <v>752.42700000000002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736.51400000000001</v>
      </c>
      <c r="KF52">
        <v>0.10199999999999999</v>
      </c>
      <c r="KH52">
        <v>736.51900000000001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770.06600000000003</v>
      </c>
      <c r="KR52">
        <v>2.5000000000000001E-2</v>
      </c>
      <c r="KT52">
        <v>770.33100000000002</v>
      </c>
      <c r="KU52">
        <v>2.5000000000000001E-2</v>
      </c>
      <c r="KV52">
        <v>110.37567949299999</v>
      </c>
      <c r="KW52">
        <v>102.99270136209999</v>
      </c>
      <c r="KX52">
        <v>93.334514751800015</v>
      </c>
      <c r="KY52">
        <v>83.764925777499997</v>
      </c>
      <c r="KZ52">
        <v>83.720359375399994</v>
      </c>
      <c r="LA52">
        <v>99.663478383600008</v>
      </c>
      <c r="LB52">
        <v>83.032850419799999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-28.234944800000001</v>
      </c>
      <c r="LI52">
        <v>-6.8876672000000001</v>
      </c>
      <c r="LJ52">
        <v>-70.741923626000002</v>
      </c>
      <c r="LK52">
        <v>-57.483021684000001</v>
      </c>
      <c r="LL52">
        <v>-47.318207923999999</v>
      </c>
      <c r="LM52">
        <v>-36.936875039999997</v>
      </c>
      <c r="LN52">
        <v>-51.001731483999997</v>
      </c>
      <c r="LO52">
        <v>-27.776216573999999</v>
      </c>
      <c r="LP52">
        <v>-25.793545063000003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134.213325</v>
      </c>
      <c r="LY52">
        <v>132.48952499999999</v>
      </c>
      <c r="LZ52">
        <v>131.32402500000001</v>
      </c>
      <c r="MA52">
        <v>131.01524999999998</v>
      </c>
      <c r="MB52">
        <v>132.8586</v>
      </c>
      <c r="MC52">
        <v>0</v>
      </c>
      <c r="MD52">
        <v>0</v>
      </c>
      <c r="ME52">
        <v>-13.1757913804</v>
      </c>
      <c r="MF52">
        <v>-12.3477459966</v>
      </c>
      <c r="MG52">
        <v>-12.696272800000003</v>
      </c>
      <c r="MH52">
        <v>-13.108725151199998</v>
      </c>
      <c r="MI52">
        <v>-13.534210587799999</v>
      </c>
      <c r="MJ52">
        <v>-43.700520218599998</v>
      </c>
      <c r="MK52">
        <v>-15.989003258400002</v>
      </c>
      <c r="ML52">
        <v>160.67128948659999</v>
      </c>
      <c r="MM52">
        <v>165.65145868149997</v>
      </c>
      <c r="MN52">
        <v>164.64405902780001</v>
      </c>
      <c r="MO52">
        <v>164.7345755863</v>
      </c>
      <c r="MP52">
        <v>152.04301730359998</v>
      </c>
      <c r="MQ52">
        <v>-4.8203209000000413E-2</v>
      </c>
      <c r="MR52">
        <v>34.362634898399996</v>
      </c>
    </row>
    <row r="53" spans="1:356" x14ac:dyDescent="0.35">
      <c r="A53">
        <v>158</v>
      </c>
      <c r="B53" t="s">
        <v>434</v>
      </c>
      <c r="C53" s="3">
        <v>42835.81459490741</v>
      </c>
      <c r="D53">
        <v>50.352800000000002</v>
      </c>
      <c r="E53">
        <v>51.8964</v>
      </c>
      <c r="F53">
        <v>55</v>
      </c>
      <c r="G53">
        <v>40</v>
      </c>
      <c r="H53">
        <v>1.1618999999999999</v>
      </c>
      <c r="I53">
        <v>333.11399999999998</v>
      </c>
      <c r="J53">
        <v>19410</v>
      </c>
      <c r="K53">
        <v>33</v>
      </c>
      <c r="L53">
        <v>239715</v>
      </c>
      <c r="M53">
        <v>239897</v>
      </c>
      <c r="N53">
        <v>139220</v>
      </c>
      <c r="O53">
        <v>139238</v>
      </c>
      <c r="P53">
        <v>139279</v>
      </c>
      <c r="Q53">
        <v>139329</v>
      </c>
      <c r="R53">
        <v>220681</v>
      </c>
      <c r="S53">
        <v>220871</v>
      </c>
      <c r="T53">
        <v>139097</v>
      </c>
      <c r="U53">
        <v>239889</v>
      </c>
      <c r="V53">
        <v>215319</v>
      </c>
      <c r="W53">
        <v>215384</v>
      </c>
      <c r="X53">
        <v>215905</v>
      </c>
      <c r="Y53">
        <v>215749</v>
      </c>
      <c r="Z53">
        <v>294074</v>
      </c>
      <c r="AA53">
        <v>294058</v>
      </c>
      <c r="AB53">
        <v>1364.36</v>
      </c>
      <c r="AC53">
        <v>36566.261700000003</v>
      </c>
      <c r="AD53">
        <v>6</v>
      </c>
      <c r="AE53">
        <v>104.40860000000001</v>
      </c>
      <c r="AF53">
        <v>104.40860000000001</v>
      </c>
      <c r="AG53">
        <v>104.40860000000001</v>
      </c>
      <c r="AH53">
        <v>104.40860000000001</v>
      </c>
      <c r="AI53">
        <v>104.40860000000001</v>
      </c>
      <c r="AJ53">
        <v>12.9672</v>
      </c>
      <c r="AK53">
        <v>12.9672</v>
      </c>
      <c r="AL53">
        <v>1152.9296999999999</v>
      </c>
      <c r="AM53">
        <v>1065.4323999999999</v>
      </c>
      <c r="AN53">
        <v>1010.3333</v>
      </c>
      <c r="AO53">
        <v>897.98519999999996</v>
      </c>
      <c r="AP53">
        <v>1007.7655</v>
      </c>
      <c r="AQ53">
        <v>959.27340000000004</v>
      </c>
      <c r="AR53">
        <v>945.59799999999996</v>
      </c>
      <c r="AS53">
        <v>933.29229999999995</v>
      </c>
      <c r="AT53">
        <v>920.39859999999999</v>
      </c>
      <c r="AU53">
        <v>909.3306</v>
      </c>
      <c r="AV53">
        <v>897.84699999999998</v>
      </c>
      <c r="AW53">
        <v>884.29470000000003</v>
      </c>
      <c r="AX53">
        <v>15.8</v>
      </c>
      <c r="AY53">
        <v>17</v>
      </c>
      <c r="AZ53">
        <v>32.501300000000001</v>
      </c>
      <c r="BA53">
        <v>23.693300000000001</v>
      </c>
      <c r="BB53">
        <v>17.555499999999999</v>
      </c>
      <c r="BC53">
        <v>13.639699999999999</v>
      </c>
      <c r="BD53">
        <v>10.7324</v>
      </c>
      <c r="BE53">
        <v>8.5541999999999998</v>
      </c>
      <c r="BF53">
        <v>6.9053000000000004</v>
      </c>
      <c r="BG53">
        <v>6.0149999999999997</v>
      </c>
      <c r="BH53">
        <v>6.0174000000000003</v>
      </c>
      <c r="BI53">
        <v>109.31</v>
      </c>
      <c r="BJ53">
        <v>136.27000000000001</v>
      </c>
      <c r="BK53">
        <v>147.43</v>
      </c>
      <c r="BL53">
        <v>184.56</v>
      </c>
      <c r="BM53">
        <v>191.49</v>
      </c>
      <c r="BN53">
        <v>239.05</v>
      </c>
      <c r="BO53">
        <v>243.64</v>
      </c>
      <c r="BP53">
        <v>304.86</v>
      </c>
      <c r="BQ53">
        <v>306.52999999999997</v>
      </c>
      <c r="BR53">
        <v>385.68</v>
      </c>
      <c r="BS53">
        <v>378.45</v>
      </c>
      <c r="BT53">
        <v>478.41</v>
      </c>
      <c r="BU53">
        <v>442.14</v>
      </c>
      <c r="BV53">
        <v>553.24</v>
      </c>
      <c r="BW53">
        <v>48.1</v>
      </c>
      <c r="BX53">
        <v>46.3</v>
      </c>
      <c r="BY53">
        <v>4.5213000000000001</v>
      </c>
      <c r="BZ53">
        <v>-0.21249999999999999</v>
      </c>
      <c r="CA53">
        <v>0.30359999999999998</v>
      </c>
      <c r="CB53">
        <v>1.2151000000000001</v>
      </c>
      <c r="CC53">
        <v>0.81410000000000005</v>
      </c>
      <c r="CD53">
        <v>0.30359999999999998</v>
      </c>
      <c r="CE53">
        <v>1106036</v>
      </c>
      <c r="CF53">
        <v>2</v>
      </c>
      <c r="CI53">
        <v>2.84</v>
      </c>
      <c r="CJ53">
        <v>5.0929000000000002</v>
      </c>
      <c r="CK53">
        <v>5.8871000000000002</v>
      </c>
      <c r="CL53">
        <v>7.4349999999999996</v>
      </c>
      <c r="CM53">
        <v>8.1843000000000004</v>
      </c>
      <c r="CN53">
        <v>10.4336</v>
      </c>
      <c r="CO53">
        <v>3.2080000000000002</v>
      </c>
      <c r="CP53">
        <v>5.5759999999999996</v>
      </c>
      <c r="CQ53">
        <v>6.766</v>
      </c>
      <c r="CR53">
        <v>8.5039999999999996</v>
      </c>
      <c r="CS53">
        <v>8.9079999999999995</v>
      </c>
      <c r="CT53">
        <v>11.782</v>
      </c>
      <c r="CU53">
        <v>25.025099999999998</v>
      </c>
      <c r="CV53">
        <v>24.9345</v>
      </c>
      <c r="CW53">
        <v>24.9771</v>
      </c>
      <c r="CX53">
        <v>24.860299999999999</v>
      </c>
      <c r="CY53">
        <v>24.974599999999999</v>
      </c>
      <c r="CZ53">
        <v>25.081299999999999</v>
      </c>
      <c r="DB53">
        <v>15380</v>
      </c>
      <c r="DC53">
        <v>736</v>
      </c>
      <c r="DD53">
        <v>16</v>
      </c>
      <c r="DF53" t="s">
        <v>572</v>
      </c>
      <c r="DG53">
        <v>594</v>
      </c>
      <c r="DH53">
        <v>1238</v>
      </c>
      <c r="DI53">
        <v>11</v>
      </c>
      <c r="DJ53">
        <v>1</v>
      </c>
      <c r="DK53">
        <v>35</v>
      </c>
      <c r="DL53">
        <v>39.25</v>
      </c>
      <c r="DM53">
        <v>-0.21249999999999999</v>
      </c>
      <c r="DN53">
        <v>1391.0286000000001</v>
      </c>
      <c r="DO53">
        <v>1311.8643</v>
      </c>
      <c r="DP53">
        <v>1229.0358000000001</v>
      </c>
      <c r="DQ53">
        <v>1149.9928</v>
      </c>
      <c r="DR53">
        <v>1079.1500000000001</v>
      </c>
      <c r="DS53">
        <v>973.58569999999997</v>
      </c>
      <c r="DT53">
        <v>848.21429999999998</v>
      </c>
      <c r="DU53">
        <v>28.518599999999999</v>
      </c>
      <c r="DV53">
        <v>28.769300000000001</v>
      </c>
      <c r="DW53">
        <v>29.974299999999999</v>
      </c>
      <c r="DX53">
        <v>32.300699999999999</v>
      </c>
      <c r="DY53">
        <v>29.4757</v>
      </c>
      <c r="DZ53">
        <v>70.767899999999997</v>
      </c>
      <c r="EA53">
        <v>30.535699999999999</v>
      </c>
      <c r="EB53">
        <v>32.501300000000001</v>
      </c>
      <c r="EC53">
        <v>23.693300000000001</v>
      </c>
      <c r="ED53">
        <v>17.555499999999999</v>
      </c>
      <c r="EE53">
        <v>13.639699999999999</v>
      </c>
      <c r="EF53">
        <v>10.7324</v>
      </c>
      <c r="EG53">
        <v>8.5541999999999998</v>
      </c>
      <c r="EH53">
        <v>6.9053000000000004</v>
      </c>
      <c r="EI53">
        <v>6.0149999999999997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5.3428000000000003E-2</v>
      </c>
      <c r="EY53">
        <v>4.5731000000000001E-2</v>
      </c>
      <c r="EZ53">
        <v>4.1162999999999998E-2</v>
      </c>
      <c r="FA53">
        <v>3.1827000000000001E-2</v>
      </c>
      <c r="FB53">
        <v>4.2705E-2</v>
      </c>
      <c r="FC53">
        <v>2.1610000000000001E-2</v>
      </c>
      <c r="FD53">
        <v>1.9733000000000001E-2</v>
      </c>
      <c r="FE53">
        <v>-4.8299999999999998E-4</v>
      </c>
      <c r="FF53">
        <v>-1.722E-3</v>
      </c>
      <c r="FG53">
        <v>-4.3530000000000001E-3</v>
      </c>
      <c r="FH53">
        <v>-2.807E-3</v>
      </c>
      <c r="FI53">
        <v>-3.849E-3</v>
      </c>
      <c r="FJ53">
        <v>-9.3899999999999995E-4</v>
      </c>
      <c r="FK53">
        <v>-1.54E-4</v>
      </c>
      <c r="FL53">
        <v>8.0978999999999995E-2</v>
      </c>
      <c r="FM53">
        <v>7.8530000000000003E-2</v>
      </c>
      <c r="FN53">
        <v>7.6168E-2</v>
      </c>
      <c r="FO53">
        <v>7.3595999999999995E-2</v>
      </c>
      <c r="FP53">
        <v>7.8121999999999997E-2</v>
      </c>
      <c r="FQ53">
        <v>0.104242</v>
      </c>
      <c r="FR53">
        <v>9.7515000000000004E-2</v>
      </c>
      <c r="FS53">
        <v>-0.26968300000000001</v>
      </c>
      <c r="FT53">
        <v>-0.26585999999999999</v>
      </c>
      <c r="FU53">
        <v>-0.26329999999999998</v>
      </c>
      <c r="FV53">
        <v>-0.26267000000000001</v>
      </c>
      <c r="FW53">
        <v>-0.26699400000000001</v>
      </c>
      <c r="FX53">
        <v>-0.27829700000000002</v>
      </c>
      <c r="FY53">
        <v>-0.27156799999999998</v>
      </c>
      <c r="FZ53">
        <v>-1.32236</v>
      </c>
      <c r="GA53">
        <v>-1.2953399999999999</v>
      </c>
      <c r="GB53">
        <v>-1.2773060000000001</v>
      </c>
      <c r="GC53">
        <v>-1.272899</v>
      </c>
      <c r="GD53">
        <v>-1.30437</v>
      </c>
      <c r="GE53">
        <v>-1.4152549999999999</v>
      </c>
      <c r="GF53">
        <v>-1.36669</v>
      </c>
      <c r="GG53">
        <v>-0.431251</v>
      </c>
      <c r="GH53">
        <v>-0.39700299999999999</v>
      </c>
      <c r="GI53">
        <v>-0.37645099999999998</v>
      </c>
      <c r="GJ53">
        <v>-0.37547199999999997</v>
      </c>
      <c r="GK53">
        <v>-0.41777399999999998</v>
      </c>
      <c r="GL53">
        <v>-0.57551799999999997</v>
      </c>
      <c r="GM53">
        <v>-0.50947900000000002</v>
      </c>
      <c r="GN53">
        <v>-0.36916500000000002</v>
      </c>
      <c r="GO53">
        <v>-0.34151399999999998</v>
      </c>
      <c r="GP53">
        <v>-0.32319100000000001</v>
      </c>
      <c r="GQ53">
        <v>-0.318803</v>
      </c>
      <c r="GR53">
        <v>-0.349329</v>
      </c>
      <c r="GS53">
        <v>-0.41525800000000002</v>
      </c>
      <c r="GT53">
        <v>-0.36799999999999999</v>
      </c>
      <c r="GU53">
        <v>0.41585699999999998</v>
      </c>
      <c r="GV53">
        <v>0.39475399999999999</v>
      </c>
      <c r="GW53">
        <v>0.37178</v>
      </c>
      <c r="GX53">
        <v>0.35791899999999999</v>
      </c>
      <c r="GY53">
        <v>0.61681399999999997</v>
      </c>
      <c r="GZ53">
        <v>0.53159000000000001</v>
      </c>
      <c r="HA53">
        <v>0.48558099999999998</v>
      </c>
      <c r="HB53">
        <v>-75</v>
      </c>
      <c r="HC53">
        <v>-75</v>
      </c>
      <c r="HD53">
        <v>-75</v>
      </c>
      <c r="HE53">
        <v>-75</v>
      </c>
      <c r="HF53">
        <v>-75</v>
      </c>
      <c r="HG53">
        <v>10</v>
      </c>
      <c r="HH53">
        <v>-10</v>
      </c>
      <c r="HI53">
        <v>-1.7902260000000001</v>
      </c>
      <c r="HJ53">
        <v>-1.7674080000000001</v>
      </c>
      <c r="HK53">
        <v>-1.7521119999999999</v>
      </c>
      <c r="HL53">
        <v>-1.7482169999999999</v>
      </c>
      <c r="HM53">
        <v>-1.772939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741.78800000000001</v>
      </c>
      <c r="HX53">
        <v>0</v>
      </c>
      <c r="HZ53">
        <v>741.71600000000001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762.51199999999994</v>
      </c>
      <c r="IJ53">
        <v>0</v>
      </c>
      <c r="IL53">
        <v>762.58199999999999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776.83500000000004</v>
      </c>
      <c r="IV53">
        <v>0</v>
      </c>
      <c r="IX53">
        <v>777.10799999999995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780.279</v>
      </c>
      <c r="JH53">
        <v>0</v>
      </c>
      <c r="JJ53">
        <v>780.54200000000003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752.56899999999996</v>
      </c>
      <c r="JT53">
        <v>0</v>
      </c>
      <c r="JV53">
        <v>752.42700000000002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736.51400000000001</v>
      </c>
      <c r="KF53">
        <v>0.10199999999999999</v>
      </c>
      <c r="KH53">
        <v>736.51900000000001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770.06600000000003</v>
      </c>
      <c r="KR53">
        <v>2.5000000000000001E-2</v>
      </c>
      <c r="KT53">
        <v>770.33100000000002</v>
      </c>
      <c r="KU53">
        <v>2.5000000000000001E-2</v>
      </c>
      <c r="KV53">
        <v>112.6441049994</v>
      </c>
      <c r="KW53">
        <v>103.02070347900001</v>
      </c>
      <c r="KX53">
        <v>93.613198814400008</v>
      </c>
      <c r="KY53">
        <v>84.634870108799987</v>
      </c>
      <c r="KZ53">
        <v>84.3053563</v>
      </c>
      <c r="LA53">
        <v>101.4885205394</v>
      </c>
      <c r="LB53">
        <v>82.713617464500004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-28.2749752</v>
      </c>
      <c r="LI53">
        <v>-6.8978271999999992</v>
      </c>
      <c r="LJ53">
        <v>-70.012350200000014</v>
      </c>
      <c r="LK53">
        <v>-57.006618060000001</v>
      </c>
      <c r="LL53">
        <v>-47.017633859999997</v>
      </c>
      <c r="LM53">
        <v>-36.939528979999999</v>
      </c>
      <c r="LN53">
        <v>-50.682600720000003</v>
      </c>
      <c r="LO53">
        <v>-29.254736105000003</v>
      </c>
      <c r="LP53">
        <v>-26.75842351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134.26695000000001</v>
      </c>
      <c r="LY53">
        <v>132.5556</v>
      </c>
      <c r="LZ53">
        <v>131.4084</v>
      </c>
      <c r="MA53">
        <v>131.116275</v>
      </c>
      <c r="MB53">
        <v>132.97042500000001</v>
      </c>
      <c r="MC53">
        <v>0</v>
      </c>
      <c r="MD53">
        <v>0</v>
      </c>
      <c r="ME53">
        <v>-12.2986747686</v>
      </c>
      <c r="MF53">
        <v>-11.4214984079</v>
      </c>
      <c r="MG53">
        <v>-11.283855209299999</v>
      </c>
      <c r="MH53">
        <v>-12.1280084304</v>
      </c>
      <c r="MI53">
        <v>-12.3141810918</v>
      </c>
      <c r="MJ53">
        <v>-40.728200272199999</v>
      </c>
      <c r="MK53">
        <v>-15.5572979003</v>
      </c>
      <c r="ML53">
        <v>164.60003003079999</v>
      </c>
      <c r="MM53">
        <v>167.14818701109999</v>
      </c>
      <c r="MN53">
        <v>166.72010974510002</v>
      </c>
      <c r="MO53">
        <v>166.68360769839998</v>
      </c>
      <c r="MP53">
        <v>154.27899948819999</v>
      </c>
      <c r="MQ53">
        <v>3.2306089621999945</v>
      </c>
      <c r="MR53">
        <v>33.500068854200009</v>
      </c>
    </row>
    <row r="54" spans="1:356" x14ac:dyDescent="0.35">
      <c r="A54">
        <v>158</v>
      </c>
      <c r="B54" t="s">
        <v>435</v>
      </c>
      <c r="C54" s="3">
        <v>42835.815868055557</v>
      </c>
      <c r="D54">
        <v>50.035499999999999</v>
      </c>
      <c r="E54">
        <v>51.601500000000001</v>
      </c>
      <c r="F54">
        <v>68</v>
      </c>
      <c r="G54">
        <v>40</v>
      </c>
      <c r="H54">
        <v>1.1618999999999999</v>
      </c>
      <c r="I54">
        <v>332.0532</v>
      </c>
      <c r="J54">
        <v>19381</v>
      </c>
      <c r="K54">
        <v>33</v>
      </c>
      <c r="L54">
        <v>239715</v>
      </c>
      <c r="M54">
        <v>239897</v>
      </c>
      <c r="N54">
        <v>139220</v>
      </c>
      <c r="O54">
        <v>139238</v>
      </c>
      <c r="P54">
        <v>139279</v>
      </c>
      <c r="Q54">
        <v>139329</v>
      </c>
      <c r="R54">
        <v>220681</v>
      </c>
      <c r="S54">
        <v>220871</v>
      </c>
      <c r="T54">
        <v>139097</v>
      </c>
      <c r="U54">
        <v>239889</v>
      </c>
      <c r="V54">
        <v>215319</v>
      </c>
      <c r="W54">
        <v>215384</v>
      </c>
      <c r="X54">
        <v>215905</v>
      </c>
      <c r="Y54">
        <v>215749</v>
      </c>
      <c r="Z54">
        <v>294074</v>
      </c>
      <c r="AA54">
        <v>294058</v>
      </c>
      <c r="AB54">
        <v>1364.36</v>
      </c>
      <c r="AC54">
        <v>36585.984400000001</v>
      </c>
      <c r="AD54">
        <v>6</v>
      </c>
      <c r="AE54">
        <v>104.59480000000001</v>
      </c>
      <c r="AF54">
        <v>104.59480000000001</v>
      </c>
      <c r="AG54">
        <v>104.59480000000001</v>
      </c>
      <c r="AH54">
        <v>104.59480000000001</v>
      </c>
      <c r="AI54">
        <v>104.59480000000001</v>
      </c>
      <c r="AJ54">
        <v>13.1534</v>
      </c>
      <c r="AK54">
        <v>13.1534</v>
      </c>
      <c r="AL54">
        <v>1156.4453000000001</v>
      </c>
      <c r="AM54">
        <v>1077.8257000000001</v>
      </c>
      <c r="AN54">
        <v>1029</v>
      </c>
      <c r="AO54">
        <v>905.51469999999995</v>
      </c>
      <c r="AP54">
        <v>1034.807</v>
      </c>
      <c r="AQ54">
        <v>985.14769999999999</v>
      </c>
      <c r="AR54">
        <v>971.56079999999997</v>
      </c>
      <c r="AS54">
        <v>959.71169999999995</v>
      </c>
      <c r="AT54">
        <v>947.15329999999994</v>
      </c>
      <c r="AU54">
        <v>936.68460000000005</v>
      </c>
      <c r="AV54">
        <v>925.78060000000005</v>
      </c>
      <c r="AW54">
        <v>912.94230000000005</v>
      </c>
      <c r="AX54">
        <v>15.8</v>
      </c>
      <c r="AY54">
        <v>17</v>
      </c>
      <c r="AZ54">
        <v>32.3767</v>
      </c>
      <c r="BA54">
        <v>23.522600000000001</v>
      </c>
      <c r="BB54">
        <v>17.444600000000001</v>
      </c>
      <c r="BC54">
        <v>13.56</v>
      </c>
      <c r="BD54">
        <v>10.6753</v>
      </c>
      <c r="BE54">
        <v>8.5153999999999996</v>
      </c>
      <c r="BF54">
        <v>6.9013</v>
      </c>
      <c r="BG54">
        <v>6.0255000000000001</v>
      </c>
      <c r="BH54">
        <v>6.0167999999999999</v>
      </c>
      <c r="BI54">
        <v>108.53</v>
      </c>
      <c r="BJ54">
        <v>137.96</v>
      </c>
      <c r="BK54">
        <v>147.53</v>
      </c>
      <c r="BL54">
        <v>186.06</v>
      </c>
      <c r="BM54">
        <v>191.89</v>
      </c>
      <c r="BN54">
        <v>241.33</v>
      </c>
      <c r="BO54">
        <v>243.43</v>
      </c>
      <c r="BP54">
        <v>306.99</v>
      </c>
      <c r="BQ54">
        <v>306.06</v>
      </c>
      <c r="BR54">
        <v>387.95</v>
      </c>
      <c r="BS54">
        <v>377.35</v>
      </c>
      <c r="BT54">
        <v>478.68</v>
      </c>
      <c r="BU54">
        <v>438.71</v>
      </c>
      <c r="BV54">
        <v>552.61</v>
      </c>
      <c r="BW54">
        <v>49.5</v>
      </c>
      <c r="BX54">
        <v>46.4</v>
      </c>
      <c r="BY54">
        <v>8.8977000000000004</v>
      </c>
      <c r="BZ54">
        <v>0.83750000000000002</v>
      </c>
      <c r="CA54">
        <v>1.6459999999999999</v>
      </c>
      <c r="CB54">
        <v>2.1888999999999998</v>
      </c>
      <c r="CC54">
        <v>-0.93330000000000002</v>
      </c>
      <c r="CD54">
        <v>1.6459999999999999</v>
      </c>
      <c r="CE54">
        <v>1106034</v>
      </c>
      <c r="CF54">
        <v>1</v>
      </c>
      <c r="CI54">
        <v>2.6128999999999998</v>
      </c>
      <c r="CJ54">
        <v>4.7992999999999997</v>
      </c>
      <c r="CK54">
        <v>5.6614000000000004</v>
      </c>
      <c r="CL54">
        <v>7.0763999999999996</v>
      </c>
      <c r="CM54">
        <v>7.8186</v>
      </c>
      <c r="CN54">
        <v>10.130699999999999</v>
      </c>
      <c r="CO54">
        <v>3.26</v>
      </c>
      <c r="CP54">
        <v>5.38</v>
      </c>
      <c r="CQ54">
        <v>6.77</v>
      </c>
      <c r="CR54">
        <v>8.2319999999999993</v>
      </c>
      <c r="CS54">
        <v>8.9120000000000008</v>
      </c>
      <c r="CT54">
        <v>11.608000000000001</v>
      </c>
      <c r="CU54">
        <v>25.104199999999999</v>
      </c>
      <c r="CV54">
        <v>24.95</v>
      </c>
      <c r="CW54">
        <v>25.035499999999999</v>
      </c>
      <c r="CX54">
        <v>24.968800000000002</v>
      </c>
      <c r="CY54">
        <v>25.0365</v>
      </c>
      <c r="CZ54">
        <v>25.049399999999999</v>
      </c>
      <c r="DB54">
        <v>15380</v>
      </c>
      <c r="DC54">
        <v>736</v>
      </c>
      <c r="DD54">
        <v>17</v>
      </c>
      <c r="DF54" t="s">
        <v>572</v>
      </c>
      <c r="DG54">
        <v>594</v>
      </c>
      <c r="DH54">
        <v>1238</v>
      </c>
      <c r="DI54">
        <v>11</v>
      </c>
      <c r="DJ54">
        <v>1</v>
      </c>
      <c r="DK54">
        <v>35</v>
      </c>
      <c r="DL54">
        <v>37</v>
      </c>
      <c r="DM54">
        <v>0.83750000000000002</v>
      </c>
      <c r="DN54">
        <v>1388.9857</v>
      </c>
      <c r="DO54">
        <v>1321.0643</v>
      </c>
      <c r="DP54">
        <v>1240.6215</v>
      </c>
      <c r="DQ54">
        <v>1154.05</v>
      </c>
      <c r="DR54">
        <v>1080.5286000000001</v>
      </c>
      <c r="DS54">
        <v>960.1</v>
      </c>
      <c r="DT54">
        <v>843.55</v>
      </c>
      <c r="DU54">
        <v>33.261400000000002</v>
      </c>
      <c r="DV54">
        <v>33.639299999999999</v>
      </c>
      <c r="DW54">
        <v>39.426400000000001</v>
      </c>
      <c r="DX54">
        <v>40.162100000000002</v>
      </c>
      <c r="DY54">
        <v>36.145699999999998</v>
      </c>
      <c r="DZ54">
        <v>77.826400000000007</v>
      </c>
      <c r="EA54">
        <v>31.815000000000001</v>
      </c>
      <c r="EB54">
        <v>32.3767</v>
      </c>
      <c r="EC54">
        <v>23.522600000000001</v>
      </c>
      <c r="ED54">
        <v>17.444600000000001</v>
      </c>
      <c r="EE54">
        <v>13.56</v>
      </c>
      <c r="EF54">
        <v>10.6753</v>
      </c>
      <c r="EG54">
        <v>8.5153999999999996</v>
      </c>
      <c r="EH54">
        <v>6.9013</v>
      </c>
      <c r="EI54">
        <v>6.0255000000000001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5.2537E-2</v>
      </c>
      <c r="EY54">
        <v>4.5150999999999997E-2</v>
      </c>
      <c r="EZ54">
        <v>4.0819000000000001E-2</v>
      </c>
      <c r="FA54">
        <v>3.1809999999999998E-2</v>
      </c>
      <c r="FB54">
        <v>4.2337E-2</v>
      </c>
      <c r="FC54">
        <v>2.1887E-2</v>
      </c>
      <c r="FD54">
        <v>2.0032000000000001E-2</v>
      </c>
      <c r="FE54">
        <v>-4.84E-4</v>
      </c>
      <c r="FF54">
        <v>-1.7229999999999999E-3</v>
      </c>
      <c r="FG54">
        <v>-4.3540000000000002E-3</v>
      </c>
      <c r="FH54">
        <v>-2.807E-3</v>
      </c>
      <c r="FI54">
        <v>-3.8500000000000001E-3</v>
      </c>
      <c r="FJ54">
        <v>-6.6399999999999999E-4</v>
      </c>
      <c r="FK54">
        <v>6.0000000000000002E-6</v>
      </c>
      <c r="FL54">
        <v>8.1007999999999997E-2</v>
      </c>
      <c r="FM54">
        <v>7.8558000000000003E-2</v>
      </c>
      <c r="FN54">
        <v>7.6191999999999996E-2</v>
      </c>
      <c r="FO54">
        <v>7.3622000000000007E-2</v>
      </c>
      <c r="FP54">
        <v>7.8144000000000005E-2</v>
      </c>
      <c r="FQ54">
        <v>0.104296</v>
      </c>
      <c r="FR54">
        <v>9.7587999999999994E-2</v>
      </c>
      <c r="FS54">
        <v>-0.26933800000000002</v>
      </c>
      <c r="FT54">
        <v>-0.265513</v>
      </c>
      <c r="FU54">
        <v>-0.26299600000000001</v>
      </c>
      <c r="FV54">
        <v>-0.262326</v>
      </c>
      <c r="FW54">
        <v>-0.26678000000000002</v>
      </c>
      <c r="FX54">
        <v>-0.277974</v>
      </c>
      <c r="FY54">
        <v>-0.27111499999999999</v>
      </c>
      <c r="FZ54">
        <v>-1.320627</v>
      </c>
      <c r="GA54">
        <v>-1.2935909999999999</v>
      </c>
      <c r="GB54">
        <v>-1.2758510000000001</v>
      </c>
      <c r="GC54">
        <v>-1.2711680000000001</v>
      </c>
      <c r="GD54">
        <v>-1.304379</v>
      </c>
      <c r="GE54">
        <v>-1.41421</v>
      </c>
      <c r="GF54">
        <v>-1.364711</v>
      </c>
      <c r="GG54">
        <v>-0.43184400000000001</v>
      </c>
      <c r="GH54">
        <v>-0.39756999999999998</v>
      </c>
      <c r="GI54">
        <v>-0.376886</v>
      </c>
      <c r="GJ54">
        <v>-0.37601499999999999</v>
      </c>
      <c r="GK54">
        <v>-0.41814899999999999</v>
      </c>
      <c r="GL54">
        <v>-0.57643299999999997</v>
      </c>
      <c r="GM54">
        <v>-0.51091900000000001</v>
      </c>
      <c r="GN54">
        <v>-0.36730000000000002</v>
      </c>
      <c r="GO54">
        <v>-0.33973199999999998</v>
      </c>
      <c r="GP54">
        <v>-0.32176199999999999</v>
      </c>
      <c r="GQ54">
        <v>-0.31711400000000001</v>
      </c>
      <c r="GR54">
        <v>-0.34805399999999997</v>
      </c>
      <c r="GS54">
        <v>-0.41333500000000001</v>
      </c>
      <c r="GT54">
        <v>-0.36534299999999997</v>
      </c>
      <c r="GU54">
        <v>0.41548000000000002</v>
      </c>
      <c r="GV54">
        <v>0.39406600000000003</v>
      </c>
      <c r="GW54">
        <v>0.37083199999999999</v>
      </c>
      <c r="GX54">
        <v>0.35626000000000002</v>
      </c>
      <c r="GY54">
        <v>0.61392400000000003</v>
      </c>
      <c r="GZ54">
        <v>0.53003</v>
      </c>
      <c r="HA54">
        <v>0.485545</v>
      </c>
      <c r="HB54">
        <v>-75</v>
      </c>
      <c r="HC54">
        <v>-75</v>
      </c>
      <c r="HD54">
        <v>-75</v>
      </c>
      <c r="HE54">
        <v>-75</v>
      </c>
      <c r="HF54">
        <v>-75</v>
      </c>
      <c r="HG54">
        <v>0</v>
      </c>
      <c r="HH54">
        <v>0</v>
      </c>
      <c r="HI54">
        <v>-1.789463</v>
      </c>
      <c r="HJ54">
        <v>-1.7664679999999999</v>
      </c>
      <c r="HK54">
        <v>-1.750912</v>
      </c>
      <c r="HL54">
        <v>-1.7467809999999999</v>
      </c>
      <c r="HM54">
        <v>-1.771112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741.78800000000001</v>
      </c>
      <c r="HX54">
        <v>0</v>
      </c>
      <c r="HZ54">
        <v>741.71600000000001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762.51199999999994</v>
      </c>
      <c r="IJ54">
        <v>0</v>
      </c>
      <c r="IL54">
        <v>762.58199999999999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776.83500000000004</v>
      </c>
      <c r="IV54">
        <v>0</v>
      </c>
      <c r="IX54">
        <v>777.10799999999995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780.279</v>
      </c>
      <c r="JH54">
        <v>0</v>
      </c>
      <c r="JJ54">
        <v>780.54200000000003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752.56899999999996</v>
      </c>
      <c r="JT54">
        <v>0</v>
      </c>
      <c r="JV54">
        <v>752.42700000000002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736.51400000000001</v>
      </c>
      <c r="KF54">
        <v>0.10199999999999999</v>
      </c>
      <c r="KH54">
        <v>736.51900000000001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770.06600000000003</v>
      </c>
      <c r="KR54">
        <v>2.5000000000000001E-2</v>
      </c>
      <c r="KT54">
        <v>770.33100000000002</v>
      </c>
      <c r="KU54">
        <v>2.5000000000000001E-2</v>
      </c>
      <c r="KV54">
        <v>112.51895358559999</v>
      </c>
      <c r="KW54">
        <v>103.7801692794</v>
      </c>
      <c r="KX54">
        <v>94.525433327999991</v>
      </c>
      <c r="KY54">
        <v>84.963469099999998</v>
      </c>
      <c r="KZ54">
        <v>84.436826918400016</v>
      </c>
      <c r="LA54">
        <v>100.1345896</v>
      </c>
      <c r="LB54">
        <v>82.320357399999992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-28.242158399999997</v>
      </c>
      <c r="LI54">
        <v>-6.8863209999999997</v>
      </c>
      <c r="LJ54">
        <v>-68.742597231000005</v>
      </c>
      <c r="LK54">
        <v>-56.178069947999994</v>
      </c>
      <c r="LL54">
        <v>-46.523906714999995</v>
      </c>
      <c r="LM54">
        <v>-36.867685504000001</v>
      </c>
      <c r="LN54">
        <v>-50.201634573</v>
      </c>
      <c r="LO54">
        <v>-30.013778829999996</v>
      </c>
      <c r="LP54">
        <v>-27.346079018000001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134.20972499999999</v>
      </c>
      <c r="LY54">
        <v>132.48509999999999</v>
      </c>
      <c r="LZ54">
        <v>131.3184</v>
      </c>
      <c r="MA54">
        <v>131.00857500000001</v>
      </c>
      <c r="MB54">
        <v>132.83340000000001</v>
      </c>
      <c r="MC54">
        <v>0</v>
      </c>
      <c r="MD54">
        <v>0</v>
      </c>
      <c r="ME54">
        <v>-14.363736021600001</v>
      </c>
      <c r="MF54">
        <v>-13.373976501</v>
      </c>
      <c r="MG54">
        <v>-14.8592581904</v>
      </c>
      <c r="MH54">
        <v>-15.101552031500001</v>
      </c>
      <c r="MI54">
        <v>-15.114288309299999</v>
      </c>
      <c r="MJ54">
        <v>-44.861705231199998</v>
      </c>
      <c r="MK54">
        <v>-16.254887985</v>
      </c>
      <c r="ML54">
        <v>163.62234533299997</v>
      </c>
      <c r="MM54">
        <v>166.71322283040001</v>
      </c>
      <c r="MN54">
        <v>164.46066842260001</v>
      </c>
      <c r="MO54">
        <v>164.00280656449999</v>
      </c>
      <c r="MP54">
        <v>151.95430403610001</v>
      </c>
      <c r="MQ54">
        <v>-2.9830528611999867</v>
      </c>
      <c r="MR54">
        <v>31.833069396999999</v>
      </c>
    </row>
    <row r="55" spans="1:356" x14ac:dyDescent="0.35">
      <c r="A55">
        <v>158</v>
      </c>
      <c r="B55" t="s">
        <v>436</v>
      </c>
      <c r="C55" s="3">
        <v>42835.81690972222</v>
      </c>
      <c r="D55">
        <v>50.023699999999998</v>
      </c>
      <c r="E55">
        <v>51.450200000000002</v>
      </c>
      <c r="F55">
        <v>50</v>
      </c>
      <c r="G55">
        <v>38</v>
      </c>
      <c r="H55">
        <v>1.1618999999999999</v>
      </c>
      <c r="I55">
        <v>306.63600000000002</v>
      </c>
      <c r="J55">
        <v>17893</v>
      </c>
      <c r="K55">
        <v>33</v>
      </c>
      <c r="L55">
        <v>239715</v>
      </c>
      <c r="M55">
        <v>239897</v>
      </c>
      <c r="N55">
        <v>139220</v>
      </c>
      <c r="O55">
        <v>139238</v>
      </c>
      <c r="P55">
        <v>139279</v>
      </c>
      <c r="Q55">
        <v>139329</v>
      </c>
      <c r="R55">
        <v>220681</v>
      </c>
      <c r="S55">
        <v>220871</v>
      </c>
      <c r="T55">
        <v>139097</v>
      </c>
      <c r="U55">
        <v>239889</v>
      </c>
      <c r="V55">
        <v>215319</v>
      </c>
      <c r="W55">
        <v>215384</v>
      </c>
      <c r="X55">
        <v>215905</v>
      </c>
      <c r="Y55">
        <v>215749</v>
      </c>
      <c r="Z55">
        <v>294074</v>
      </c>
      <c r="AA55">
        <v>294058</v>
      </c>
      <c r="AB55">
        <v>1364.36</v>
      </c>
      <c r="AC55">
        <v>36604.125</v>
      </c>
      <c r="AD55">
        <v>6</v>
      </c>
      <c r="AE55">
        <v>104.7667</v>
      </c>
      <c r="AF55">
        <v>104.7667</v>
      </c>
      <c r="AG55">
        <v>104.7667</v>
      </c>
      <c r="AH55">
        <v>104.7667</v>
      </c>
      <c r="AI55">
        <v>104.7667</v>
      </c>
      <c r="AJ55">
        <v>13.3253</v>
      </c>
      <c r="AK55">
        <v>13.3253</v>
      </c>
      <c r="AL55">
        <v>1150.5859</v>
      </c>
      <c r="AM55">
        <v>1075.8317</v>
      </c>
      <c r="AN55">
        <v>1029.8334</v>
      </c>
      <c r="AO55">
        <v>894.52859999999998</v>
      </c>
      <c r="AP55">
        <v>1023.4808</v>
      </c>
      <c r="AQ55">
        <v>972.01210000000003</v>
      </c>
      <c r="AR55">
        <v>956.84130000000005</v>
      </c>
      <c r="AS55">
        <v>943.37270000000001</v>
      </c>
      <c r="AT55">
        <v>929.32569999999998</v>
      </c>
      <c r="AU55">
        <v>917.07050000000004</v>
      </c>
      <c r="AV55">
        <v>904.42859999999996</v>
      </c>
      <c r="AW55">
        <v>889.92610000000002</v>
      </c>
      <c r="AX55">
        <v>16</v>
      </c>
      <c r="AY55">
        <v>17</v>
      </c>
      <c r="AZ55">
        <v>32.4754</v>
      </c>
      <c r="BA55">
        <v>23.553100000000001</v>
      </c>
      <c r="BB55">
        <v>17.3977</v>
      </c>
      <c r="BC55">
        <v>13.531700000000001</v>
      </c>
      <c r="BD55">
        <v>10.6267</v>
      </c>
      <c r="BE55">
        <v>8.5084999999999997</v>
      </c>
      <c r="BF55">
        <v>6.8992000000000004</v>
      </c>
      <c r="BG55">
        <v>6.0213000000000001</v>
      </c>
      <c r="BH55">
        <v>6.0175999999999998</v>
      </c>
      <c r="BI55">
        <v>105.72</v>
      </c>
      <c r="BJ55">
        <v>138.72999999999999</v>
      </c>
      <c r="BK55">
        <v>143.18</v>
      </c>
      <c r="BL55">
        <v>188.27</v>
      </c>
      <c r="BM55">
        <v>186.43</v>
      </c>
      <c r="BN55">
        <v>243.79</v>
      </c>
      <c r="BO55">
        <v>236.56</v>
      </c>
      <c r="BP55">
        <v>310.69</v>
      </c>
      <c r="BQ55">
        <v>296.92</v>
      </c>
      <c r="BR55">
        <v>391.22</v>
      </c>
      <c r="BS55">
        <v>365.08</v>
      </c>
      <c r="BT55">
        <v>483.84</v>
      </c>
      <c r="BU55">
        <v>424.9</v>
      </c>
      <c r="BV55">
        <v>557.41999999999996</v>
      </c>
      <c r="BW55">
        <v>49.2</v>
      </c>
      <c r="BX55">
        <v>46.1</v>
      </c>
      <c r="BY55">
        <v>3.1073</v>
      </c>
      <c r="BZ55">
        <v>1.4714290000000001</v>
      </c>
      <c r="CA55">
        <v>2.0583</v>
      </c>
      <c r="CB55">
        <v>2.6623000000000001</v>
      </c>
      <c r="CC55">
        <v>-1.0799000000000001</v>
      </c>
      <c r="CD55">
        <v>2.0583</v>
      </c>
      <c r="CE55">
        <v>1106035</v>
      </c>
      <c r="CF55">
        <v>2</v>
      </c>
      <c r="CI55">
        <v>2.7743000000000002</v>
      </c>
      <c r="CJ55">
        <v>4.8571</v>
      </c>
      <c r="CK55">
        <v>5.8449999999999998</v>
      </c>
      <c r="CL55">
        <v>7.2457000000000003</v>
      </c>
      <c r="CM55">
        <v>7.9428999999999998</v>
      </c>
      <c r="CN55">
        <v>10.349299999999999</v>
      </c>
      <c r="CO55">
        <v>3.67</v>
      </c>
      <c r="CP55">
        <v>5.56</v>
      </c>
      <c r="CQ55">
        <v>6.58</v>
      </c>
      <c r="CR55">
        <v>8.3360000000000003</v>
      </c>
      <c r="CS55">
        <v>9.14</v>
      </c>
      <c r="CT55">
        <v>11.582000000000001</v>
      </c>
      <c r="CU55">
        <v>24.9374</v>
      </c>
      <c r="CV55">
        <v>24.969000000000001</v>
      </c>
      <c r="CW55">
        <v>24.961099999999998</v>
      </c>
      <c r="CX55">
        <v>25.060199999999998</v>
      </c>
      <c r="CY55">
        <v>24.9956</v>
      </c>
      <c r="CZ55">
        <v>25.0031</v>
      </c>
      <c r="DB55">
        <v>15380</v>
      </c>
      <c r="DC55">
        <v>736</v>
      </c>
      <c r="DD55">
        <v>18</v>
      </c>
      <c r="DF55" t="s">
        <v>572</v>
      </c>
      <c r="DG55">
        <v>594</v>
      </c>
      <c r="DH55">
        <v>1238</v>
      </c>
      <c r="DI55">
        <v>11</v>
      </c>
      <c r="DJ55">
        <v>1</v>
      </c>
      <c r="DK55">
        <v>35</v>
      </c>
      <c r="DL55">
        <v>38.25</v>
      </c>
      <c r="DM55">
        <v>1.4714290000000001</v>
      </c>
      <c r="DN55">
        <v>1404.2572</v>
      </c>
      <c r="DO55">
        <v>1330.9641999999999</v>
      </c>
      <c r="DP55">
        <v>1245.0929000000001</v>
      </c>
      <c r="DQ55">
        <v>1165.7643</v>
      </c>
      <c r="DR55">
        <v>1086.3571999999999</v>
      </c>
      <c r="DS55">
        <v>984.42859999999996</v>
      </c>
      <c r="DT55">
        <v>852.21429999999998</v>
      </c>
      <c r="DU55">
        <v>36.875</v>
      </c>
      <c r="DV55">
        <v>35.445700000000002</v>
      </c>
      <c r="DW55">
        <v>33.527099999999997</v>
      </c>
      <c r="DX55">
        <v>33.679299999999998</v>
      </c>
      <c r="DY55">
        <v>29.2364</v>
      </c>
      <c r="DZ55">
        <v>71.334299999999999</v>
      </c>
      <c r="EA55">
        <v>32.632899999999999</v>
      </c>
      <c r="EB55">
        <v>32.4754</v>
      </c>
      <c r="EC55">
        <v>23.553100000000001</v>
      </c>
      <c r="ED55">
        <v>17.3977</v>
      </c>
      <c r="EE55">
        <v>13.531700000000001</v>
      </c>
      <c r="EF55">
        <v>10.6267</v>
      </c>
      <c r="EG55">
        <v>8.5084999999999997</v>
      </c>
      <c r="EH55">
        <v>6.8992000000000004</v>
      </c>
      <c r="EI55">
        <v>6.0213000000000001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5.2313999999999999E-2</v>
      </c>
      <c r="EY55">
        <v>4.4864000000000001E-2</v>
      </c>
      <c r="EZ55">
        <v>4.0586999999999998E-2</v>
      </c>
      <c r="FA55">
        <v>3.1767999999999998E-2</v>
      </c>
      <c r="FB55">
        <v>4.2123000000000001E-2</v>
      </c>
      <c r="FC55">
        <v>2.1568E-2</v>
      </c>
      <c r="FD55">
        <v>1.9751000000000001E-2</v>
      </c>
      <c r="FE55">
        <v>-4.84E-4</v>
      </c>
      <c r="FF55">
        <v>-1.7240000000000001E-3</v>
      </c>
      <c r="FG55">
        <v>-4.3559999999999996E-3</v>
      </c>
      <c r="FH55">
        <v>-2.8080000000000002E-3</v>
      </c>
      <c r="FI55">
        <v>-3.852E-3</v>
      </c>
      <c r="FJ55">
        <v>-9.4700000000000003E-4</v>
      </c>
      <c r="FK55">
        <v>-1.47E-4</v>
      </c>
      <c r="FL55">
        <v>8.0998000000000001E-2</v>
      </c>
      <c r="FM55">
        <v>7.8545000000000004E-2</v>
      </c>
      <c r="FN55">
        <v>7.6177999999999996E-2</v>
      </c>
      <c r="FO55">
        <v>7.3604000000000003E-2</v>
      </c>
      <c r="FP55">
        <v>7.8131999999999993E-2</v>
      </c>
      <c r="FQ55">
        <v>0.104264</v>
      </c>
      <c r="FR55">
        <v>9.7547999999999996E-2</v>
      </c>
      <c r="FS55">
        <v>-0.269459</v>
      </c>
      <c r="FT55">
        <v>-0.265679</v>
      </c>
      <c r="FU55">
        <v>-0.26311099999999998</v>
      </c>
      <c r="FV55">
        <v>-0.26255800000000001</v>
      </c>
      <c r="FW55">
        <v>-0.26692199999999999</v>
      </c>
      <c r="FX55">
        <v>-0.27813599999999999</v>
      </c>
      <c r="FY55">
        <v>-0.27133499999999999</v>
      </c>
      <c r="FZ55">
        <v>-1.3212330000000001</v>
      </c>
      <c r="GA55">
        <v>-1.2945070000000001</v>
      </c>
      <c r="GB55">
        <v>-1.2755719999999999</v>
      </c>
      <c r="GC55">
        <v>-1.2725340000000001</v>
      </c>
      <c r="GD55">
        <v>-1.3051330000000001</v>
      </c>
      <c r="GE55">
        <v>-1.414426</v>
      </c>
      <c r="GF55">
        <v>-1.365364</v>
      </c>
      <c r="GG55">
        <v>-0.43163699999999999</v>
      </c>
      <c r="GH55">
        <v>-0.39725199999999999</v>
      </c>
      <c r="GI55">
        <v>-0.37656400000000001</v>
      </c>
      <c r="GJ55">
        <v>-0.37553500000000001</v>
      </c>
      <c r="GK55">
        <v>-0.41788199999999998</v>
      </c>
      <c r="GL55">
        <v>-0.57578399999999996</v>
      </c>
      <c r="GM55">
        <v>-0.51004000000000005</v>
      </c>
      <c r="GN55">
        <v>-0.367952</v>
      </c>
      <c r="GO55">
        <v>-0.34066600000000002</v>
      </c>
      <c r="GP55">
        <v>-0.32269999999999999</v>
      </c>
      <c r="GQ55">
        <v>-0.31844499999999998</v>
      </c>
      <c r="GR55">
        <v>-0.34884199999999999</v>
      </c>
      <c r="GS55">
        <v>-0.41458099999999998</v>
      </c>
      <c r="GT55">
        <v>-0.36688300000000001</v>
      </c>
      <c r="GU55">
        <v>0.41538900000000001</v>
      </c>
      <c r="GV55">
        <v>0.39380999999999999</v>
      </c>
      <c r="GW55">
        <v>0.37057499999999999</v>
      </c>
      <c r="GX55">
        <v>0.35541600000000001</v>
      </c>
      <c r="GY55">
        <v>0.61350099999999996</v>
      </c>
      <c r="GZ55">
        <v>0.53027299999999999</v>
      </c>
      <c r="HA55">
        <v>0.48559600000000003</v>
      </c>
      <c r="HB55">
        <v>-75</v>
      </c>
      <c r="HC55">
        <v>-75</v>
      </c>
      <c r="HD55">
        <v>-75</v>
      </c>
      <c r="HE55">
        <v>-75</v>
      </c>
      <c r="HF55">
        <v>-75</v>
      </c>
      <c r="HG55">
        <v>-10</v>
      </c>
      <c r="HH55">
        <v>10</v>
      </c>
      <c r="HI55">
        <v>-1.7897909999999999</v>
      </c>
      <c r="HJ55">
        <v>-1.7668729999999999</v>
      </c>
      <c r="HK55">
        <v>-1.7514270000000001</v>
      </c>
      <c r="HL55">
        <v>-1.747395</v>
      </c>
      <c r="HM55">
        <v>-1.7717320000000001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741.78800000000001</v>
      </c>
      <c r="HX55">
        <v>0</v>
      </c>
      <c r="HZ55">
        <v>741.71600000000001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762.51199999999994</v>
      </c>
      <c r="IJ55">
        <v>0</v>
      </c>
      <c r="IL55">
        <v>762.58199999999999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776.83500000000004</v>
      </c>
      <c r="IV55">
        <v>0</v>
      </c>
      <c r="IX55">
        <v>777.10799999999995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780.279</v>
      </c>
      <c r="JH55">
        <v>0</v>
      </c>
      <c r="JJ55">
        <v>780.54200000000003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752.56899999999996</v>
      </c>
      <c r="JT55">
        <v>0</v>
      </c>
      <c r="JV55">
        <v>752.42700000000002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736.51400000000001</v>
      </c>
      <c r="KF55">
        <v>0.10199999999999999</v>
      </c>
      <c r="KH55">
        <v>736.51900000000001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770.06600000000003</v>
      </c>
      <c r="KR55">
        <v>2.5000000000000001E-2</v>
      </c>
      <c r="KT55">
        <v>770.33100000000002</v>
      </c>
      <c r="KU55">
        <v>2.5000000000000001E-2</v>
      </c>
      <c r="KV55">
        <v>113.7420246856</v>
      </c>
      <c r="KW55">
        <v>104.54058308899999</v>
      </c>
      <c r="KX55">
        <v>94.848686936199996</v>
      </c>
      <c r="KY55">
        <v>85.804915537200003</v>
      </c>
      <c r="KZ55">
        <v>84.879260750399993</v>
      </c>
      <c r="LA55">
        <v>102.64046355039999</v>
      </c>
      <c r="LB55">
        <v>83.131800536399993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-28.258617599999997</v>
      </c>
      <c r="LI55">
        <v>-6.8919090000000001</v>
      </c>
      <c r="LJ55">
        <v>-68.479506389999997</v>
      </c>
      <c r="LK55">
        <v>-55.845031980000002</v>
      </c>
      <c r="LL55">
        <v>-46.215249131999997</v>
      </c>
      <c r="LM55">
        <v>-36.852584639999996</v>
      </c>
      <c r="LN55">
        <v>-49.948745043000002</v>
      </c>
      <c r="LO55">
        <v>-29.166878546000003</v>
      </c>
      <c r="LP55">
        <v>-26.766595855999999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134.23432499999998</v>
      </c>
      <c r="LY55">
        <v>132.51547499999998</v>
      </c>
      <c r="LZ55">
        <v>131.35702499999999</v>
      </c>
      <c r="MA55">
        <v>131.05462500000002</v>
      </c>
      <c r="MB55">
        <v>132.87990000000002</v>
      </c>
      <c r="MC55">
        <v>0</v>
      </c>
      <c r="MD55">
        <v>0</v>
      </c>
      <c r="ME55">
        <v>-15.916614375</v>
      </c>
      <c r="MF55">
        <v>-14.080875216400001</v>
      </c>
      <c r="MG55">
        <v>-12.6250988844</v>
      </c>
      <c r="MH55">
        <v>-12.6477559255</v>
      </c>
      <c r="MI55">
        <v>-12.217365304799999</v>
      </c>
      <c r="MJ55">
        <v>-41.073148591199995</v>
      </c>
      <c r="MK55">
        <v>-16.644084316000001</v>
      </c>
      <c r="ML55">
        <v>163.58022892060001</v>
      </c>
      <c r="MM55">
        <v>167.1301508926</v>
      </c>
      <c r="MN55">
        <v>167.36536391979999</v>
      </c>
      <c r="MO55">
        <v>167.35919997170001</v>
      </c>
      <c r="MP55">
        <v>155.5930504026</v>
      </c>
      <c r="MQ55">
        <v>4.1418188131999898</v>
      </c>
      <c r="MR55">
        <v>32.829211364399995</v>
      </c>
    </row>
    <row r="56" spans="1:356" x14ac:dyDescent="0.35">
      <c r="A56">
        <v>158</v>
      </c>
      <c r="B56" t="s">
        <v>437</v>
      </c>
      <c r="C56" s="3">
        <v>42835.81827546296</v>
      </c>
      <c r="D56">
        <v>49.625999999999998</v>
      </c>
      <c r="E56">
        <v>51.108000000000004</v>
      </c>
      <c r="F56">
        <v>79</v>
      </c>
      <c r="G56">
        <v>41</v>
      </c>
      <c r="H56">
        <v>1.1618999999999999</v>
      </c>
      <c r="I56">
        <v>333.649</v>
      </c>
      <c r="J56">
        <v>19466</v>
      </c>
      <c r="K56">
        <v>33</v>
      </c>
      <c r="L56">
        <v>239715</v>
      </c>
      <c r="M56">
        <v>239897</v>
      </c>
      <c r="N56">
        <v>139220</v>
      </c>
      <c r="O56">
        <v>139238</v>
      </c>
      <c r="P56">
        <v>139279</v>
      </c>
      <c r="Q56">
        <v>139329</v>
      </c>
      <c r="R56">
        <v>220681</v>
      </c>
      <c r="S56">
        <v>220871</v>
      </c>
      <c r="T56">
        <v>139097</v>
      </c>
      <c r="U56">
        <v>239889</v>
      </c>
      <c r="V56">
        <v>215319</v>
      </c>
      <c r="W56">
        <v>215384</v>
      </c>
      <c r="X56">
        <v>215905</v>
      </c>
      <c r="Y56">
        <v>215749</v>
      </c>
      <c r="Z56">
        <v>294074</v>
      </c>
      <c r="AA56">
        <v>294058</v>
      </c>
      <c r="AB56">
        <v>1364.36</v>
      </c>
      <c r="AC56">
        <v>36623.847699999998</v>
      </c>
      <c r="AD56">
        <v>6</v>
      </c>
      <c r="AE56">
        <v>104.9537</v>
      </c>
      <c r="AF56">
        <v>104.9537</v>
      </c>
      <c r="AG56">
        <v>104.9537</v>
      </c>
      <c r="AH56">
        <v>104.9537</v>
      </c>
      <c r="AI56">
        <v>104.9537</v>
      </c>
      <c r="AJ56">
        <v>13.5124</v>
      </c>
      <c r="AK56">
        <v>13.5124</v>
      </c>
      <c r="AL56">
        <v>1161.1328000000001</v>
      </c>
      <c r="AM56">
        <v>1092.4122</v>
      </c>
      <c r="AN56">
        <v>1041.3334</v>
      </c>
      <c r="AO56">
        <v>903.96410000000003</v>
      </c>
      <c r="AP56">
        <v>1035.0572999999999</v>
      </c>
      <c r="AQ56">
        <v>984.34439999999995</v>
      </c>
      <c r="AR56">
        <v>970.43610000000001</v>
      </c>
      <c r="AS56">
        <v>958.09749999999997</v>
      </c>
      <c r="AT56">
        <v>945.19039999999995</v>
      </c>
      <c r="AU56">
        <v>934.23509999999999</v>
      </c>
      <c r="AV56">
        <v>922.92679999999996</v>
      </c>
      <c r="AW56">
        <v>909.82569999999998</v>
      </c>
      <c r="AX56">
        <v>15.8</v>
      </c>
      <c r="AY56">
        <v>22</v>
      </c>
      <c r="AZ56">
        <v>32.151899999999998</v>
      </c>
      <c r="BA56">
        <v>23.226199999999999</v>
      </c>
      <c r="BB56">
        <v>17.196100000000001</v>
      </c>
      <c r="BC56">
        <v>13.389900000000001</v>
      </c>
      <c r="BD56">
        <v>10.5581</v>
      </c>
      <c r="BE56">
        <v>8.4597999999999995</v>
      </c>
      <c r="BF56">
        <v>6.8776999999999999</v>
      </c>
      <c r="BG56">
        <v>6.0256999999999996</v>
      </c>
      <c r="BH56">
        <v>6.0164</v>
      </c>
      <c r="BI56">
        <v>106.9</v>
      </c>
      <c r="BJ56">
        <v>142.02000000000001</v>
      </c>
      <c r="BK56">
        <v>145.91</v>
      </c>
      <c r="BL56">
        <v>192.08</v>
      </c>
      <c r="BM56">
        <v>189.2</v>
      </c>
      <c r="BN56">
        <v>248.71</v>
      </c>
      <c r="BO56">
        <v>239.84</v>
      </c>
      <c r="BP56">
        <v>315.68</v>
      </c>
      <c r="BQ56">
        <v>300.39999999999998</v>
      </c>
      <c r="BR56">
        <v>397.56</v>
      </c>
      <c r="BS56">
        <v>368.48</v>
      </c>
      <c r="BT56">
        <v>489.09</v>
      </c>
      <c r="BU56">
        <v>428.1</v>
      </c>
      <c r="BV56">
        <v>562.14</v>
      </c>
      <c r="BW56">
        <v>50.6</v>
      </c>
      <c r="BX56">
        <v>46.3</v>
      </c>
      <c r="BY56">
        <v>8.2568999999999999</v>
      </c>
      <c r="BZ56">
        <v>0.1</v>
      </c>
      <c r="CA56">
        <v>1.6313</v>
      </c>
      <c r="CB56">
        <v>2.4908999999999999</v>
      </c>
      <c r="CC56">
        <v>-0.60960000000000003</v>
      </c>
      <c r="CD56">
        <v>1.6313</v>
      </c>
      <c r="CE56">
        <v>1106036</v>
      </c>
      <c r="CF56">
        <v>1</v>
      </c>
      <c r="CI56">
        <v>2.6520999999999999</v>
      </c>
      <c r="CJ56">
        <v>4.9157000000000002</v>
      </c>
      <c r="CK56">
        <v>5.6736000000000004</v>
      </c>
      <c r="CL56">
        <v>7.1707000000000001</v>
      </c>
      <c r="CM56">
        <v>7.9321000000000002</v>
      </c>
      <c r="CN56">
        <v>10.140700000000001</v>
      </c>
      <c r="CO56">
        <v>3.3959999999999999</v>
      </c>
      <c r="CP56">
        <v>5.4859999999999998</v>
      </c>
      <c r="CQ56">
        <v>6.41</v>
      </c>
      <c r="CR56">
        <v>8.4220000000000006</v>
      </c>
      <c r="CS56">
        <v>8.7720000000000002</v>
      </c>
      <c r="CT56">
        <v>11.696</v>
      </c>
      <c r="CU56">
        <v>25.064599999999999</v>
      </c>
      <c r="CV56">
        <v>24.927900000000001</v>
      </c>
      <c r="CW56">
        <v>25.052399999999999</v>
      </c>
      <c r="CX56">
        <v>24.965800000000002</v>
      </c>
      <c r="CY56">
        <v>24.993200000000002</v>
      </c>
      <c r="CZ56">
        <v>25.053799999999999</v>
      </c>
      <c r="DB56">
        <v>15380</v>
      </c>
      <c r="DC56">
        <v>737</v>
      </c>
      <c r="DD56">
        <v>1</v>
      </c>
      <c r="DF56" t="s">
        <v>572</v>
      </c>
      <c r="DG56">
        <v>594</v>
      </c>
      <c r="DH56">
        <v>1238</v>
      </c>
      <c r="DI56">
        <v>11</v>
      </c>
      <c r="DJ56">
        <v>1</v>
      </c>
      <c r="DK56">
        <v>35</v>
      </c>
      <c r="DL56">
        <v>31</v>
      </c>
      <c r="DM56">
        <v>0.1</v>
      </c>
      <c r="DN56">
        <v>1417.5427999999999</v>
      </c>
      <c r="DO56">
        <v>1338.0072</v>
      </c>
      <c r="DP56">
        <v>1232.9784999999999</v>
      </c>
      <c r="DQ56">
        <v>1143.2072000000001</v>
      </c>
      <c r="DR56">
        <v>1065.2572</v>
      </c>
      <c r="DS56">
        <v>945.70719999999994</v>
      </c>
      <c r="DT56">
        <v>824.35</v>
      </c>
      <c r="DU56">
        <v>45.427900000000001</v>
      </c>
      <c r="DV56">
        <v>45.340699999999998</v>
      </c>
      <c r="DW56">
        <v>49.703600000000002</v>
      </c>
      <c r="DX56">
        <v>48.11</v>
      </c>
      <c r="DY56">
        <v>37.777099999999997</v>
      </c>
      <c r="DZ56">
        <v>78.187899999999999</v>
      </c>
      <c r="EA56">
        <v>33.639299999999999</v>
      </c>
      <c r="EB56">
        <v>32.151899999999998</v>
      </c>
      <c r="EC56">
        <v>23.226199999999999</v>
      </c>
      <c r="ED56">
        <v>17.196100000000001</v>
      </c>
      <c r="EE56">
        <v>13.389900000000001</v>
      </c>
      <c r="EF56">
        <v>10.5581</v>
      </c>
      <c r="EG56">
        <v>8.4597999999999995</v>
      </c>
      <c r="EH56">
        <v>6.8776999999999999</v>
      </c>
      <c r="EI56">
        <v>6.0256999999999996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5.1160999999999998E-2</v>
      </c>
      <c r="EY56">
        <v>4.4103999999999997E-2</v>
      </c>
      <c r="EZ56">
        <v>4.0044999999999997E-2</v>
      </c>
      <c r="FA56">
        <v>3.1727999999999999E-2</v>
      </c>
      <c r="FB56">
        <v>4.1591000000000003E-2</v>
      </c>
      <c r="FC56">
        <v>2.1673000000000001E-2</v>
      </c>
      <c r="FD56">
        <v>1.9918999999999999E-2</v>
      </c>
      <c r="FE56">
        <v>-4.84E-4</v>
      </c>
      <c r="FF56">
        <v>-1.7240000000000001E-3</v>
      </c>
      <c r="FG56">
        <v>-4.3569999999999998E-3</v>
      </c>
      <c r="FH56">
        <v>-2.8089999999999999E-3</v>
      </c>
      <c r="FI56">
        <v>-3.8530000000000001E-3</v>
      </c>
      <c r="FJ56">
        <v>-1.6750000000000001E-3</v>
      </c>
      <c r="FK56">
        <v>-5.4699999999999996E-4</v>
      </c>
      <c r="FL56">
        <v>8.1016000000000005E-2</v>
      </c>
      <c r="FM56">
        <v>7.8567999999999999E-2</v>
      </c>
      <c r="FN56">
        <v>7.6204999999999995E-2</v>
      </c>
      <c r="FO56">
        <v>7.3634000000000005E-2</v>
      </c>
      <c r="FP56">
        <v>7.8159000000000006E-2</v>
      </c>
      <c r="FQ56">
        <v>0.104324</v>
      </c>
      <c r="FR56">
        <v>9.7619999999999998E-2</v>
      </c>
      <c r="FS56">
        <v>-0.269233</v>
      </c>
      <c r="FT56">
        <v>-0.26538400000000001</v>
      </c>
      <c r="FU56">
        <v>-0.26277</v>
      </c>
      <c r="FV56">
        <v>-0.26216800000000001</v>
      </c>
      <c r="FW56">
        <v>-0.26657799999999998</v>
      </c>
      <c r="FX56">
        <v>-0.27759200000000001</v>
      </c>
      <c r="FY56">
        <v>-0.27072099999999999</v>
      </c>
      <c r="FZ56">
        <v>-1.3210729999999999</v>
      </c>
      <c r="GA56">
        <v>-1.2938529999999999</v>
      </c>
      <c r="GB56">
        <v>-1.2745919999999999</v>
      </c>
      <c r="GC56">
        <v>-1.271212</v>
      </c>
      <c r="GD56">
        <v>-1.3041400000000001</v>
      </c>
      <c r="GE56">
        <v>-1.4099950000000001</v>
      </c>
      <c r="GF56">
        <v>-1.360752</v>
      </c>
      <c r="GG56">
        <v>-0.43141699999999999</v>
      </c>
      <c r="GH56">
        <v>-0.39724599999999999</v>
      </c>
      <c r="GI56">
        <v>-0.37668699999999999</v>
      </c>
      <c r="GJ56">
        <v>-0.37579000000000001</v>
      </c>
      <c r="GK56">
        <v>-0.41801700000000003</v>
      </c>
      <c r="GL56">
        <v>-0.57633299999999998</v>
      </c>
      <c r="GM56">
        <v>-0.51100500000000004</v>
      </c>
      <c r="GN56">
        <v>-0.36777599999999999</v>
      </c>
      <c r="GO56">
        <v>-0.33999499999999999</v>
      </c>
      <c r="GP56">
        <v>-0.32173200000000002</v>
      </c>
      <c r="GQ56">
        <v>-0.31715199999999999</v>
      </c>
      <c r="GR56">
        <v>-0.34779900000000002</v>
      </c>
      <c r="GS56">
        <v>-0.41297299999999998</v>
      </c>
      <c r="GT56">
        <v>-0.36476799999999998</v>
      </c>
      <c r="GU56">
        <v>0.41478900000000002</v>
      </c>
      <c r="GV56">
        <v>0.39286900000000002</v>
      </c>
      <c r="GW56">
        <v>0.36964000000000002</v>
      </c>
      <c r="GX56">
        <v>0.353968</v>
      </c>
      <c r="GY56">
        <v>0.61174300000000004</v>
      </c>
      <c r="GZ56">
        <v>0.52954900000000005</v>
      </c>
      <c r="HA56">
        <v>0.48552499999999998</v>
      </c>
      <c r="HB56">
        <v>-75</v>
      </c>
      <c r="HC56">
        <v>-75</v>
      </c>
      <c r="HD56">
        <v>-75</v>
      </c>
      <c r="HE56">
        <v>-75</v>
      </c>
      <c r="HF56">
        <v>-75</v>
      </c>
      <c r="HG56">
        <v>-20</v>
      </c>
      <c r="HH56">
        <v>20</v>
      </c>
      <c r="HI56">
        <v>-1.789445</v>
      </c>
      <c r="HJ56">
        <v>-1.766446</v>
      </c>
      <c r="HK56">
        <v>-1.7508840000000001</v>
      </c>
      <c r="HL56">
        <v>-1.746747</v>
      </c>
      <c r="HM56">
        <v>-1.770964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741.78800000000001</v>
      </c>
      <c r="HX56">
        <v>0</v>
      </c>
      <c r="HZ56">
        <v>741.71600000000001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762.51199999999994</v>
      </c>
      <c r="IJ56">
        <v>0</v>
      </c>
      <c r="IL56">
        <v>762.58199999999999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776.83500000000004</v>
      </c>
      <c r="IV56">
        <v>0</v>
      </c>
      <c r="IX56">
        <v>777.10799999999995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780.279</v>
      </c>
      <c r="JH56">
        <v>0</v>
      </c>
      <c r="JJ56">
        <v>780.54200000000003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752.56899999999996</v>
      </c>
      <c r="JT56">
        <v>0</v>
      </c>
      <c r="JV56">
        <v>752.42700000000002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736.51400000000001</v>
      </c>
      <c r="KF56">
        <v>0.10199999999999999</v>
      </c>
      <c r="KH56">
        <v>736.51900000000001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770.06600000000003</v>
      </c>
      <c r="KR56">
        <v>2.5000000000000001E-2</v>
      </c>
      <c r="KT56">
        <v>770.33100000000002</v>
      </c>
      <c r="KU56">
        <v>2.5000000000000001E-2</v>
      </c>
      <c r="KV56">
        <v>114.8436474848</v>
      </c>
      <c r="KW56">
        <v>105.1245496896</v>
      </c>
      <c r="KX56">
        <v>93.959126592499985</v>
      </c>
      <c r="KY56">
        <v>84.178918964800005</v>
      </c>
      <c r="KZ56">
        <v>83.259437494800011</v>
      </c>
      <c r="LA56">
        <v>98.659957932799998</v>
      </c>
      <c r="LB56">
        <v>80.473046999999994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-28.2033472</v>
      </c>
      <c r="LI56">
        <v>-6.8763133999999999</v>
      </c>
      <c r="LJ56">
        <v>-66.948016420999991</v>
      </c>
      <c r="LK56">
        <v>-54.833490139999988</v>
      </c>
      <c r="LL56">
        <v>-45.48763929599999</v>
      </c>
      <c r="LM56">
        <v>-36.762179828000001</v>
      </c>
      <c r="LN56">
        <v>-49.215635320000004</v>
      </c>
      <c r="LO56">
        <v>-28.197080010000004</v>
      </c>
      <c r="LP56">
        <v>-26.360487744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134.20837499999999</v>
      </c>
      <c r="LY56">
        <v>132.48345</v>
      </c>
      <c r="LZ56">
        <v>131.31630000000001</v>
      </c>
      <c r="MA56">
        <v>131.00602499999999</v>
      </c>
      <c r="MB56">
        <v>132.82230000000001</v>
      </c>
      <c r="MC56">
        <v>0</v>
      </c>
      <c r="MD56">
        <v>0</v>
      </c>
      <c r="ME56">
        <v>-19.598368334300002</v>
      </c>
      <c r="MF56">
        <v>-18.011411712199997</v>
      </c>
      <c r="MG56">
        <v>-18.722699973200001</v>
      </c>
      <c r="MH56">
        <v>-18.079256900000001</v>
      </c>
      <c r="MI56">
        <v>-15.791470010699999</v>
      </c>
      <c r="MJ56">
        <v>-45.062266970700001</v>
      </c>
      <c r="MK56">
        <v>-17.1898504965</v>
      </c>
      <c r="ML56">
        <v>162.50563772949999</v>
      </c>
      <c r="MM56">
        <v>164.76309783740004</v>
      </c>
      <c r="MN56">
        <v>161.06508732329999</v>
      </c>
      <c r="MO56">
        <v>160.34350723680001</v>
      </c>
      <c r="MP56">
        <v>151.0746321641</v>
      </c>
      <c r="MQ56">
        <v>-2.8027362479000075</v>
      </c>
      <c r="MR56">
        <v>30.046395359499996</v>
      </c>
    </row>
    <row r="57" spans="1:356" x14ac:dyDescent="0.35">
      <c r="A57">
        <v>158</v>
      </c>
      <c r="B57" t="s">
        <v>438</v>
      </c>
      <c r="C57" s="3">
        <v>42835.819305555553</v>
      </c>
      <c r="D57">
        <v>49.760100000000001</v>
      </c>
      <c r="E57">
        <v>51.101600000000005</v>
      </c>
      <c r="F57">
        <v>47</v>
      </c>
      <c r="G57">
        <v>41</v>
      </c>
      <c r="H57">
        <v>1.1618999999999999</v>
      </c>
      <c r="I57">
        <v>333.62130000000002</v>
      </c>
      <c r="J57">
        <v>19449</v>
      </c>
      <c r="K57">
        <v>33</v>
      </c>
      <c r="L57">
        <v>239715</v>
      </c>
      <c r="M57">
        <v>239897</v>
      </c>
      <c r="N57">
        <v>139220</v>
      </c>
      <c r="O57">
        <v>139238</v>
      </c>
      <c r="P57">
        <v>139279</v>
      </c>
      <c r="Q57">
        <v>139329</v>
      </c>
      <c r="R57">
        <v>220681</v>
      </c>
      <c r="S57">
        <v>220871</v>
      </c>
      <c r="T57">
        <v>139097</v>
      </c>
      <c r="U57">
        <v>239889</v>
      </c>
      <c r="V57">
        <v>215319</v>
      </c>
      <c r="W57">
        <v>215384</v>
      </c>
      <c r="X57">
        <v>215905</v>
      </c>
      <c r="Y57">
        <v>215749</v>
      </c>
      <c r="Z57">
        <v>294074</v>
      </c>
      <c r="AA57">
        <v>294058</v>
      </c>
      <c r="AB57">
        <v>1364.36</v>
      </c>
      <c r="AC57">
        <v>36643.570299999999</v>
      </c>
      <c r="AD57">
        <v>6</v>
      </c>
      <c r="AE57">
        <v>105.1408</v>
      </c>
      <c r="AF57">
        <v>105.1408</v>
      </c>
      <c r="AG57">
        <v>105.1408</v>
      </c>
      <c r="AH57">
        <v>105.1408</v>
      </c>
      <c r="AI57">
        <v>105.1408</v>
      </c>
      <c r="AJ57">
        <v>13.699400000000001</v>
      </c>
      <c r="AK57">
        <v>13.699400000000001</v>
      </c>
      <c r="AL57">
        <v>1149.4141</v>
      </c>
      <c r="AM57">
        <v>1080.9131</v>
      </c>
      <c r="AN57">
        <v>1029</v>
      </c>
      <c r="AO57">
        <v>896.98590000000002</v>
      </c>
      <c r="AP57">
        <v>1023.2107999999999</v>
      </c>
      <c r="AQ57">
        <v>971.38649999999996</v>
      </c>
      <c r="AR57">
        <v>956.44740000000002</v>
      </c>
      <c r="AS57">
        <v>943.23249999999996</v>
      </c>
      <c r="AT57">
        <v>929.41729999999995</v>
      </c>
      <c r="AU57">
        <v>917.50340000000006</v>
      </c>
      <c r="AV57">
        <v>905.10530000000006</v>
      </c>
      <c r="AW57">
        <v>890.923</v>
      </c>
      <c r="AX57">
        <v>15.8</v>
      </c>
      <c r="AY57">
        <v>17.2</v>
      </c>
      <c r="AZ57">
        <v>32.161999999999999</v>
      </c>
      <c r="BA57">
        <v>23.3508</v>
      </c>
      <c r="BB57">
        <v>17.288699999999999</v>
      </c>
      <c r="BC57">
        <v>13.448499999999999</v>
      </c>
      <c r="BD57">
        <v>10.593400000000001</v>
      </c>
      <c r="BE57">
        <v>8.4857999999999993</v>
      </c>
      <c r="BF57">
        <v>6.8909000000000002</v>
      </c>
      <c r="BG57">
        <v>6.0180999999999996</v>
      </c>
      <c r="BH57">
        <v>6.0190000000000001</v>
      </c>
      <c r="BI57">
        <v>104.23</v>
      </c>
      <c r="BJ57">
        <v>141.88999999999999</v>
      </c>
      <c r="BK57">
        <v>141.26</v>
      </c>
      <c r="BL57">
        <v>192.66</v>
      </c>
      <c r="BM57">
        <v>183.52</v>
      </c>
      <c r="BN57">
        <v>249.39</v>
      </c>
      <c r="BO57">
        <v>232.75</v>
      </c>
      <c r="BP57">
        <v>317.52999999999997</v>
      </c>
      <c r="BQ57">
        <v>291.52</v>
      </c>
      <c r="BR57">
        <v>399.8</v>
      </c>
      <c r="BS57">
        <v>358.09</v>
      </c>
      <c r="BT57">
        <v>493.31</v>
      </c>
      <c r="BU57">
        <v>416.78</v>
      </c>
      <c r="BV57">
        <v>568.4</v>
      </c>
      <c r="BW57">
        <v>49.3</v>
      </c>
      <c r="BX57">
        <v>46.1</v>
      </c>
      <c r="BY57">
        <v>10.519500000000001</v>
      </c>
      <c r="BZ57">
        <v>-0.45714300000000002</v>
      </c>
      <c r="CA57">
        <v>1.3290999999999999</v>
      </c>
      <c r="CB57">
        <v>2.036</v>
      </c>
      <c r="CC57">
        <v>-0.86140000000000005</v>
      </c>
      <c r="CD57">
        <v>1.3290999999999999</v>
      </c>
      <c r="CE57">
        <v>1106036</v>
      </c>
      <c r="CF57">
        <v>2</v>
      </c>
      <c r="CI57">
        <v>2.7749999999999999</v>
      </c>
      <c r="CJ57">
        <v>4.9907000000000004</v>
      </c>
      <c r="CK57">
        <v>5.8056999999999999</v>
      </c>
      <c r="CL57">
        <v>7.2857000000000003</v>
      </c>
      <c r="CM57">
        <v>8.0413999999999994</v>
      </c>
      <c r="CN57">
        <v>10.2971</v>
      </c>
      <c r="CO57">
        <v>3.3180000000000001</v>
      </c>
      <c r="CP57">
        <v>5.48</v>
      </c>
      <c r="CQ57">
        <v>6.742</v>
      </c>
      <c r="CR57">
        <v>8.1739999999999995</v>
      </c>
      <c r="CS57">
        <v>8.9979999999999993</v>
      </c>
      <c r="CT57">
        <v>11.532</v>
      </c>
      <c r="CU57">
        <v>24.985600000000002</v>
      </c>
      <c r="CV57">
        <v>24.931799999999999</v>
      </c>
      <c r="CW57">
        <v>24.969100000000001</v>
      </c>
      <c r="CX57">
        <v>24.8873</v>
      </c>
      <c r="CY57">
        <v>25.139800000000001</v>
      </c>
      <c r="CZ57">
        <v>25.084900000000001</v>
      </c>
      <c r="DB57">
        <v>15380</v>
      </c>
      <c r="DC57">
        <v>737</v>
      </c>
      <c r="DD57">
        <v>2</v>
      </c>
      <c r="DF57" t="s">
        <v>572</v>
      </c>
      <c r="DG57">
        <v>594</v>
      </c>
      <c r="DH57">
        <v>1238</v>
      </c>
      <c r="DI57">
        <v>11</v>
      </c>
      <c r="DJ57">
        <v>1</v>
      </c>
      <c r="DK57">
        <v>35</v>
      </c>
      <c r="DL57">
        <v>38.25</v>
      </c>
      <c r="DM57">
        <v>-0.45714300000000002</v>
      </c>
      <c r="DN57">
        <v>1378.1071999999999</v>
      </c>
      <c r="DO57">
        <v>1312.3857</v>
      </c>
      <c r="DP57">
        <v>1219.4357</v>
      </c>
      <c r="DQ57">
        <v>1136.9713999999999</v>
      </c>
      <c r="DR57">
        <v>1060.4429</v>
      </c>
      <c r="DS57">
        <v>951.95719999999994</v>
      </c>
      <c r="DT57">
        <v>825.27859999999998</v>
      </c>
      <c r="DU57">
        <v>34.426400000000001</v>
      </c>
      <c r="DV57">
        <v>34.877899999999997</v>
      </c>
      <c r="DW57">
        <v>34.824300000000001</v>
      </c>
      <c r="DX57">
        <v>35.003599999999999</v>
      </c>
      <c r="DY57">
        <v>31.732099999999999</v>
      </c>
      <c r="DZ57">
        <v>71.834299999999999</v>
      </c>
      <c r="EA57">
        <v>31.5107</v>
      </c>
      <c r="EB57">
        <v>32.161999999999999</v>
      </c>
      <c r="EC57">
        <v>23.3508</v>
      </c>
      <c r="ED57">
        <v>17.288699999999999</v>
      </c>
      <c r="EE57">
        <v>13.448499999999999</v>
      </c>
      <c r="EF57">
        <v>10.593400000000001</v>
      </c>
      <c r="EG57">
        <v>8.4857999999999993</v>
      </c>
      <c r="EH57">
        <v>6.8909000000000002</v>
      </c>
      <c r="EI57">
        <v>6.0180999999999996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5.0998000000000002E-2</v>
      </c>
      <c r="EY57">
        <v>4.3902999999999998E-2</v>
      </c>
      <c r="EZ57">
        <v>3.9819E-2</v>
      </c>
      <c r="FA57">
        <v>3.1674000000000001E-2</v>
      </c>
      <c r="FB57">
        <v>4.1390000000000003E-2</v>
      </c>
      <c r="FC57">
        <v>2.2017999999999999E-2</v>
      </c>
      <c r="FD57">
        <v>2.0199000000000002E-2</v>
      </c>
      <c r="FE57">
        <v>-4.84E-4</v>
      </c>
      <c r="FF57">
        <v>-1.725E-3</v>
      </c>
      <c r="FG57">
        <v>-4.359E-3</v>
      </c>
      <c r="FH57">
        <v>-2.81E-3</v>
      </c>
      <c r="FI57">
        <v>-3.8549999999999999E-3</v>
      </c>
      <c r="FJ57">
        <v>-2.8119999999999998E-3</v>
      </c>
      <c r="FK57">
        <v>-1.1850000000000001E-3</v>
      </c>
      <c r="FL57">
        <v>8.0998000000000001E-2</v>
      </c>
      <c r="FM57">
        <v>7.8548000000000007E-2</v>
      </c>
      <c r="FN57">
        <v>7.6186000000000004E-2</v>
      </c>
      <c r="FO57">
        <v>7.3611999999999997E-2</v>
      </c>
      <c r="FP57">
        <v>7.8139E-2</v>
      </c>
      <c r="FQ57">
        <v>0.104282</v>
      </c>
      <c r="FR57">
        <v>9.7566E-2</v>
      </c>
      <c r="FS57">
        <v>-0.269453</v>
      </c>
      <c r="FT57">
        <v>-0.26564100000000002</v>
      </c>
      <c r="FU57">
        <v>-0.263017</v>
      </c>
      <c r="FV57">
        <v>-0.26245800000000002</v>
      </c>
      <c r="FW57">
        <v>-0.26672000000000001</v>
      </c>
      <c r="FX57">
        <v>-0.27768900000000002</v>
      </c>
      <c r="FY57">
        <v>-0.27089099999999999</v>
      </c>
      <c r="FZ57">
        <v>-1.321623</v>
      </c>
      <c r="GA57">
        <v>-1.2946660000000001</v>
      </c>
      <c r="GB57">
        <v>-1.275344</v>
      </c>
      <c r="GC57">
        <v>-1.272267</v>
      </c>
      <c r="GD57">
        <v>-1.3024640000000001</v>
      </c>
      <c r="GE57">
        <v>-1.406212</v>
      </c>
      <c r="GF57">
        <v>-1.3573809999999999</v>
      </c>
      <c r="GG57">
        <v>-0.43138599999999999</v>
      </c>
      <c r="GH57">
        <v>-0.39710800000000002</v>
      </c>
      <c r="GI57">
        <v>-0.37657499999999999</v>
      </c>
      <c r="GJ57">
        <v>-0.37556099999999998</v>
      </c>
      <c r="GK57">
        <v>-0.417881</v>
      </c>
      <c r="GL57">
        <v>-0.57594400000000001</v>
      </c>
      <c r="GM57">
        <v>-0.51023300000000005</v>
      </c>
      <c r="GN57">
        <v>-0.36836999999999998</v>
      </c>
      <c r="GO57">
        <v>-0.34082600000000002</v>
      </c>
      <c r="GP57">
        <v>-0.32247500000000001</v>
      </c>
      <c r="GQ57">
        <v>-0.31818400000000002</v>
      </c>
      <c r="GR57">
        <v>-0.348632</v>
      </c>
      <c r="GS57">
        <v>-0.41409899999999999</v>
      </c>
      <c r="GT57">
        <v>-0.366396</v>
      </c>
      <c r="GU57">
        <v>0.415047</v>
      </c>
      <c r="GV57">
        <v>0.39339000000000002</v>
      </c>
      <c r="GW57">
        <v>0.37023099999999998</v>
      </c>
      <c r="GX57">
        <v>0.35494900000000001</v>
      </c>
      <c r="GY57">
        <v>0.61346199999999995</v>
      </c>
      <c r="GZ57">
        <v>0.53051300000000001</v>
      </c>
      <c r="HA57">
        <v>0.48567399999999999</v>
      </c>
      <c r="HB57">
        <v>-75</v>
      </c>
      <c r="HC57">
        <v>-75</v>
      </c>
      <c r="HD57">
        <v>-75</v>
      </c>
      <c r="HE57">
        <v>-75</v>
      </c>
      <c r="HF57">
        <v>-75</v>
      </c>
      <c r="HG57">
        <v>-30</v>
      </c>
      <c r="HH57">
        <v>30</v>
      </c>
      <c r="HI57">
        <v>-1.789776</v>
      </c>
      <c r="HJ57">
        <v>-1.7668539999999999</v>
      </c>
      <c r="HK57">
        <v>-1.7514019999999999</v>
      </c>
      <c r="HL57">
        <v>-1.7473650000000001</v>
      </c>
      <c r="HM57">
        <v>-1.771692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741.78800000000001</v>
      </c>
      <c r="HX57">
        <v>0</v>
      </c>
      <c r="HZ57">
        <v>741.71600000000001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762.51199999999994</v>
      </c>
      <c r="IJ57">
        <v>0</v>
      </c>
      <c r="IL57">
        <v>762.58199999999999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776.83500000000004</v>
      </c>
      <c r="IV57">
        <v>0</v>
      </c>
      <c r="IX57">
        <v>777.10799999999995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780.279</v>
      </c>
      <c r="JH57">
        <v>0</v>
      </c>
      <c r="JJ57">
        <v>780.54200000000003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752.56899999999996</v>
      </c>
      <c r="JT57">
        <v>0</v>
      </c>
      <c r="JV57">
        <v>752.42700000000002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736.51400000000001</v>
      </c>
      <c r="KF57">
        <v>0.10199999999999999</v>
      </c>
      <c r="KH57">
        <v>736.51900000000001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770.06600000000003</v>
      </c>
      <c r="KR57">
        <v>2.5000000000000001E-2</v>
      </c>
      <c r="KT57">
        <v>770.33100000000002</v>
      </c>
      <c r="KU57">
        <v>2.5000000000000001E-2</v>
      </c>
      <c r="KV57">
        <v>111.62392698559999</v>
      </c>
      <c r="KW57">
        <v>103.08527196360001</v>
      </c>
      <c r="KX57">
        <v>92.903928240200003</v>
      </c>
      <c r="KY57">
        <v>83.694738696799988</v>
      </c>
      <c r="KZ57">
        <v>82.861947763100005</v>
      </c>
      <c r="LA57">
        <v>99.272000730399995</v>
      </c>
      <c r="LB57">
        <v>80.519131887599997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-28.2132024</v>
      </c>
      <c r="LI57">
        <v>-6.8806313999999995</v>
      </c>
      <c r="LJ57">
        <v>-66.76046422200001</v>
      </c>
      <c r="LK57">
        <v>-54.606422547999998</v>
      </c>
      <c r="LL57">
        <v>-45.223698240000004</v>
      </c>
      <c r="LM57">
        <v>-36.722714688000003</v>
      </c>
      <c r="LN57">
        <v>-48.887986240000011</v>
      </c>
      <c r="LO57">
        <v>-27.007707671999999</v>
      </c>
      <c r="LP57">
        <v>-25.809242334000004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134.23320000000001</v>
      </c>
      <c r="LY57">
        <v>132.51405</v>
      </c>
      <c r="LZ57">
        <v>131.35514999999998</v>
      </c>
      <c r="MA57">
        <v>131.05237500000001</v>
      </c>
      <c r="MB57">
        <v>132.87690000000001</v>
      </c>
      <c r="MC57">
        <v>0</v>
      </c>
      <c r="MD57">
        <v>0</v>
      </c>
      <c r="ME57">
        <v>-14.8510669904</v>
      </c>
      <c r="MF57">
        <v>-13.850293113199999</v>
      </c>
      <c r="MG57">
        <v>-13.1139607725</v>
      </c>
      <c r="MH57">
        <v>-13.145987019599998</v>
      </c>
      <c r="MI57">
        <v>-13.2602416801</v>
      </c>
      <c r="MJ57">
        <v>-41.372534079200001</v>
      </c>
      <c r="MK57">
        <v>-16.0777989931</v>
      </c>
      <c r="ML57">
        <v>164.24559577319999</v>
      </c>
      <c r="MM57">
        <v>167.1426063024</v>
      </c>
      <c r="MN57">
        <v>165.92141922769997</v>
      </c>
      <c r="MO57">
        <v>164.8784119892</v>
      </c>
      <c r="MP57">
        <v>153.59061984300001</v>
      </c>
      <c r="MQ57">
        <v>2.6785565791999986</v>
      </c>
      <c r="MR57">
        <v>31.751459160499994</v>
      </c>
    </row>
    <row r="58" spans="1:356" x14ac:dyDescent="0.35">
      <c r="A58">
        <v>158</v>
      </c>
      <c r="B58" t="s">
        <v>439</v>
      </c>
      <c r="C58" s="3">
        <v>42835.820694444446</v>
      </c>
      <c r="D58">
        <v>49.447099999999999</v>
      </c>
      <c r="E58">
        <v>50.870899999999999</v>
      </c>
      <c r="F58">
        <v>78</v>
      </c>
      <c r="G58">
        <v>42</v>
      </c>
      <c r="H58">
        <v>1.1618999999999999</v>
      </c>
      <c r="I58">
        <v>355.20409999999998</v>
      </c>
      <c r="J58">
        <v>19400</v>
      </c>
      <c r="K58">
        <v>33</v>
      </c>
      <c r="L58">
        <v>239715</v>
      </c>
      <c r="M58">
        <v>239897</v>
      </c>
      <c r="N58">
        <v>139220</v>
      </c>
      <c r="O58">
        <v>139238</v>
      </c>
      <c r="P58">
        <v>139279</v>
      </c>
      <c r="Q58">
        <v>139329</v>
      </c>
      <c r="R58">
        <v>220681</v>
      </c>
      <c r="S58">
        <v>220871</v>
      </c>
      <c r="T58">
        <v>139097</v>
      </c>
      <c r="U58">
        <v>239889</v>
      </c>
      <c r="V58">
        <v>215319</v>
      </c>
      <c r="W58">
        <v>215384</v>
      </c>
      <c r="X58">
        <v>215905</v>
      </c>
      <c r="Y58">
        <v>215749</v>
      </c>
      <c r="Z58">
        <v>294074</v>
      </c>
      <c r="AA58">
        <v>294058</v>
      </c>
      <c r="AB58">
        <v>1364.36</v>
      </c>
      <c r="AC58">
        <v>36663.292999999998</v>
      </c>
      <c r="AD58">
        <v>6</v>
      </c>
      <c r="AE58">
        <v>105.3399</v>
      </c>
      <c r="AF58">
        <v>105.3399</v>
      </c>
      <c r="AG58">
        <v>105.3399</v>
      </c>
      <c r="AH58">
        <v>105.3399</v>
      </c>
      <c r="AI58">
        <v>105.3399</v>
      </c>
      <c r="AJ58">
        <v>13.8986</v>
      </c>
      <c r="AK58">
        <v>13.8986</v>
      </c>
      <c r="AL58">
        <v>1157.6171999999999</v>
      </c>
      <c r="AM58">
        <v>1085.9069</v>
      </c>
      <c r="AN58">
        <v>1035.3334</v>
      </c>
      <c r="AO58">
        <v>901.48249999999996</v>
      </c>
      <c r="AP58">
        <v>1037.5292999999999</v>
      </c>
      <c r="AQ58">
        <v>985.28660000000002</v>
      </c>
      <c r="AR58">
        <v>971.08799999999997</v>
      </c>
      <c r="AS58">
        <v>958.25260000000003</v>
      </c>
      <c r="AT58">
        <v>944.72969999999998</v>
      </c>
      <c r="AU58">
        <v>933.32420000000002</v>
      </c>
      <c r="AV58">
        <v>921.67529999999999</v>
      </c>
      <c r="AW58">
        <v>908.31029999999998</v>
      </c>
      <c r="AX58">
        <v>16</v>
      </c>
      <c r="AY58">
        <v>18</v>
      </c>
      <c r="AZ58">
        <v>32.1798</v>
      </c>
      <c r="BA58">
        <v>23.136700000000001</v>
      </c>
      <c r="BB58">
        <v>16.781199999999998</v>
      </c>
      <c r="BC58">
        <v>12.962899999999999</v>
      </c>
      <c r="BD58">
        <v>10.155099999999999</v>
      </c>
      <c r="BE58">
        <v>8.0853999999999999</v>
      </c>
      <c r="BF58">
        <v>6.5251999999999999</v>
      </c>
      <c r="BG58">
        <v>5.6379999999999999</v>
      </c>
      <c r="BH58">
        <v>5.6355000000000004</v>
      </c>
      <c r="BI58">
        <v>104.17</v>
      </c>
      <c r="BJ58">
        <v>141.80000000000001</v>
      </c>
      <c r="BK58">
        <v>143.91</v>
      </c>
      <c r="BL58">
        <v>195.8</v>
      </c>
      <c r="BM58">
        <v>189.12</v>
      </c>
      <c r="BN58">
        <v>256.2</v>
      </c>
      <c r="BO58">
        <v>241.13</v>
      </c>
      <c r="BP58">
        <v>327.75</v>
      </c>
      <c r="BQ58">
        <v>303.63</v>
      </c>
      <c r="BR58">
        <v>414.62</v>
      </c>
      <c r="BS58">
        <v>375.55</v>
      </c>
      <c r="BT58">
        <v>513.36</v>
      </c>
      <c r="BU58">
        <v>440.43</v>
      </c>
      <c r="BV58">
        <v>596.9</v>
      </c>
      <c r="BW58">
        <v>50</v>
      </c>
      <c r="BX58">
        <v>46.3</v>
      </c>
      <c r="BY58">
        <v>11.9384</v>
      </c>
      <c r="BZ58">
        <v>2</v>
      </c>
      <c r="CA58">
        <v>2.3542999999999998</v>
      </c>
      <c r="CB58">
        <v>2.3628</v>
      </c>
      <c r="CC58">
        <v>-0.60319999999999996</v>
      </c>
      <c r="CD58">
        <v>2.3542999999999998</v>
      </c>
      <c r="CE58">
        <v>1106004</v>
      </c>
      <c r="CF58">
        <v>1</v>
      </c>
      <c r="CI58">
        <v>2.6585999999999999</v>
      </c>
      <c r="CJ58">
        <v>4.8278999999999996</v>
      </c>
      <c r="CK58">
        <v>5.6664000000000003</v>
      </c>
      <c r="CL58">
        <v>7.0971000000000002</v>
      </c>
      <c r="CM58">
        <v>7.8170999999999999</v>
      </c>
      <c r="CN58">
        <v>10.017899999999999</v>
      </c>
      <c r="CO58">
        <v>3.6120000000000001</v>
      </c>
      <c r="CP58">
        <v>5.4260000000000002</v>
      </c>
      <c r="CQ58">
        <v>6.5579999999999998</v>
      </c>
      <c r="CR58">
        <v>8.2639999999999993</v>
      </c>
      <c r="CS58">
        <v>8.7680000000000007</v>
      </c>
      <c r="CT58">
        <v>11.314</v>
      </c>
      <c r="CU58">
        <v>25.0396</v>
      </c>
      <c r="CV58">
        <v>24.900600000000001</v>
      </c>
      <c r="CW58">
        <v>25.0276</v>
      </c>
      <c r="CX58">
        <v>24.961400000000001</v>
      </c>
      <c r="CY58">
        <v>25.020399999999999</v>
      </c>
      <c r="CZ58">
        <v>25.070499999999999</v>
      </c>
      <c r="DB58">
        <v>15380</v>
      </c>
      <c r="DC58">
        <v>737</v>
      </c>
      <c r="DD58">
        <v>3</v>
      </c>
      <c r="DF58" t="s">
        <v>572</v>
      </c>
      <c r="DG58">
        <v>556</v>
      </c>
      <c r="DH58">
        <v>1238</v>
      </c>
      <c r="DI58">
        <v>11</v>
      </c>
      <c r="DJ58">
        <v>1</v>
      </c>
      <c r="DK58">
        <v>35</v>
      </c>
      <c r="DL58">
        <v>41</v>
      </c>
      <c r="DM58">
        <v>2</v>
      </c>
      <c r="DN58">
        <v>1406.0714</v>
      </c>
      <c r="DO58">
        <v>1375.0072</v>
      </c>
      <c r="DP58">
        <v>1249.95</v>
      </c>
      <c r="DQ58">
        <v>1143.5714</v>
      </c>
      <c r="DR58">
        <v>1068.2786000000001</v>
      </c>
      <c r="DS58">
        <v>954.32140000000004</v>
      </c>
      <c r="DT58">
        <v>876.92859999999996</v>
      </c>
      <c r="DU58">
        <v>52.575000000000003</v>
      </c>
      <c r="DV58">
        <v>51.323599999999999</v>
      </c>
      <c r="DW58">
        <v>54.172899999999998</v>
      </c>
      <c r="DX58">
        <v>52.932899999999997</v>
      </c>
      <c r="DY58">
        <v>38.566400000000002</v>
      </c>
      <c r="DZ58">
        <v>77.184299999999993</v>
      </c>
      <c r="EA58">
        <v>32.513599999999997</v>
      </c>
      <c r="EB58">
        <v>32.1798</v>
      </c>
      <c r="EC58">
        <v>23.136700000000001</v>
      </c>
      <c r="ED58">
        <v>16.781199999999998</v>
      </c>
      <c r="EE58">
        <v>12.962899999999999</v>
      </c>
      <c r="EF58">
        <v>10.155099999999999</v>
      </c>
      <c r="EG58">
        <v>8.0853999999999999</v>
      </c>
      <c r="EH58">
        <v>6.5251999999999999</v>
      </c>
      <c r="EI58">
        <v>5.6379999999999999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5.0153999999999997E-2</v>
      </c>
      <c r="EY58">
        <v>4.3262000000000002E-2</v>
      </c>
      <c r="EZ58">
        <v>3.9444E-2</v>
      </c>
      <c r="FA58">
        <v>3.1639E-2</v>
      </c>
      <c r="FB58">
        <v>4.1049000000000002E-2</v>
      </c>
      <c r="FC58">
        <v>2.1628999999999999E-2</v>
      </c>
      <c r="FD58">
        <v>1.9896E-2</v>
      </c>
      <c r="FE58">
        <v>-4.8500000000000003E-4</v>
      </c>
      <c r="FF58">
        <v>-1.7260000000000001E-3</v>
      </c>
      <c r="FG58">
        <v>-4.3610000000000003E-3</v>
      </c>
      <c r="FH58">
        <v>-2.8110000000000001E-3</v>
      </c>
      <c r="FI58">
        <v>-3.8560000000000001E-3</v>
      </c>
      <c r="FJ58">
        <v>-4.7889999999999999E-3</v>
      </c>
      <c r="FK58">
        <v>-2.2899999999999999E-3</v>
      </c>
      <c r="FL58">
        <v>8.1012000000000001E-2</v>
      </c>
      <c r="FM58">
        <v>7.8551999999999997E-2</v>
      </c>
      <c r="FN58">
        <v>7.6191999999999996E-2</v>
      </c>
      <c r="FO58">
        <v>7.3623999999999995E-2</v>
      </c>
      <c r="FP58">
        <v>7.8148999999999996E-2</v>
      </c>
      <c r="FQ58">
        <v>0.10430499999999999</v>
      </c>
      <c r="FR58">
        <v>9.7561999999999996E-2</v>
      </c>
      <c r="FS58">
        <v>-0.269291</v>
      </c>
      <c r="FT58">
        <v>-0.26558700000000002</v>
      </c>
      <c r="FU58">
        <v>-0.26293800000000001</v>
      </c>
      <c r="FV58">
        <v>-0.262299</v>
      </c>
      <c r="FW58">
        <v>-0.26660600000000001</v>
      </c>
      <c r="FX58">
        <v>-0.27728199999999997</v>
      </c>
      <c r="FY58">
        <v>-0.27064700000000003</v>
      </c>
      <c r="FZ58">
        <v>-1.320389</v>
      </c>
      <c r="GA58">
        <v>-1.294189</v>
      </c>
      <c r="GB58">
        <v>-1.2746919999999999</v>
      </c>
      <c r="GC58">
        <v>-1.2710630000000001</v>
      </c>
      <c r="GD58">
        <v>-1.3015650000000001</v>
      </c>
      <c r="GE58">
        <v>-1.3984000000000001</v>
      </c>
      <c r="GF58">
        <v>-1.3509119999999999</v>
      </c>
      <c r="GG58">
        <v>-0.43192599999999998</v>
      </c>
      <c r="GH58">
        <v>-0.39731699999999998</v>
      </c>
      <c r="GI58">
        <v>-0.37684200000000001</v>
      </c>
      <c r="GJ58">
        <v>-0.37603999999999999</v>
      </c>
      <c r="GK58">
        <v>-0.41827599999999998</v>
      </c>
      <c r="GL58">
        <v>-0.57659899999999997</v>
      </c>
      <c r="GM58">
        <v>-0.51021099999999997</v>
      </c>
      <c r="GN58">
        <v>-0.36704399999999998</v>
      </c>
      <c r="GO58">
        <v>-0.340341</v>
      </c>
      <c r="GP58">
        <v>-0.32183499999999998</v>
      </c>
      <c r="GQ58">
        <v>-0.31701000000000001</v>
      </c>
      <c r="GR58">
        <v>-0.347692</v>
      </c>
      <c r="GS58">
        <v>-0.41300900000000001</v>
      </c>
      <c r="GT58">
        <v>-0.366475</v>
      </c>
      <c r="GU58">
        <v>0.41442699999999999</v>
      </c>
      <c r="GV58">
        <v>0.39073400000000003</v>
      </c>
      <c r="GW58">
        <v>0.36592200000000003</v>
      </c>
      <c r="GX58">
        <v>0.34515499999999999</v>
      </c>
      <c r="GY58">
        <v>0.59333800000000003</v>
      </c>
      <c r="GZ58">
        <v>0.50965800000000006</v>
      </c>
      <c r="HA58">
        <v>0.46302300000000002</v>
      </c>
      <c r="HB58">
        <v>-75</v>
      </c>
      <c r="HC58">
        <v>-75</v>
      </c>
      <c r="HD58">
        <v>-75</v>
      </c>
      <c r="HE58">
        <v>-75</v>
      </c>
      <c r="HF58">
        <v>-75</v>
      </c>
      <c r="HG58">
        <v>-40</v>
      </c>
      <c r="HH58">
        <v>40</v>
      </c>
      <c r="HI58">
        <v>-1.7897350000000001</v>
      </c>
      <c r="HJ58">
        <v>-1.7672939999999999</v>
      </c>
      <c r="HK58">
        <v>-1.7512380000000001</v>
      </c>
      <c r="HL58">
        <v>-1.747064</v>
      </c>
      <c r="HM58">
        <v>-1.771323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741.78800000000001</v>
      </c>
      <c r="HX58">
        <v>0</v>
      </c>
      <c r="HZ58">
        <v>741.71600000000001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762.51199999999994</v>
      </c>
      <c r="IJ58">
        <v>0</v>
      </c>
      <c r="IL58">
        <v>762.58199999999999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776.83500000000004</v>
      </c>
      <c r="IV58">
        <v>0</v>
      </c>
      <c r="IX58">
        <v>777.10799999999995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780.279</v>
      </c>
      <c r="JH58">
        <v>0</v>
      </c>
      <c r="JJ58">
        <v>780.54200000000003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752.56899999999996</v>
      </c>
      <c r="JT58">
        <v>0</v>
      </c>
      <c r="JV58">
        <v>752.42700000000002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736.51400000000001</v>
      </c>
      <c r="KF58">
        <v>0.10199999999999999</v>
      </c>
      <c r="KH58">
        <v>736.51900000000001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770.06600000000003</v>
      </c>
      <c r="KR58">
        <v>2.5000000000000001E-2</v>
      </c>
      <c r="KT58">
        <v>770.33100000000002</v>
      </c>
      <c r="KU58">
        <v>2.5000000000000001E-2</v>
      </c>
      <c r="KV58">
        <v>113.9086562568</v>
      </c>
      <c r="KW58">
        <v>108.0095655744</v>
      </c>
      <c r="KX58">
        <v>95.236190399999998</v>
      </c>
      <c r="KY58">
        <v>84.194300753600004</v>
      </c>
      <c r="KZ58">
        <v>83.484904311400001</v>
      </c>
      <c r="LA58">
        <v>99.540493627000004</v>
      </c>
      <c r="LB58">
        <v>85.554908073199996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-28.171851199999995</v>
      </c>
      <c r="LI58">
        <v>-6.8744338000000003</v>
      </c>
      <c r="LJ58">
        <v>-65.582401240999999</v>
      </c>
      <c r="LK58">
        <v>-53.755434304000005</v>
      </c>
      <c r="LL58">
        <v>-44.720019436000008</v>
      </c>
      <c r="LM58">
        <v>-36.642204163999999</v>
      </c>
      <c r="LN58">
        <v>-48.409107045000006</v>
      </c>
      <c r="LO58">
        <v>-23.549056</v>
      </c>
      <c r="LP58">
        <v>-23.784156672000002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134.23012500000002</v>
      </c>
      <c r="LY58">
        <v>132.54704999999998</v>
      </c>
      <c r="LZ58">
        <v>131.34285</v>
      </c>
      <c r="MA58">
        <v>131.02979999999999</v>
      </c>
      <c r="MB58">
        <v>132.84922499999999</v>
      </c>
      <c r="MC58">
        <v>0</v>
      </c>
      <c r="MD58">
        <v>0</v>
      </c>
      <c r="ME58">
        <v>-22.708509450000001</v>
      </c>
      <c r="MF58">
        <v>-20.391738781199997</v>
      </c>
      <c r="MG58">
        <v>-20.414623981799998</v>
      </c>
      <c r="MH58">
        <v>-19.904887715999998</v>
      </c>
      <c r="MI58">
        <v>-16.131399526399999</v>
      </c>
      <c r="MJ58">
        <v>-44.504390195699997</v>
      </c>
      <c r="MK58">
        <v>-16.588796369599997</v>
      </c>
      <c r="ML58">
        <v>159.84787056580001</v>
      </c>
      <c r="MM58">
        <v>166.40944248919999</v>
      </c>
      <c r="MN58">
        <v>161.4443969822</v>
      </c>
      <c r="MO58">
        <v>158.67700887360002</v>
      </c>
      <c r="MP58">
        <v>151.79362273999999</v>
      </c>
      <c r="MQ58">
        <v>3.3151962313000141</v>
      </c>
      <c r="MR58">
        <v>38.307521231599992</v>
      </c>
    </row>
    <row r="59" spans="1:356" x14ac:dyDescent="0.35">
      <c r="A59">
        <v>158</v>
      </c>
      <c r="B59" t="s">
        <v>440</v>
      </c>
      <c r="C59" s="3">
        <v>42835.821817129632</v>
      </c>
      <c r="D59">
        <v>49.543799999999997</v>
      </c>
      <c r="E59">
        <v>50.891300000000001</v>
      </c>
      <c r="F59">
        <v>54</v>
      </c>
      <c r="G59">
        <v>42</v>
      </c>
      <c r="H59">
        <v>1.1618999999999999</v>
      </c>
      <c r="I59">
        <v>355.96109999999999</v>
      </c>
      <c r="J59">
        <v>19433</v>
      </c>
      <c r="K59">
        <v>33</v>
      </c>
      <c r="L59">
        <v>239715</v>
      </c>
      <c r="M59">
        <v>239897</v>
      </c>
      <c r="N59">
        <v>139220</v>
      </c>
      <c r="O59">
        <v>139238</v>
      </c>
      <c r="P59">
        <v>139279</v>
      </c>
      <c r="Q59">
        <v>139329</v>
      </c>
      <c r="R59">
        <v>220681</v>
      </c>
      <c r="S59">
        <v>220871</v>
      </c>
      <c r="T59">
        <v>139097</v>
      </c>
      <c r="U59">
        <v>239889</v>
      </c>
      <c r="V59">
        <v>215319</v>
      </c>
      <c r="W59">
        <v>215384</v>
      </c>
      <c r="X59">
        <v>215905</v>
      </c>
      <c r="Y59">
        <v>215749</v>
      </c>
      <c r="Z59">
        <v>294074</v>
      </c>
      <c r="AA59">
        <v>294058</v>
      </c>
      <c r="AB59">
        <v>1364.36</v>
      </c>
      <c r="AC59">
        <v>36683.015599999999</v>
      </c>
      <c r="AD59">
        <v>6</v>
      </c>
      <c r="AE59">
        <v>105.5395</v>
      </c>
      <c r="AF59">
        <v>105.5395</v>
      </c>
      <c r="AG59">
        <v>105.5395</v>
      </c>
      <c r="AH59">
        <v>105.5395</v>
      </c>
      <c r="AI59">
        <v>105.5395</v>
      </c>
      <c r="AJ59">
        <v>14.098100000000001</v>
      </c>
      <c r="AK59">
        <v>14.098100000000001</v>
      </c>
      <c r="AL59">
        <v>1144.7266</v>
      </c>
      <c r="AM59">
        <v>1078.9871000000001</v>
      </c>
      <c r="AN59">
        <v>1025.1666</v>
      </c>
      <c r="AO59">
        <v>897.97220000000004</v>
      </c>
      <c r="AP59">
        <v>1027.1184000000001</v>
      </c>
      <c r="AQ59">
        <v>975.24210000000005</v>
      </c>
      <c r="AR59">
        <v>960.99329999999998</v>
      </c>
      <c r="AS59">
        <v>947.84690000000001</v>
      </c>
      <c r="AT59">
        <v>934.02499999999998</v>
      </c>
      <c r="AU59">
        <v>922.11</v>
      </c>
      <c r="AV59">
        <v>910.03560000000004</v>
      </c>
      <c r="AW59">
        <v>896.14449999999999</v>
      </c>
      <c r="AX59">
        <v>16</v>
      </c>
      <c r="AY59">
        <v>17</v>
      </c>
      <c r="AZ59">
        <v>32.242400000000004</v>
      </c>
      <c r="BA59">
        <v>23.1572</v>
      </c>
      <c r="BB59">
        <v>16.8125</v>
      </c>
      <c r="BC59">
        <v>13.025</v>
      </c>
      <c r="BD59">
        <v>10.1472</v>
      </c>
      <c r="BE59">
        <v>8.0815999999999999</v>
      </c>
      <c r="BF59">
        <v>6.5137999999999998</v>
      </c>
      <c r="BG59">
        <v>5.6367000000000003</v>
      </c>
      <c r="BH59">
        <v>5.6376999999999997</v>
      </c>
      <c r="BI59">
        <v>103.63</v>
      </c>
      <c r="BJ59">
        <v>140.74</v>
      </c>
      <c r="BK59">
        <v>144.04</v>
      </c>
      <c r="BL59">
        <v>193.72</v>
      </c>
      <c r="BM59">
        <v>188.85</v>
      </c>
      <c r="BN59">
        <v>252.64</v>
      </c>
      <c r="BO59">
        <v>240.74</v>
      </c>
      <c r="BP59">
        <v>325.77</v>
      </c>
      <c r="BQ59">
        <v>303.39999999999998</v>
      </c>
      <c r="BR59">
        <v>414.13</v>
      </c>
      <c r="BS59">
        <v>375.7</v>
      </c>
      <c r="BT59">
        <v>514.66</v>
      </c>
      <c r="BU59">
        <v>440.18</v>
      </c>
      <c r="BV59">
        <v>597.20000000000005</v>
      </c>
      <c r="BW59">
        <v>50</v>
      </c>
      <c r="BX59">
        <v>46.3</v>
      </c>
      <c r="BY59">
        <v>13.0435</v>
      </c>
      <c r="BZ59">
        <v>-6.25E-2</v>
      </c>
      <c r="CA59">
        <v>1.1930000000000001</v>
      </c>
      <c r="CB59">
        <v>2.1545000000000001</v>
      </c>
      <c r="CC59">
        <v>-0.7631</v>
      </c>
      <c r="CD59">
        <v>1.1930000000000001</v>
      </c>
      <c r="CE59">
        <v>1106004</v>
      </c>
      <c r="CF59">
        <v>2</v>
      </c>
      <c r="CI59">
        <v>2.6842999999999999</v>
      </c>
      <c r="CJ59">
        <v>4.8742999999999999</v>
      </c>
      <c r="CK59">
        <v>5.6779000000000002</v>
      </c>
      <c r="CL59">
        <v>7.1721000000000004</v>
      </c>
      <c r="CM59">
        <v>7.8136000000000001</v>
      </c>
      <c r="CN59">
        <v>10.2529</v>
      </c>
      <c r="CO59">
        <v>3.1440000000000001</v>
      </c>
      <c r="CP59">
        <v>5.6360000000000001</v>
      </c>
      <c r="CQ59">
        <v>6.5940000000000003</v>
      </c>
      <c r="CR59">
        <v>8.3260000000000005</v>
      </c>
      <c r="CS59">
        <v>8.7479999999999993</v>
      </c>
      <c r="CT59">
        <v>11.385999999999999</v>
      </c>
      <c r="CU59">
        <v>25.035</v>
      </c>
      <c r="CV59">
        <v>24.976400000000002</v>
      </c>
      <c r="CW59">
        <v>25.027699999999999</v>
      </c>
      <c r="CX59">
        <v>24.9575</v>
      </c>
      <c r="CY59">
        <v>25.107099999999999</v>
      </c>
      <c r="CZ59">
        <v>24.922799999999999</v>
      </c>
      <c r="DB59">
        <v>15380</v>
      </c>
      <c r="DC59">
        <v>737</v>
      </c>
      <c r="DD59">
        <v>4</v>
      </c>
      <c r="DF59" t="s">
        <v>572</v>
      </c>
      <c r="DG59">
        <v>556</v>
      </c>
      <c r="DH59">
        <v>1238</v>
      </c>
      <c r="DI59">
        <v>11</v>
      </c>
      <c r="DJ59">
        <v>1</v>
      </c>
      <c r="DK59">
        <v>35</v>
      </c>
      <c r="DL59">
        <v>40.5</v>
      </c>
      <c r="DM59">
        <v>-6.25E-2</v>
      </c>
      <c r="DN59">
        <v>1435.5571</v>
      </c>
      <c r="DO59">
        <v>1395.4</v>
      </c>
      <c r="DP59">
        <v>1258.0072</v>
      </c>
      <c r="DQ59">
        <v>1184.1285</v>
      </c>
      <c r="DR59">
        <v>1083.95</v>
      </c>
      <c r="DS59">
        <v>980.83569999999997</v>
      </c>
      <c r="DT59">
        <v>894.22140000000002</v>
      </c>
      <c r="DU59">
        <v>63.1021</v>
      </c>
      <c r="DV59">
        <v>64.443600000000004</v>
      </c>
      <c r="DW59">
        <v>69.442899999999995</v>
      </c>
      <c r="DX59">
        <v>67.992099999999994</v>
      </c>
      <c r="DY59">
        <v>39.787100000000002</v>
      </c>
      <c r="DZ59">
        <v>74.989999999999995</v>
      </c>
      <c r="EA59">
        <v>34.4236</v>
      </c>
      <c r="EB59">
        <v>32.242400000000004</v>
      </c>
      <c r="EC59">
        <v>23.1572</v>
      </c>
      <c r="ED59">
        <v>16.8125</v>
      </c>
      <c r="EE59">
        <v>13.025</v>
      </c>
      <c r="EF59">
        <v>10.1472</v>
      </c>
      <c r="EG59">
        <v>8.0815999999999999</v>
      </c>
      <c r="EH59">
        <v>6.5137999999999998</v>
      </c>
      <c r="EI59">
        <v>5.6367000000000003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4.9976E-2</v>
      </c>
      <c r="EY59">
        <v>4.3000999999999998E-2</v>
      </c>
      <c r="EZ59">
        <v>3.9175000000000001E-2</v>
      </c>
      <c r="FA59">
        <v>3.1580999999999998E-2</v>
      </c>
      <c r="FB59">
        <v>4.0855000000000002E-2</v>
      </c>
      <c r="FC59">
        <v>2.1670999999999999E-2</v>
      </c>
      <c r="FD59">
        <v>1.9945999999999998E-2</v>
      </c>
      <c r="FE59">
        <v>-4.8500000000000003E-4</v>
      </c>
      <c r="FF59">
        <v>-1.7260000000000001E-3</v>
      </c>
      <c r="FG59">
        <v>-4.3620000000000004E-3</v>
      </c>
      <c r="FH59">
        <v>-2.8110000000000001E-3</v>
      </c>
      <c r="FI59">
        <v>-3.8579999999999999E-3</v>
      </c>
      <c r="FJ59">
        <v>-2.8289999999999999E-3</v>
      </c>
      <c r="FK59">
        <v>-1.1800000000000001E-3</v>
      </c>
      <c r="FL59">
        <v>8.0988000000000004E-2</v>
      </c>
      <c r="FM59">
        <v>7.8529000000000002E-2</v>
      </c>
      <c r="FN59">
        <v>7.6174000000000006E-2</v>
      </c>
      <c r="FO59">
        <v>7.3604000000000003E-2</v>
      </c>
      <c r="FP59">
        <v>7.8132999999999994E-2</v>
      </c>
      <c r="FQ59">
        <v>0.10426000000000001</v>
      </c>
      <c r="FR59">
        <v>9.7511E-2</v>
      </c>
      <c r="FS59">
        <v>-0.26957500000000001</v>
      </c>
      <c r="FT59">
        <v>-0.265878</v>
      </c>
      <c r="FU59">
        <v>-0.26316800000000001</v>
      </c>
      <c r="FV59">
        <v>-0.26256099999999999</v>
      </c>
      <c r="FW59">
        <v>-0.26680999999999999</v>
      </c>
      <c r="FX59">
        <v>-0.27785399999999999</v>
      </c>
      <c r="FY59">
        <v>-0.271285</v>
      </c>
      <c r="FZ59">
        <v>-1.3218030000000001</v>
      </c>
      <c r="GA59">
        <v>-1.29565</v>
      </c>
      <c r="GB59">
        <v>-1.2757369999999999</v>
      </c>
      <c r="GC59">
        <v>-1.27233</v>
      </c>
      <c r="GD59">
        <v>-1.3024309999999999</v>
      </c>
      <c r="GE59">
        <v>-1.406679</v>
      </c>
      <c r="GF59">
        <v>-1.3598539999999999</v>
      </c>
      <c r="GG59">
        <v>-0.431446</v>
      </c>
      <c r="GH59">
        <v>-0.39684599999999998</v>
      </c>
      <c r="GI59">
        <v>-0.37654399999999999</v>
      </c>
      <c r="GJ59">
        <v>-0.37565399999999999</v>
      </c>
      <c r="GK59">
        <v>-0.41802499999999998</v>
      </c>
      <c r="GL59">
        <v>-0.57583899999999999</v>
      </c>
      <c r="GM59">
        <v>-0.50927699999999998</v>
      </c>
      <c r="GN59">
        <v>-0.368566</v>
      </c>
      <c r="GO59">
        <v>-0.34183000000000002</v>
      </c>
      <c r="GP59">
        <v>-0.32286300000000001</v>
      </c>
      <c r="GQ59">
        <v>-0.31824799999999998</v>
      </c>
      <c r="GR59">
        <v>-0.34860000000000002</v>
      </c>
      <c r="GS59">
        <v>-0.41459499999999999</v>
      </c>
      <c r="GT59">
        <v>-0.36827199999999999</v>
      </c>
      <c r="GU59">
        <v>0.41442600000000002</v>
      </c>
      <c r="GV59">
        <v>0.39061600000000002</v>
      </c>
      <c r="GW59">
        <v>0.36605700000000002</v>
      </c>
      <c r="GX59">
        <v>0.345169</v>
      </c>
      <c r="GY59">
        <v>0.59340199999999999</v>
      </c>
      <c r="GZ59">
        <v>0.50933399999999995</v>
      </c>
      <c r="HA59">
        <v>0.46315299999999998</v>
      </c>
      <c r="HB59">
        <v>-75</v>
      </c>
      <c r="HC59">
        <v>-75</v>
      </c>
      <c r="HD59">
        <v>-75</v>
      </c>
      <c r="HE59">
        <v>-75</v>
      </c>
      <c r="HF59">
        <v>-75</v>
      </c>
      <c r="HG59">
        <v>-30</v>
      </c>
      <c r="HH59">
        <v>30</v>
      </c>
      <c r="HI59">
        <v>-1.7897689999999999</v>
      </c>
      <c r="HJ59">
        <v>-1.7673319999999999</v>
      </c>
      <c r="HK59">
        <v>-1.7512920000000001</v>
      </c>
      <c r="HL59">
        <v>-1.747128</v>
      </c>
      <c r="HM59">
        <v>-1.771306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741.78800000000001</v>
      </c>
      <c r="HX59">
        <v>0</v>
      </c>
      <c r="HZ59">
        <v>741.71600000000001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762.51199999999994</v>
      </c>
      <c r="IJ59">
        <v>0</v>
      </c>
      <c r="IL59">
        <v>762.58199999999999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776.83500000000004</v>
      </c>
      <c r="IV59">
        <v>0</v>
      </c>
      <c r="IX59">
        <v>777.10799999999995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780.279</v>
      </c>
      <c r="JH59">
        <v>0</v>
      </c>
      <c r="JJ59">
        <v>780.54200000000003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752.56899999999996</v>
      </c>
      <c r="JT59">
        <v>0</v>
      </c>
      <c r="JV59">
        <v>752.42700000000002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736.51400000000001</v>
      </c>
      <c r="KF59">
        <v>0.10199999999999999</v>
      </c>
      <c r="KH59">
        <v>736.51900000000001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770.06600000000003</v>
      </c>
      <c r="KR59">
        <v>2.5000000000000001E-2</v>
      </c>
      <c r="KT59">
        <v>770.33100000000002</v>
      </c>
      <c r="KU59">
        <v>2.5000000000000001E-2</v>
      </c>
      <c r="KV59">
        <v>116.26289841480001</v>
      </c>
      <c r="KW59">
        <v>109.57936660000001</v>
      </c>
      <c r="KX59">
        <v>95.827440452800005</v>
      </c>
      <c r="KY59">
        <v>87.156594114000001</v>
      </c>
      <c r="KZ59">
        <v>84.69226535</v>
      </c>
      <c r="LA59">
        <v>102.26193008200001</v>
      </c>
      <c r="LB59">
        <v>87.196422935400008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-28.229966399999999</v>
      </c>
      <c r="LI59">
        <v>-6.8906389999999993</v>
      </c>
      <c r="LJ59">
        <v>-65.417352273000006</v>
      </c>
      <c r="LK59">
        <v>-53.477953749999998</v>
      </c>
      <c r="LL59">
        <v>-44.412232181</v>
      </c>
      <c r="LM59">
        <v>-36.604934099999994</v>
      </c>
      <c r="LN59">
        <v>-48.186039706999999</v>
      </c>
      <c r="LO59">
        <v>-26.504645717999999</v>
      </c>
      <c r="LP59">
        <v>-25.519020163999997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134.232675</v>
      </c>
      <c r="LY59">
        <v>132.54989999999998</v>
      </c>
      <c r="LZ59">
        <v>131.34690000000001</v>
      </c>
      <c r="MA59">
        <v>131.03460000000001</v>
      </c>
      <c r="MB59">
        <v>132.84795</v>
      </c>
      <c r="MC59">
        <v>0</v>
      </c>
      <c r="MD59">
        <v>0</v>
      </c>
      <c r="ME59">
        <v>-27.2251486366</v>
      </c>
      <c r="MF59">
        <v>-25.574184885600001</v>
      </c>
      <c r="MG59">
        <v>-26.148307337599999</v>
      </c>
      <c r="MH59">
        <v>-25.541504333399995</v>
      </c>
      <c r="MI59">
        <v>-16.632002477499999</v>
      </c>
      <c r="MJ59">
        <v>-43.182166609999996</v>
      </c>
      <c r="MK59">
        <v>-17.531147737199998</v>
      </c>
      <c r="ML59">
        <v>157.85307250519998</v>
      </c>
      <c r="MM59">
        <v>163.07712796440001</v>
      </c>
      <c r="MN59">
        <v>156.61380093420001</v>
      </c>
      <c r="MO59">
        <v>156.04475568060002</v>
      </c>
      <c r="MP59">
        <v>152.72217316549998</v>
      </c>
      <c r="MQ59">
        <v>4.3451513540000164</v>
      </c>
      <c r="MR59">
        <v>37.255616034200017</v>
      </c>
    </row>
    <row r="60" spans="1:356" x14ac:dyDescent="0.35">
      <c r="A60">
        <v>158</v>
      </c>
      <c r="B60" t="s">
        <v>441</v>
      </c>
      <c r="C60" s="3">
        <v>42835.823136574072</v>
      </c>
      <c r="D60">
        <v>49.363399999999999</v>
      </c>
      <c r="E60">
        <v>50.747700000000002</v>
      </c>
      <c r="F60">
        <v>72</v>
      </c>
      <c r="G60">
        <v>42</v>
      </c>
      <c r="H60">
        <v>1.1618999999999999</v>
      </c>
      <c r="I60">
        <v>355.09980000000002</v>
      </c>
      <c r="J60">
        <v>19394</v>
      </c>
      <c r="K60">
        <v>33</v>
      </c>
      <c r="L60">
        <v>239715</v>
      </c>
      <c r="M60">
        <v>239897</v>
      </c>
      <c r="N60">
        <v>139220</v>
      </c>
      <c r="O60">
        <v>139238</v>
      </c>
      <c r="P60">
        <v>139279</v>
      </c>
      <c r="Q60">
        <v>139329</v>
      </c>
      <c r="R60">
        <v>220681</v>
      </c>
      <c r="S60">
        <v>220871</v>
      </c>
      <c r="T60">
        <v>139097</v>
      </c>
      <c r="U60">
        <v>239889</v>
      </c>
      <c r="V60">
        <v>215319</v>
      </c>
      <c r="W60">
        <v>215384</v>
      </c>
      <c r="X60">
        <v>215905</v>
      </c>
      <c r="Y60">
        <v>215749</v>
      </c>
      <c r="Z60">
        <v>294074</v>
      </c>
      <c r="AA60">
        <v>294058</v>
      </c>
      <c r="AB60">
        <v>1364.36</v>
      </c>
      <c r="AC60">
        <v>36702.738299999997</v>
      </c>
      <c r="AD60">
        <v>6</v>
      </c>
      <c r="AE60">
        <v>105.73860000000001</v>
      </c>
      <c r="AF60">
        <v>105.73860000000001</v>
      </c>
      <c r="AG60">
        <v>105.73860000000001</v>
      </c>
      <c r="AH60">
        <v>105.73860000000001</v>
      </c>
      <c r="AI60">
        <v>105.73860000000001</v>
      </c>
      <c r="AJ60">
        <v>14.2972</v>
      </c>
      <c r="AK60">
        <v>14.2972</v>
      </c>
      <c r="AL60">
        <v>1156.4453000000001</v>
      </c>
      <c r="AM60">
        <v>1091.4066</v>
      </c>
      <c r="AN60">
        <v>1043.1666</v>
      </c>
      <c r="AO60">
        <v>902.45830000000001</v>
      </c>
      <c r="AP60">
        <v>1035.384</v>
      </c>
      <c r="AQ60">
        <v>983.7509</v>
      </c>
      <c r="AR60">
        <v>970.11289999999997</v>
      </c>
      <c r="AS60">
        <v>957.59860000000003</v>
      </c>
      <c r="AT60">
        <v>944.46979999999996</v>
      </c>
      <c r="AU60">
        <v>933.36760000000004</v>
      </c>
      <c r="AV60">
        <v>922.072</v>
      </c>
      <c r="AW60">
        <v>908.86080000000004</v>
      </c>
      <c r="AX60">
        <v>16</v>
      </c>
      <c r="AY60">
        <v>21.8</v>
      </c>
      <c r="AZ60">
        <v>32.299100000000003</v>
      </c>
      <c r="BA60">
        <v>23.178899999999999</v>
      </c>
      <c r="BB60">
        <v>16.7864</v>
      </c>
      <c r="BC60">
        <v>12.992900000000001</v>
      </c>
      <c r="BD60">
        <v>10.1485</v>
      </c>
      <c r="BE60">
        <v>8.0810999999999993</v>
      </c>
      <c r="BF60">
        <v>6.5063000000000004</v>
      </c>
      <c r="BG60">
        <v>5.6393000000000004</v>
      </c>
      <c r="BH60">
        <v>5.6383000000000001</v>
      </c>
      <c r="BI60">
        <v>103.47</v>
      </c>
      <c r="BJ60">
        <v>141.36000000000001</v>
      </c>
      <c r="BK60">
        <v>143.43</v>
      </c>
      <c r="BL60">
        <v>195.33</v>
      </c>
      <c r="BM60">
        <v>187.61</v>
      </c>
      <c r="BN60">
        <v>255.3</v>
      </c>
      <c r="BO60">
        <v>239.54</v>
      </c>
      <c r="BP60">
        <v>327.18</v>
      </c>
      <c r="BQ60">
        <v>302.47000000000003</v>
      </c>
      <c r="BR60">
        <v>414.05</v>
      </c>
      <c r="BS60">
        <v>374.78</v>
      </c>
      <c r="BT60">
        <v>514</v>
      </c>
      <c r="BU60">
        <v>438.46</v>
      </c>
      <c r="BV60">
        <v>596.88</v>
      </c>
      <c r="BW60">
        <v>49.3</v>
      </c>
      <c r="BX60">
        <v>46.2</v>
      </c>
      <c r="BY60">
        <v>12.948700000000001</v>
      </c>
      <c r="BZ60">
        <v>1.6</v>
      </c>
      <c r="CA60">
        <v>2.0044</v>
      </c>
      <c r="CB60">
        <v>2.0044</v>
      </c>
      <c r="CC60">
        <v>-0.86850000000000005</v>
      </c>
      <c r="CD60">
        <v>2.0044</v>
      </c>
      <c r="CE60">
        <v>1106004</v>
      </c>
      <c r="CF60">
        <v>1</v>
      </c>
      <c r="CI60">
        <v>2.61</v>
      </c>
      <c r="CJ60">
        <v>4.9371</v>
      </c>
      <c r="CK60">
        <v>5.6771000000000003</v>
      </c>
      <c r="CL60">
        <v>7.1736000000000004</v>
      </c>
      <c r="CM60">
        <v>7.9006999999999996</v>
      </c>
      <c r="CN60">
        <v>10.212899999999999</v>
      </c>
      <c r="CO60">
        <v>3.226</v>
      </c>
      <c r="CP60">
        <v>5.5439999999999996</v>
      </c>
      <c r="CQ60">
        <v>6.8019999999999996</v>
      </c>
      <c r="CR60">
        <v>8.3559999999999999</v>
      </c>
      <c r="CS60">
        <v>9.1159999999999997</v>
      </c>
      <c r="CT60">
        <v>11.43</v>
      </c>
      <c r="CU60">
        <v>25.0974</v>
      </c>
      <c r="CV60">
        <v>24.911300000000001</v>
      </c>
      <c r="CW60">
        <v>25.0075</v>
      </c>
      <c r="CX60">
        <v>24.944800000000001</v>
      </c>
      <c r="CY60">
        <v>24.9633</v>
      </c>
      <c r="CZ60">
        <v>25.005099999999999</v>
      </c>
      <c r="DB60">
        <v>15380</v>
      </c>
      <c r="DC60">
        <v>737</v>
      </c>
      <c r="DD60">
        <v>5</v>
      </c>
      <c r="DF60" t="s">
        <v>572</v>
      </c>
      <c r="DG60">
        <v>556</v>
      </c>
      <c r="DH60">
        <v>1238</v>
      </c>
      <c r="DI60">
        <v>11</v>
      </c>
      <c r="DJ60">
        <v>1</v>
      </c>
      <c r="DK60">
        <v>35</v>
      </c>
      <c r="DL60">
        <v>33.75</v>
      </c>
      <c r="DM60">
        <v>1.6</v>
      </c>
      <c r="DN60">
        <v>1463.45</v>
      </c>
      <c r="DO60">
        <v>1423.35</v>
      </c>
      <c r="DP60">
        <v>1274.4429</v>
      </c>
      <c r="DQ60">
        <v>1183.6143</v>
      </c>
      <c r="DR60">
        <v>1088.3785</v>
      </c>
      <c r="DS60">
        <v>985.75</v>
      </c>
      <c r="DT60">
        <v>886.35709999999995</v>
      </c>
      <c r="DU60">
        <v>81.142099999999999</v>
      </c>
      <c r="DV60">
        <v>83.415000000000006</v>
      </c>
      <c r="DW60">
        <v>93.095699999999994</v>
      </c>
      <c r="DX60">
        <v>84.027900000000002</v>
      </c>
      <c r="DY60">
        <v>45.284999999999997</v>
      </c>
      <c r="DZ60">
        <v>78.092100000000002</v>
      </c>
      <c r="EA60">
        <v>35.509300000000003</v>
      </c>
      <c r="EB60">
        <v>32.299100000000003</v>
      </c>
      <c r="EC60">
        <v>23.178899999999999</v>
      </c>
      <c r="ED60">
        <v>16.7864</v>
      </c>
      <c r="EE60">
        <v>12.992900000000001</v>
      </c>
      <c r="EF60">
        <v>10.1485</v>
      </c>
      <c r="EG60">
        <v>8.0810999999999993</v>
      </c>
      <c r="EH60">
        <v>6.5063000000000004</v>
      </c>
      <c r="EI60">
        <v>5.6393000000000004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4.9507000000000002E-2</v>
      </c>
      <c r="EY60">
        <v>4.2636E-2</v>
      </c>
      <c r="EZ60">
        <v>3.8924E-2</v>
      </c>
      <c r="FA60">
        <v>3.1539999999999999E-2</v>
      </c>
      <c r="FB60">
        <v>4.0562000000000001E-2</v>
      </c>
      <c r="FC60">
        <v>2.1248E-2</v>
      </c>
      <c r="FD60">
        <v>1.9573E-2</v>
      </c>
      <c r="FE60">
        <v>-4.8500000000000003E-4</v>
      </c>
      <c r="FF60">
        <v>-1.727E-3</v>
      </c>
      <c r="FG60">
        <v>-4.3639999999999998E-3</v>
      </c>
      <c r="FH60">
        <v>-2.8119999999999998E-3</v>
      </c>
      <c r="FI60">
        <v>-3.8600000000000001E-3</v>
      </c>
      <c r="FJ60">
        <v>-1.714E-3</v>
      </c>
      <c r="FK60">
        <v>-5.4100000000000003E-4</v>
      </c>
      <c r="FL60">
        <v>8.1006999999999996E-2</v>
      </c>
      <c r="FM60">
        <v>7.8546000000000005E-2</v>
      </c>
      <c r="FN60">
        <v>7.6190999999999995E-2</v>
      </c>
      <c r="FO60">
        <v>7.3619000000000004E-2</v>
      </c>
      <c r="FP60">
        <v>7.8145000000000006E-2</v>
      </c>
      <c r="FQ60">
        <v>0.104282</v>
      </c>
      <c r="FR60">
        <v>9.7556000000000004E-2</v>
      </c>
      <c r="FS60">
        <v>-0.26939999999999997</v>
      </c>
      <c r="FT60">
        <v>-0.26565899999999998</v>
      </c>
      <c r="FU60">
        <v>-0.26295200000000002</v>
      </c>
      <c r="FV60">
        <v>-0.26235700000000001</v>
      </c>
      <c r="FW60">
        <v>-0.26669999999999999</v>
      </c>
      <c r="FX60">
        <v>-0.277866</v>
      </c>
      <c r="FY60">
        <v>-0.27114100000000002</v>
      </c>
      <c r="FZ60">
        <v>-1.3225169999999999</v>
      </c>
      <c r="GA60">
        <v>-1.2951820000000001</v>
      </c>
      <c r="GB60">
        <v>-1.27528</v>
      </c>
      <c r="GC60">
        <v>-1.2719579999999999</v>
      </c>
      <c r="GD60">
        <v>-1.303571</v>
      </c>
      <c r="GE60">
        <v>-1.4113329999999999</v>
      </c>
      <c r="GF60">
        <v>-1.363124</v>
      </c>
      <c r="GG60">
        <v>-0.43145800000000001</v>
      </c>
      <c r="GH60">
        <v>-0.39683099999999999</v>
      </c>
      <c r="GI60">
        <v>-0.37652799999999997</v>
      </c>
      <c r="GJ60">
        <v>-0.375608</v>
      </c>
      <c r="GK60">
        <v>-0.41785800000000001</v>
      </c>
      <c r="GL60">
        <v>-0.57567599999999997</v>
      </c>
      <c r="GM60">
        <v>-0.50973400000000002</v>
      </c>
      <c r="GN60">
        <v>-0.367975</v>
      </c>
      <c r="GO60">
        <v>-0.34134999999999999</v>
      </c>
      <c r="GP60">
        <v>-0.32240999999999997</v>
      </c>
      <c r="GQ60">
        <v>-0.31788100000000002</v>
      </c>
      <c r="GR60">
        <v>-0.34848800000000002</v>
      </c>
      <c r="GS60">
        <v>-0.414385</v>
      </c>
      <c r="GT60">
        <v>-0.36707400000000001</v>
      </c>
      <c r="GU60">
        <v>0.41442299999999999</v>
      </c>
      <c r="GV60">
        <v>0.39064399999999999</v>
      </c>
      <c r="GW60">
        <v>0.36616599999999999</v>
      </c>
      <c r="GX60">
        <v>0.34531099999999998</v>
      </c>
      <c r="GY60">
        <v>0.592615</v>
      </c>
      <c r="GZ60">
        <v>0.50856699999999999</v>
      </c>
      <c r="HA60">
        <v>0.46319399999999999</v>
      </c>
      <c r="HB60">
        <v>-75</v>
      </c>
      <c r="HC60">
        <v>-75</v>
      </c>
      <c r="HD60">
        <v>-75</v>
      </c>
      <c r="HE60">
        <v>-75</v>
      </c>
      <c r="HF60">
        <v>-75</v>
      </c>
      <c r="HG60">
        <v>-20</v>
      </c>
      <c r="HH60">
        <v>20</v>
      </c>
      <c r="HI60">
        <v>-1.7898320000000001</v>
      </c>
      <c r="HJ60">
        <v>-1.767404</v>
      </c>
      <c r="HK60">
        <v>-1.751393</v>
      </c>
      <c r="HL60">
        <v>-1.74725</v>
      </c>
      <c r="HM60">
        <v>-1.771574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741.78800000000001</v>
      </c>
      <c r="HX60">
        <v>0</v>
      </c>
      <c r="HZ60">
        <v>741.71600000000001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762.51199999999994</v>
      </c>
      <c r="IJ60">
        <v>0</v>
      </c>
      <c r="IL60">
        <v>762.58199999999999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776.83500000000004</v>
      </c>
      <c r="IV60">
        <v>0</v>
      </c>
      <c r="IX60">
        <v>777.10799999999995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780.279</v>
      </c>
      <c r="JH60">
        <v>0</v>
      </c>
      <c r="JJ60">
        <v>780.54200000000003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752.56899999999996</v>
      </c>
      <c r="JT60">
        <v>0</v>
      </c>
      <c r="JV60">
        <v>752.42700000000002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736.51400000000001</v>
      </c>
      <c r="KF60">
        <v>0.10199999999999999</v>
      </c>
      <c r="KH60">
        <v>736.51900000000001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770.06600000000003</v>
      </c>
      <c r="KR60">
        <v>2.5000000000000001E-2</v>
      </c>
      <c r="KT60">
        <v>770.33100000000002</v>
      </c>
      <c r="KU60">
        <v>2.5000000000000001E-2</v>
      </c>
      <c r="KV60">
        <v>118.54969414999999</v>
      </c>
      <c r="KW60">
        <v>111.7984491</v>
      </c>
      <c r="KX60">
        <v>97.101078993899989</v>
      </c>
      <c r="KY60">
        <v>87.136501151700003</v>
      </c>
      <c r="KZ60">
        <v>85.051337882500007</v>
      </c>
      <c r="LA60">
        <v>102.7959815</v>
      </c>
      <c r="LB60">
        <v>86.469453247600001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-28.2311856</v>
      </c>
      <c r="LI60">
        <v>-6.8869814000000007</v>
      </c>
      <c r="LJ60">
        <v>-64.832428374000003</v>
      </c>
      <c r="LK60">
        <v>-52.984600438000001</v>
      </c>
      <c r="LL60">
        <v>-44.073676800000001</v>
      </c>
      <c r="LM60">
        <v>-36.540809424000003</v>
      </c>
      <c r="LN60">
        <v>-47.843662842000001</v>
      </c>
      <c r="LO60">
        <v>-27.568978821999998</v>
      </c>
      <c r="LP60">
        <v>-25.942975967999999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134.23740000000001</v>
      </c>
      <c r="LY60">
        <v>132.55529999999999</v>
      </c>
      <c r="LZ60">
        <v>131.35447500000001</v>
      </c>
      <c r="MA60">
        <v>131.04374999999999</v>
      </c>
      <c r="MB60">
        <v>132.86805000000001</v>
      </c>
      <c r="MC60">
        <v>0</v>
      </c>
      <c r="MD60">
        <v>0</v>
      </c>
      <c r="ME60">
        <v>-35.009408181799998</v>
      </c>
      <c r="MF60">
        <v>-33.101657865</v>
      </c>
      <c r="MG60">
        <v>-35.053137729599996</v>
      </c>
      <c r="MH60">
        <v>-31.561551463200001</v>
      </c>
      <c r="MI60">
        <v>-18.922699529999999</v>
      </c>
      <c r="MJ60">
        <v>-44.955747759600001</v>
      </c>
      <c r="MK60">
        <v>-18.100297526200002</v>
      </c>
      <c r="ML60">
        <v>152.94525759420003</v>
      </c>
      <c r="MM60">
        <v>158.26749079699999</v>
      </c>
      <c r="MN60">
        <v>149.32873946429999</v>
      </c>
      <c r="MO60">
        <v>150.07789026449998</v>
      </c>
      <c r="MP60">
        <v>151.15302551050002</v>
      </c>
      <c r="MQ60">
        <v>2.0400693183999934</v>
      </c>
      <c r="MR60">
        <v>35.539198353400003</v>
      </c>
    </row>
    <row r="61" spans="1:356" x14ac:dyDescent="0.35">
      <c r="A61">
        <v>158</v>
      </c>
      <c r="B61" t="s">
        <v>442</v>
      </c>
      <c r="C61" s="3">
        <v>42835.824259259258</v>
      </c>
      <c r="D61">
        <v>49.500500000000002</v>
      </c>
      <c r="E61">
        <v>50.762900000000002</v>
      </c>
      <c r="F61">
        <v>54</v>
      </c>
      <c r="G61">
        <v>42</v>
      </c>
      <c r="H61">
        <v>1.1618999999999999</v>
      </c>
      <c r="I61">
        <v>355.8707</v>
      </c>
      <c r="J61">
        <v>19421</v>
      </c>
      <c r="K61">
        <v>33</v>
      </c>
      <c r="L61">
        <v>239715</v>
      </c>
      <c r="M61">
        <v>239897</v>
      </c>
      <c r="N61">
        <v>139220</v>
      </c>
      <c r="O61">
        <v>139238</v>
      </c>
      <c r="P61">
        <v>139279</v>
      </c>
      <c r="Q61">
        <v>139329</v>
      </c>
      <c r="R61">
        <v>220681</v>
      </c>
      <c r="S61">
        <v>220871</v>
      </c>
      <c r="T61">
        <v>139097</v>
      </c>
      <c r="U61">
        <v>239889</v>
      </c>
      <c r="V61">
        <v>215319</v>
      </c>
      <c r="W61">
        <v>215384</v>
      </c>
      <c r="X61">
        <v>215905</v>
      </c>
      <c r="Y61">
        <v>215749</v>
      </c>
      <c r="Z61">
        <v>294074</v>
      </c>
      <c r="AA61">
        <v>294058</v>
      </c>
      <c r="AB61">
        <v>1364.36</v>
      </c>
      <c r="AC61">
        <v>36722.460899999998</v>
      </c>
      <c r="AD61">
        <v>6</v>
      </c>
      <c r="AE61">
        <v>105.93810000000001</v>
      </c>
      <c r="AF61">
        <v>105.93810000000001</v>
      </c>
      <c r="AG61">
        <v>105.93810000000001</v>
      </c>
      <c r="AH61">
        <v>105.93810000000001</v>
      </c>
      <c r="AI61">
        <v>105.93810000000001</v>
      </c>
      <c r="AJ61">
        <v>14.496700000000001</v>
      </c>
      <c r="AK61">
        <v>14.496700000000001</v>
      </c>
      <c r="AL61">
        <v>1148.2421999999999</v>
      </c>
      <c r="AM61">
        <v>1074.6370999999999</v>
      </c>
      <c r="AN61">
        <v>1023</v>
      </c>
      <c r="AO61">
        <v>893.76390000000004</v>
      </c>
      <c r="AP61">
        <v>1020.4543</v>
      </c>
      <c r="AQ61">
        <v>968.62059999999997</v>
      </c>
      <c r="AR61">
        <v>953.89570000000003</v>
      </c>
      <c r="AS61">
        <v>940.33860000000004</v>
      </c>
      <c r="AT61">
        <v>926.18619999999999</v>
      </c>
      <c r="AU61">
        <v>914.01570000000004</v>
      </c>
      <c r="AV61">
        <v>901.44129999999996</v>
      </c>
      <c r="AW61">
        <v>886.93520000000001</v>
      </c>
      <c r="AX61">
        <v>15.8</v>
      </c>
      <c r="AY61">
        <v>17</v>
      </c>
      <c r="AZ61">
        <v>32.406100000000002</v>
      </c>
      <c r="BA61">
        <v>23.223400000000002</v>
      </c>
      <c r="BB61">
        <v>16.846900000000002</v>
      </c>
      <c r="BC61">
        <v>13.022500000000001</v>
      </c>
      <c r="BD61">
        <v>10.1868</v>
      </c>
      <c r="BE61">
        <v>8.0844000000000005</v>
      </c>
      <c r="BF61">
        <v>6.5071000000000003</v>
      </c>
      <c r="BG61">
        <v>5.6355000000000004</v>
      </c>
      <c r="BH61">
        <v>5.6414999999999997</v>
      </c>
      <c r="BI61">
        <v>103.71</v>
      </c>
      <c r="BJ61">
        <v>141.41</v>
      </c>
      <c r="BK61">
        <v>143.77000000000001</v>
      </c>
      <c r="BL61">
        <v>195.31</v>
      </c>
      <c r="BM61">
        <v>187.68</v>
      </c>
      <c r="BN61">
        <v>254.93</v>
      </c>
      <c r="BO61">
        <v>239.82</v>
      </c>
      <c r="BP61">
        <v>326.91000000000003</v>
      </c>
      <c r="BQ61">
        <v>302.62</v>
      </c>
      <c r="BR61">
        <v>414.73</v>
      </c>
      <c r="BS61">
        <v>375.19</v>
      </c>
      <c r="BT61">
        <v>515.82000000000005</v>
      </c>
      <c r="BU61">
        <v>439.31</v>
      </c>
      <c r="BV61">
        <v>598.12</v>
      </c>
      <c r="BW61">
        <v>49.8</v>
      </c>
      <c r="BX61">
        <v>46</v>
      </c>
      <c r="BY61">
        <v>11.666700000000001</v>
      </c>
      <c r="BZ61">
        <v>2.0874999999999999</v>
      </c>
      <c r="CA61">
        <v>2.4083000000000001</v>
      </c>
      <c r="CB61">
        <v>2.4083000000000001</v>
      </c>
      <c r="CC61">
        <v>-1.0966</v>
      </c>
      <c r="CD61">
        <v>2.4083000000000001</v>
      </c>
      <c r="CE61">
        <v>1106004</v>
      </c>
      <c r="CF61">
        <v>2</v>
      </c>
      <c r="CI61">
        <v>2.8050000000000002</v>
      </c>
      <c r="CJ61">
        <v>5.0542999999999996</v>
      </c>
      <c r="CK61">
        <v>5.9028999999999998</v>
      </c>
      <c r="CL61">
        <v>7.3757000000000001</v>
      </c>
      <c r="CM61">
        <v>8.1342999999999996</v>
      </c>
      <c r="CN61">
        <v>10.5114</v>
      </c>
      <c r="CO61">
        <v>3.52</v>
      </c>
      <c r="CP61">
        <v>5.71</v>
      </c>
      <c r="CQ61">
        <v>6.7160000000000002</v>
      </c>
      <c r="CR61">
        <v>8.4179999999999993</v>
      </c>
      <c r="CS61">
        <v>9.0980000000000008</v>
      </c>
      <c r="CT61">
        <v>11.712</v>
      </c>
      <c r="CU61">
        <v>24.953099999999999</v>
      </c>
      <c r="CV61">
        <v>24.9452</v>
      </c>
      <c r="CW61">
        <v>24.981300000000001</v>
      </c>
      <c r="CX61">
        <v>24.939299999999999</v>
      </c>
      <c r="CY61">
        <v>25.073799999999999</v>
      </c>
      <c r="CZ61">
        <v>25.027799999999999</v>
      </c>
      <c r="DB61">
        <v>15380</v>
      </c>
      <c r="DC61">
        <v>737</v>
      </c>
      <c r="DD61">
        <v>6</v>
      </c>
      <c r="DF61" t="s">
        <v>572</v>
      </c>
      <c r="DG61">
        <v>556</v>
      </c>
      <c r="DH61">
        <v>1238</v>
      </c>
      <c r="DI61">
        <v>11</v>
      </c>
      <c r="DJ61">
        <v>1</v>
      </c>
      <c r="DK61">
        <v>35</v>
      </c>
      <c r="DL61">
        <v>37.25</v>
      </c>
      <c r="DM61">
        <v>2.0874999999999999</v>
      </c>
      <c r="DN61">
        <v>1428.8643</v>
      </c>
      <c r="DO61">
        <v>1376.2643</v>
      </c>
      <c r="DP61">
        <v>1249.8429000000001</v>
      </c>
      <c r="DQ61">
        <v>1160.5143</v>
      </c>
      <c r="DR61">
        <v>1088.6857</v>
      </c>
      <c r="DS61">
        <v>973.67139999999995</v>
      </c>
      <c r="DT61">
        <v>866.42859999999996</v>
      </c>
      <c r="DU61">
        <v>71.112099999999998</v>
      </c>
      <c r="DV61">
        <v>74.265000000000001</v>
      </c>
      <c r="DW61">
        <v>77.007099999999994</v>
      </c>
      <c r="DX61">
        <v>72.682100000000005</v>
      </c>
      <c r="DY61">
        <v>37.702100000000002</v>
      </c>
      <c r="DZ61">
        <v>72.589299999999994</v>
      </c>
      <c r="EA61">
        <v>32.89</v>
      </c>
      <c r="EB61">
        <v>32.406100000000002</v>
      </c>
      <c r="EC61">
        <v>23.223400000000002</v>
      </c>
      <c r="ED61">
        <v>16.846900000000002</v>
      </c>
      <c r="EE61">
        <v>13.022500000000001</v>
      </c>
      <c r="EF61">
        <v>10.1868</v>
      </c>
      <c r="EG61">
        <v>8.0844000000000005</v>
      </c>
      <c r="EH61">
        <v>6.5071000000000003</v>
      </c>
      <c r="EI61">
        <v>5.6355000000000004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4.9305000000000002E-2</v>
      </c>
      <c r="EY61">
        <v>4.2486000000000003E-2</v>
      </c>
      <c r="EZ61">
        <v>3.8752000000000002E-2</v>
      </c>
      <c r="FA61">
        <v>3.1488000000000002E-2</v>
      </c>
      <c r="FB61">
        <v>4.0392999999999998E-2</v>
      </c>
      <c r="FC61">
        <v>2.1493000000000002E-2</v>
      </c>
      <c r="FD61">
        <v>1.9782999999999999E-2</v>
      </c>
      <c r="FE61">
        <v>-4.8500000000000003E-4</v>
      </c>
      <c r="FF61">
        <v>-1.7279999999999999E-3</v>
      </c>
      <c r="FG61">
        <v>-4.3660000000000001E-3</v>
      </c>
      <c r="FH61">
        <v>-2.813E-3</v>
      </c>
      <c r="FI61">
        <v>-3.8609999999999998E-3</v>
      </c>
      <c r="FJ61">
        <v>-1.021E-3</v>
      </c>
      <c r="FK61">
        <v>-1.46E-4</v>
      </c>
      <c r="FL61">
        <v>8.0998000000000001E-2</v>
      </c>
      <c r="FM61">
        <v>7.8543000000000002E-2</v>
      </c>
      <c r="FN61">
        <v>7.6186000000000004E-2</v>
      </c>
      <c r="FO61">
        <v>7.3613999999999999E-2</v>
      </c>
      <c r="FP61">
        <v>7.8139E-2</v>
      </c>
      <c r="FQ61">
        <v>0.10427500000000001</v>
      </c>
      <c r="FR61">
        <v>9.7546999999999995E-2</v>
      </c>
      <c r="FS61">
        <v>-0.26944299999999999</v>
      </c>
      <c r="FT61">
        <v>-0.26568799999999998</v>
      </c>
      <c r="FU61">
        <v>-0.26301000000000002</v>
      </c>
      <c r="FV61">
        <v>-0.26241799999999998</v>
      </c>
      <c r="FW61">
        <v>-0.26677800000000002</v>
      </c>
      <c r="FX61">
        <v>-0.27802199999999999</v>
      </c>
      <c r="FY61">
        <v>-0.27130300000000002</v>
      </c>
      <c r="FZ61">
        <v>-1.3220080000000001</v>
      </c>
      <c r="GA61">
        <v>-1.2954429999999999</v>
      </c>
      <c r="GB61">
        <v>-1.2757369999999999</v>
      </c>
      <c r="GC61">
        <v>-1.272432</v>
      </c>
      <c r="GD61">
        <v>-1.304171</v>
      </c>
      <c r="GE61">
        <v>-1.41456</v>
      </c>
      <c r="GF61">
        <v>-1.366177</v>
      </c>
      <c r="GG61">
        <v>-0.43113099999999999</v>
      </c>
      <c r="GH61">
        <v>-0.39671699999999999</v>
      </c>
      <c r="GI61">
        <v>-0.37634400000000001</v>
      </c>
      <c r="GJ61">
        <v>-0.375417</v>
      </c>
      <c r="GK61">
        <v>-0.41759800000000002</v>
      </c>
      <c r="GL61">
        <v>-0.57547199999999998</v>
      </c>
      <c r="GM61">
        <v>-0.50947100000000001</v>
      </c>
      <c r="GN61">
        <v>-0.36878300000000003</v>
      </c>
      <c r="GO61">
        <v>-0.34161599999999998</v>
      </c>
      <c r="GP61">
        <v>-0.32285999999999998</v>
      </c>
      <c r="GQ61">
        <v>-0.31834400000000002</v>
      </c>
      <c r="GR61">
        <v>-0.34911500000000001</v>
      </c>
      <c r="GS61">
        <v>-0.41471799999999998</v>
      </c>
      <c r="GT61">
        <v>-0.36749399999999999</v>
      </c>
      <c r="GU61">
        <v>0.41442200000000001</v>
      </c>
      <c r="GV61">
        <v>0.390874</v>
      </c>
      <c r="GW61">
        <v>0.36651800000000001</v>
      </c>
      <c r="GX61">
        <v>0.34580899999999998</v>
      </c>
      <c r="GY61">
        <v>0.59366399999999997</v>
      </c>
      <c r="GZ61">
        <v>0.50934699999999999</v>
      </c>
      <c r="HA61">
        <v>0.46338499999999999</v>
      </c>
      <c r="HB61">
        <v>-75</v>
      </c>
      <c r="HC61">
        <v>-75</v>
      </c>
      <c r="HD61">
        <v>-75</v>
      </c>
      <c r="HE61">
        <v>-75</v>
      </c>
      <c r="HF61">
        <v>-75</v>
      </c>
      <c r="HG61">
        <v>-10</v>
      </c>
      <c r="HH61">
        <v>10</v>
      </c>
      <c r="HI61">
        <v>-1.7902750000000001</v>
      </c>
      <c r="HJ61">
        <v>-1.767903</v>
      </c>
      <c r="HK61">
        <v>-1.7521</v>
      </c>
      <c r="HL61">
        <v>-1.7481070000000001</v>
      </c>
      <c r="HM61">
        <v>-1.7726550000000001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741.78800000000001</v>
      </c>
      <c r="HX61">
        <v>0</v>
      </c>
      <c r="HZ61">
        <v>741.71600000000001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762.51199999999994</v>
      </c>
      <c r="IJ61">
        <v>0</v>
      </c>
      <c r="IL61">
        <v>762.58199999999999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776.83500000000004</v>
      </c>
      <c r="IV61">
        <v>0</v>
      </c>
      <c r="IX61">
        <v>777.10799999999995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780.279</v>
      </c>
      <c r="JH61">
        <v>0</v>
      </c>
      <c r="JJ61">
        <v>780.54200000000003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752.56899999999996</v>
      </c>
      <c r="JT61">
        <v>0</v>
      </c>
      <c r="JV61">
        <v>752.42700000000002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736.51400000000001</v>
      </c>
      <c r="KF61">
        <v>0.10199999999999999</v>
      </c>
      <c r="KH61">
        <v>736.51900000000001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770.06600000000003</v>
      </c>
      <c r="KR61">
        <v>2.5000000000000001E-2</v>
      </c>
      <c r="KT61">
        <v>770.33100000000002</v>
      </c>
      <c r="KU61">
        <v>2.5000000000000001E-2</v>
      </c>
      <c r="KV61">
        <v>115.7351505714</v>
      </c>
      <c r="KW61">
        <v>108.09592691490001</v>
      </c>
      <c r="KX61">
        <v>95.220531179400012</v>
      </c>
      <c r="KY61">
        <v>85.430099680200001</v>
      </c>
      <c r="KZ61">
        <v>85.068811912300006</v>
      </c>
      <c r="LA61">
        <v>101.529585235</v>
      </c>
      <c r="LB61">
        <v>84.517510644199987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-28.247035199999999</v>
      </c>
      <c r="LI61">
        <v>-6.8910962000000007</v>
      </c>
      <c r="LJ61">
        <v>-64.540430560000004</v>
      </c>
      <c r="LK61">
        <v>-52.799665793999999</v>
      </c>
      <c r="LL61">
        <v>-43.867492482000003</v>
      </c>
      <c r="LM61">
        <v>-36.486987600000006</v>
      </c>
      <c r="LN61">
        <v>-47.643974971999995</v>
      </c>
      <c r="LO61">
        <v>-28.958872320000001</v>
      </c>
      <c r="LP61">
        <v>-26.827617748999995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134.270625</v>
      </c>
      <c r="LY61">
        <v>132.592725</v>
      </c>
      <c r="LZ61">
        <v>131.4075</v>
      </c>
      <c r="MA61">
        <v>131.108025</v>
      </c>
      <c r="MB61">
        <v>132.94912500000001</v>
      </c>
      <c r="MC61">
        <v>0</v>
      </c>
      <c r="MD61">
        <v>0</v>
      </c>
      <c r="ME61">
        <v>-30.658630785099998</v>
      </c>
      <c r="MF61">
        <v>-29.462188004999998</v>
      </c>
      <c r="MG61">
        <v>-28.981160042399999</v>
      </c>
      <c r="MH61">
        <v>-27.286095935700001</v>
      </c>
      <c r="MI61">
        <v>-15.744321555800001</v>
      </c>
      <c r="MJ61">
        <v>-41.773109649599995</v>
      </c>
      <c r="MK61">
        <v>-16.756501190000002</v>
      </c>
      <c r="ML61">
        <v>154.80671422629999</v>
      </c>
      <c r="MM61">
        <v>158.4267981159</v>
      </c>
      <c r="MN61">
        <v>153.77937865500002</v>
      </c>
      <c r="MO61">
        <v>152.7650411445</v>
      </c>
      <c r="MP61">
        <v>154.62964038450002</v>
      </c>
      <c r="MQ61">
        <v>2.5505680654000074</v>
      </c>
      <c r="MR61">
        <v>34.042295505199981</v>
      </c>
    </row>
    <row r="62" spans="1:356" x14ac:dyDescent="0.35">
      <c r="A62">
        <v>158</v>
      </c>
      <c r="B62" t="s">
        <v>443</v>
      </c>
      <c r="C62" s="3">
        <v>42835.825671296298</v>
      </c>
      <c r="D62">
        <v>49.228200000000001</v>
      </c>
      <c r="E62">
        <v>50.531800000000004</v>
      </c>
      <c r="F62">
        <v>79</v>
      </c>
      <c r="G62">
        <v>41</v>
      </c>
      <c r="H62">
        <v>1.1618999999999999</v>
      </c>
      <c r="I62">
        <v>354.43340000000001</v>
      </c>
      <c r="J62">
        <v>18943</v>
      </c>
      <c r="K62">
        <v>33</v>
      </c>
      <c r="L62">
        <v>239715</v>
      </c>
      <c r="M62">
        <v>239897</v>
      </c>
      <c r="N62">
        <v>139220</v>
      </c>
      <c r="O62">
        <v>139238</v>
      </c>
      <c r="P62">
        <v>139279</v>
      </c>
      <c r="Q62">
        <v>139329</v>
      </c>
      <c r="R62">
        <v>220681</v>
      </c>
      <c r="S62">
        <v>220871</v>
      </c>
      <c r="T62">
        <v>139097</v>
      </c>
      <c r="U62">
        <v>239889</v>
      </c>
      <c r="V62">
        <v>215319</v>
      </c>
      <c r="W62">
        <v>215384</v>
      </c>
      <c r="X62">
        <v>215905</v>
      </c>
      <c r="Y62">
        <v>215749</v>
      </c>
      <c r="Z62">
        <v>294074</v>
      </c>
      <c r="AA62">
        <v>294058</v>
      </c>
      <c r="AB62">
        <v>1364.36</v>
      </c>
      <c r="AC62">
        <v>36742.183599999997</v>
      </c>
      <c r="AD62">
        <v>6</v>
      </c>
      <c r="AE62">
        <v>106.13679999999999</v>
      </c>
      <c r="AF62">
        <v>106.13679999999999</v>
      </c>
      <c r="AG62">
        <v>106.13679999999999</v>
      </c>
      <c r="AH62">
        <v>106.13679999999999</v>
      </c>
      <c r="AI62">
        <v>106.13679999999999</v>
      </c>
      <c r="AJ62">
        <v>14.695399999999999</v>
      </c>
      <c r="AK62">
        <v>14.695399999999999</v>
      </c>
      <c r="AL62">
        <v>1156.4453000000001</v>
      </c>
      <c r="AM62">
        <v>1079.9480000000001</v>
      </c>
      <c r="AN62">
        <v>1023.8333</v>
      </c>
      <c r="AO62">
        <v>902.46810000000005</v>
      </c>
      <c r="AP62">
        <v>1032.0118</v>
      </c>
      <c r="AQ62">
        <v>981.25199999999995</v>
      </c>
      <c r="AR62">
        <v>967.54449999999997</v>
      </c>
      <c r="AS62">
        <v>954.88070000000005</v>
      </c>
      <c r="AT62">
        <v>941.60299999999995</v>
      </c>
      <c r="AU62">
        <v>930.29399999999998</v>
      </c>
      <c r="AV62">
        <v>918.76289999999995</v>
      </c>
      <c r="AW62">
        <v>905.45699999999999</v>
      </c>
      <c r="AX62">
        <v>16</v>
      </c>
      <c r="AY62">
        <v>16.8</v>
      </c>
      <c r="AZ62">
        <v>32.533799999999999</v>
      </c>
      <c r="BA62">
        <v>23.265899999999998</v>
      </c>
      <c r="BB62">
        <v>16.809000000000001</v>
      </c>
      <c r="BC62">
        <v>12.9878</v>
      </c>
      <c r="BD62">
        <v>10.1608</v>
      </c>
      <c r="BE62">
        <v>8.0891000000000002</v>
      </c>
      <c r="BF62">
        <v>6.5130999999999997</v>
      </c>
      <c r="BG62">
        <v>5.6379000000000001</v>
      </c>
      <c r="BH62">
        <v>5.6421999999999999</v>
      </c>
      <c r="BI62">
        <v>106.51</v>
      </c>
      <c r="BJ62">
        <v>143.51</v>
      </c>
      <c r="BK62">
        <v>147.54</v>
      </c>
      <c r="BL62">
        <v>198.6</v>
      </c>
      <c r="BM62">
        <v>193.34</v>
      </c>
      <c r="BN62">
        <v>259.75</v>
      </c>
      <c r="BO62">
        <v>247.07</v>
      </c>
      <c r="BP62">
        <v>332.45</v>
      </c>
      <c r="BQ62">
        <v>311.41000000000003</v>
      </c>
      <c r="BR62">
        <v>421.1</v>
      </c>
      <c r="BS62">
        <v>385.65</v>
      </c>
      <c r="BT62">
        <v>522.84</v>
      </c>
      <c r="BU62">
        <v>451.75</v>
      </c>
      <c r="BV62">
        <v>606.51</v>
      </c>
      <c r="BW62">
        <v>49.7</v>
      </c>
      <c r="BX62">
        <v>46.4</v>
      </c>
      <c r="BY62">
        <v>7.8533999999999997</v>
      </c>
      <c r="BZ62">
        <v>1.5625</v>
      </c>
      <c r="CA62">
        <v>2.1282000000000001</v>
      </c>
      <c r="CB62">
        <v>2.3191999999999999</v>
      </c>
      <c r="CC62">
        <v>-1.1164000000000001</v>
      </c>
      <c r="CD62">
        <v>2.1282000000000001</v>
      </c>
      <c r="CE62">
        <v>1106004</v>
      </c>
      <c r="CF62">
        <v>1</v>
      </c>
      <c r="CI62">
        <v>2.6493000000000002</v>
      </c>
      <c r="CJ62">
        <v>4.9236000000000004</v>
      </c>
      <c r="CK62">
        <v>5.6779000000000002</v>
      </c>
      <c r="CL62">
        <v>7.0650000000000004</v>
      </c>
      <c r="CM62">
        <v>7.8064</v>
      </c>
      <c r="CN62">
        <v>10.0693</v>
      </c>
      <c r="CO62">
        <v>3.1219999999999999</v>
      </c>
      <c r="CP62">
        <v>5.5540000000000003</v>
      </c>
      <c r="CQ62">
        <v>6.6360000000000001</v>
      </c>
      <c r="CR62">
        <v>8.1219999999999999</v>
      </c>
      <c r="CS62">
        <v>9.0719999999999992</v>
      </c>
      <c r="CT62">
        <v>11.558</v>
      </c>
      <c r="CU62">
        <v>25.023099999999999</v>
      </c>
      <c r="CV62">
        <v>24.9133</v>
      </c>
      <c r="CW62">
        <v>25.017499999999998</v>
      </c>
      <c r="CX62">
        <v>24.9513</v>
      </c>
      <c r="CY62">
        <v>25.0396</v>
      </c>
      <c r="CZ62">
        <v>25.053000000000001</v>
      </c>
      <c r="DB62">
        <v>15380</v>
      </c>
      <c r="DC62">
        <v>737</v>
      </c>
      <c r="DD62">
        <v>7</v>
      </c>
      <c r="DF62" t="s">
        <v>572</v>
      </c>
      <c r="DG62">
        <v>556</v>
      </c>
      <c r="DH62">
        <v>1238</v>
      </c>
      <c r="DI62">
        <v>11</v>
      </c>
      <c r="DJ62">
        <v>1</v>
      </c>
      <c r="DK62">
        <v>35</v>
      </c>
      <c r="DL62">
        <v>36.5</v>
      </c>
      <c r="DM62">
        <v>1.5625</v>
      </c>
      <c r="DN62">
        <v>1449.9070999999999</v>
      </c>
      <c r="DO62">
        <v>1390.2572</v>
      </c>
      <c r="DP62">
        <v>1243.25</v>
      </c>
      <c r="DQ62">
        <v>1141.2786000000001</v>
      </c>
      <c r="DR62">
        <v>1058.9000000000001</v>
      </c>
      <c r="DS62">
        <v>953.15719999999999</v>
      </c>
      <c r="DT62">
        <v>869.90719999999999</v>
      </c>
      <c r="DU62">
        <v>66.702100000000002</v>
      </c>
      <c r="DV62">
        <v>69.179299999999998</v>
      </c>
      <c r="DW62">
        <v>74.855000000000004</v>
      </c>
      <c r="DX62">
        <v>69.195700000000002</v>
      </c>
      <c r="DY62">
        <v>40.575699999999998</v>
      </c>
      <c r="DZ62">
        <v>77.252899999999997</v>
      </c>
      <c r="EA62">
        <v>32.427900000000001</v>
      </c>
      <c r="EB62">
        <v>32.533799999999999</v>
      </c>
      <c r="EC62">
        <v>23.265899999999998</v>
      </c>
      <c r="ED62">
        <v>16.809000000000001</v>
      </c>
      <c r="EE62">
        <v>12.9878</v>
      </c>
      <c r="EF62">
        <v>10.1608</v>
      </c>
      <c r="EG62">
        <v>8.0891000000000002</v>
      </c>
      <c r="EH62">
        <v>6.5130999999999997</v>
      </c>
      <c r="EI62">
        <v>5.6379000000000001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4.8459000000000002E-2</v>
      </c>
      <c r="EY62">
        <v>4.1959000000000003E-2</v>
      </c>
      <c r="EZ62">
        <v>3.8335000000000001E-2</v>
      </c>
      <c r="FA62">
        <v>3.1449999999999999E-2</v>
      </c>
      <c r="FB62">
        <v>4.0002000000000003E-2</v>
      </c>
      <c r="FC62">
        <v>2.1668E-2</v>
      </c>
      <c r="FD62">
        <v>2.0007E-2</v>
      </c>
      <c r="FE62">
        <v>-4.8500000000000003E-4</v>
      </c>
      <c r="FF62">
        <v>-1.7279999999999999E-3</v>
      </c>
      <c r="FG62">
        <v>-4.3670000000000002E-3</v>
      </c>
      <c r="FH62">
        <v>-2.8140000000000001E-3</v>
      </c>
      <c r="FI62">
        <v>-3.8630000000000001E-3</v>
      </c>
      <c r="FJ62">
        <v>-7.9799999999999999E-4</v>
      </c>
      <c r="FK62">
        <v>-1.4E-5</v>
      </c>
      <c r="FL62">
        <v>8.1001000000000004E-2</v>
      </c>
      <c r="FM62">
        <v>7.8544000000000003E-2</v>
      </c>
      <c r="FN62">
        <v>7.6189999999999994E-2</v>
      </c>
      <c r="FO62">
        <v>7.3621000000000006E-2</v>
      </c>
      <c r="FP62">
        <v>7.8147999999999995E-2</v>
      </c>
      <c r="FQ62">
        <v>0.104299</v>
      </c>
      <c r="FR62">
        <v>9.7559999999999994E-2</v>
      </c>
      <c r="FS62">
        <v>-0.26941700000000002</v>
      </c>
      <c r="FT62">
        <v>-0.26568599999999998</v>
      </c>
      <c r="FU62">
        <v>-0.26296599999999998</v>
      </c>
      <c r="FV62">
        <v>-0.26233899999999999</v>
      </c>
      <c r="FW62">
        <v>-0.26673200000000002</v>
      </c>
      <c r="FX62">
        <v>-0.277949</v>
      </c>
      <c r="FY62">
        <v>-0.27127600000000002</v>
      </c>
      <c r="FZ62">
        <v>-1.32138</v>
      </c>
      <c r="GA62">
        <v>-1.2949900000000001</v>
      </c>
      <c r="GB62">
        <v>-1.2750010000000001</v>
      </c>
      <c r="GC62">
        <v>-1.2714559999999999</v>
      </c>
      <c r="GD62">
        <v>-1.304246</v>
      </c>
      <c r="GE62">
        <v>-1.4142520000000001</v>
      </c>
      <c r="GF62">
        <v>-1.3660589999999999</v>
      </c>
      <c r="GG62">
        <v>-0.43148599999999998</v>
      </c>
      <c r="GH62">
        <v>-0.39697900000000003</v>
      </c>
      <c r="GI62">
        <v>-0.37670300000000001</v>
      </c>
      <c r="GJ62">
        <v>-0.37586799999999998</v>
      </c>
      <c r="GK62">
        <v>-0.41816399999999998</v>
      </c>
      <c r="GL62">
        <v>-0.57635400000000003</v>
      </c>
      <c r="GM62">
        <v>-0.51007899999999995</v>
      </c>
      <c r="GN62">
        <v>-0.36810900000000002</v>
      </c>
      <c r="GO62">
        <v>-0.34115499999999999</v>
      </c>
      <c r="GP62">
        <v>-0.32213799999999998</v>
      </c>
      <c r="GQ62">
        <v>-0.31739299999999998</v>
      </c>
      <c r="GR62">
        <v>-0.347914</v>
      </c>
      <c r="GS62">
        <v>-0.41337800000000002</v>
      </c>
      <c r="GT62">
        <v>-0.36664799999999997</v>
      </c>
      <c r="GU62">
        <v>0.41455199999999998</v>
      </c>
      <c r="GV62">
        <v>0.39081700000000003</v>
      </c>
      <c r="GW62">
        <v>0.366309</v>
      </c>
      <c r="GX62">
        <v>0.34560600000000002</v>
      </c>
      <c r="GY62">
        <v>0.59379000000000004</v>
      </c>
      <c r="GZ62">
        <v>0.50970400000000005</v>
      </c>
      <c r="HA62">
        <v>0.46342499999999998</v>
      </c>
      <c r="HB62">
        <v>-75</v>
      </c>
      <c r="HC62">
        <v>-75</v>
      </c>
      <c r="HD62">
        <v>-75</v>
      </c>
      <c r="HE62">
        <v>-75</v>
      </c>
      <c r="HF62">
        <v>-75</v>
      </c>
      <c r="HG62">
        <v>0</v>
      </c>
      <c r="HH62">
        <v>0</v>
      </c>
      <c r="HI62">
        <v>-1.7897110000000001</v>
      </c>
      <c r="HJ62">
        <v>-1.7672669999999999</v>
      </c>
      <c r="HK62">
        <v>-1.7512000000000001</v>
      </c>
      <c r="HL62">
        <v>-1.747018</v>
      </c>
      <c r="HM62">
        <v>-1.7711319999999999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741.78800000000001</v>
      </c>
      <c r="HX62">
        <v>0</v>
      </c>
      <c r="HZ62">
        <v>741.71600000000001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762.51199999999994</v>
      </c>
      <c r="IJ62">
        <v>0</v>
      </c>
      <c r="IL62">
        <v>762.58199999999999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776.83500000000004</v>
      </c>
      <c r="IV62">
        <v>0</v>
      </c>
      <c r="IX62">
        <v>777.10799999999995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780.279</v>
      </c>
      <c r="JH62">
        <v>0</v>
      </c>
      <c r="JJ62">
        <v>780.54200000000003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752.56899999999996</v>
      </c>
      <c r="JT62">
        <v>0</v>
      </c>
      <c r="JV62">
        <v>752.42700000000002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736.51400000000001</v>
      </c>
      <c r="KF62">
        <v>0.10199999999999999</v>
      </c>
      <c r="KH62">
        <v>736.51900000000001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770.06600000000003</v>
      </c>
      <c r="KR62">
        <v>2.5000000000000001E-2</v>
      </c>
      <c r="KT62">
        <v>770.33100000000002</v>
      </c>
      <c r="KU62">
        <v>2.5000000000000001E-2</v>
      </c>
      <c r="KV62">
        <v>117.44392500709999</v>
      </c>
      <c r="KW62">
        <v>109.19636151680001</v>
      </c>
      <c r="KX62">
        <v>94.72321749999999</v>
      </c>
      <c r="KY62">
        <v>84.022071810600011</v>
      </c>
      <c r="KZ62">
        <v>82.750917200000004</v>
      </c>
      <c r="LA62">
        <v>99.413342802800003</v>
      </c>
      <c r="LB62">
        <v>84.868146431999989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-28.239618399999998</v>
      </c>
      <c r="LI62">
        <v>-6.8904103999999995</v>
      </c>
      <c r="LJ62">
        <v>-63.391884120000007</v>
      </c>
      <c r="LK62">
        <v>-52.098742690000009</v>
      </c>
      <c r="LL62">
        <v>-43.309233967999994</v>
      </c>
      <c r="LM62">
        <v>-36.409414015999999</v>
      </c>
      <c r="LN62">
        <v>-47.134146194000003</v>
      </c>
      <c r="LO62">
        <v>-29.515439240000003</v>
      </c>
      <c r="LP62">
        <v>-27.311617587000001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134.22832500000001</v>
      </c>
      <c r="LY62">
        <v>132.54502499999998</v>
      </c>
      <c r="LZ62">
        <v>131.34</v>
      </c>
      <c r="MA62">
        <v>131.02635000000001</v>
      </c>
      <c r="MB62">
        <v>132.8349</v>
      </c>
      <c r="MC62">
        <v>0</v>
      </c>
      <c r="MD62">
        <v>0</v>
      </c>
      <c r="ME62">
        <v>-28.781022320599998</v>
      </c>
      <c r="MF62">
        <v>-27.462729334700001</v>
      </c>
      <c r="MG62">
        <v>-28.198103065000002</v>
      </c>
      <c r="MH62">
        <v>-26.008449367600001</v>
      </c>
      <c r="MI62">
        <v>-16.9672970148</v>
      </c>
      <c r="MJ62">
        <v>-44.5250179266</v>
      </c>
      <c r="MK62">
        <v>-16.540790804099998</v>
      </c>
      <c r="ML62">
        <v>159.49934356650002</v>
      </c>
      <c r="MM62">
        <v>162.17991449210001</v>
      </c>
      <c r="MN62">
        <v>154.55588046700001</v>
      </c>
      <c r="MO62">
        <v>152.63055842700001</v>
      </c>
      <c r="MP62">
        <v>151.48437399119999</v>
      </c>
      <c r="MQ62">
        <v>-2.8667327638000017</v>
      </c>
      <c r="MR62">
        <v>34.125327640899997</v>
      </c>
    </row>
    <row r="63" spans="1:356" x14ac:dyDescent="0.35">
      <c r="A63">
        <v>158</v>
      </c>
      <c r="B63" t="s">
        <v>444</v>
      </c>
      <c r="C63" s="3">
        <v>42835.826967592591</v>
      </c>
      <c r="D63">
        <v>49.097499999999997</v>
      </c>
      <c r="E63">
        <v>50.396500000000003</v>
      </c>
      <c r="F63">
        <v>71</v>
      </c>
      <c r="G63">
        <v>41</v>
      </c>
      <c r="H63">
        <v>1.1618999999999999</v>
      </c>
      <c r="I63">
        <v>354.56130000000002</v>
      </c>
      <c r="J63">
        <v>19348</v>
      </c>
      <c r="K63">
        <v>33</v>
      </c>
      <c r="L63">
        <v>239715</v>
      </c>
      <c r="M63">
        <v>239897</v>
      </c>
      <c r="N63">
        <v>139220</v>
      </c>
      <c r="O63">
        <v>139238</v>
      </c>
      <c r="P63">
        <v>139279</v>
      </c>
      <c r="Q63">
        <v>139329</v>
      </c>
      <c r="R63">
        <v>220681</v>
      </c>
      <c r="S63">
        <v>220871</v>
      </c>
      <c r="T63">
        <v>139097</v>
      </c>
      <c r="U63">
        <v>239889</v>
      </c>
      <c r="V63">
        <v>215319</v>
      </c>
      <c r="W63">
        <v>215384</v>
      </c>
      <c r="X63">
        <v>215905</v>
      </c>
      <c r="Y63">
        <v>215749</v>
      </c>
      <c r="Z63">
        <v>294074</v>
      </c>
      <c r="AA63">
        <v>294058</v>
      </c>
      <c r="AB63">
        <v>1364.36</v>
      </c>
      <c r="AC63">
        <v>36761.906300000002</v>
      </c>
      <c r="AD63">
        <v>6</v>
      </c>
      <c r="AE63">
        <v>106.3356</v>
      </c>
      <c r="AF63">
        <v>106.3356</v>
      </c>
      <c r="AG63">
        <v>106.3356</v>
      </c>
      <c r="AH63">
        <v>106.3356</v>
      </c>
      <c r="AI63">
        <v>106.3356</v>
      </c>
      <c r="AJ63">
        <v>14.8942</v>
      </c>
      <c r="AK63">
        <v>14.8942</v>
      </c>
      <c r="AL63">
        <v>1147.0703000000001</v>
      </c>
      <c r="AM63">
        <v>1081.7388000000001</v>
      </c>
      <c r="AN63">
        <v>1028.8334</v>
      </c>
      <c r="AO63">
        <v>901.04190000000006</v>
      </c>
      <c r="AP63">
        <v>1033.9540999999999</v>
      </c>
      <c r="AQ63">
        <v>981.89639999999997</v>
      </c>
      <c r="AR63">
        <v>967.33929999999998</v>
      </c>
      <c r="AS63">
        <v>954.01819999999998</v>
      </c>
      <c r="AT63">
        <v>940.13210000000004</v>
      </c>
      <c r="AU63">
        <v>928.27850000000001</v>
      </c>
      <c r="AV63">
        <v>916.0883</v>
      </c>
      <c r="AW63">
        <v>902.0299</v>
      </c>
      <c r="AX63">
        <v>15.8</v>
      </c>
      <c r="AY63">
        <v>17</v>
      </c>
      <c r="AZ63">
        <v>32.413800000000002</v>
      </c>
      <c r="BA63">
        <v>23.209199999999999</v>
      </c>
      <c r="BB63">
        <v>16.829499999999999</v>
      </c>
      <c r="BC63">
        <v>13.006500000000001</v>
      </c>
      <c r="BD63">
        <v>10.1677</v>
      </c>
      <c r="BE63">
        <v>8.1000999999999994</v>
      </c>
      <c r="BF63">
        <v>6.5216000000000003</v>
      </c>
      <c r="BG63">
        <v>5.6336000000000004</v>
      </c>
      <c r="BH63">
        <v>5.6425000000000001</v>
      </c>
      <c r="BI63">
        <v>104.79</v>
      </c>
      <c r="BJ63">
        <v>141.75</v>
      </c>
      <c r="BK63">
        <v>145.36000000000001</v>
      </c>
      <c r="BL63">
        <v>196.53</v>
      </c>
      <c r="BM63">
        <v>190.32</v>
      </c>
      <c r="BN63">
        <v>256.70999999999998</v>
      </c>
      <c r="BO63">
        <v>243.29</v>
      </c>
      <c r="BP63">
        <v>329.27</v>
      </c>
      <c r="BQ63">
        <v>306.60000000000002</v>
      </c>
      <c r="BR63">
        <v>416.6</v>
      </c>
      <c r="BS63">
        <v>380.19</v>
      </c>
      <c r="BT63">
        <v>518.12</v>
      </c>
      <c r="BU63">
        <v>445.03</v>
      </c>
      <c r="BV63">
        <v>603.07000000000005</v>
      </c>
      <c r="BW63">
        <v>48</v>
      </c>
      <c r="BX63">
        <v>46.1</v>
      </c>
      <c r="BY63">
        <v>10.2865</v>
      </c>
      <c r="BZ63">
        <v>0.96250000000000002</v>
      </c>
      <c r="CA63">
        <v>1.2524</v>
      </c>
      <c r="CB63">
        <v>1.9127000000000001</v>
      </c>
      <c r="CC63">
        <v>-0.53169999999999995</v>
      </c>
      <c r="CD63">
        <v>1.2524</v>
      </c>
      <c r="CE63">
        <v>1106004</v>
      </c>
      <c r="CF63">
        <v>2</v>
      </c>
      <c r="CI63">
        <v>2.6886000000000001</v>
      </c>
      <c r="CJ63">
        <v>4.8156999999999996</v>
      </c>
      <c r="CK63">
        <v>5.6071</v>
      </c>
      <c r="CL63">
        <v>7.0420999999999996</v>
      </c>
      <c r="CM63">
        <v>7.7092999999999998</v>
      </c>
      <c r="CN63">
        <v>10.107100000000001</v>
      </c>
      <c r="CO63">
        <v>3.3820000000000001</v>
      </c>
      <c r="CP63">
        <v>5.3520000000000003</v>
      </c>
      <c r="CQ63">
        <v>6.4619999999999997</v>
      </c>
      <c r="CR63">
        <v>8.0760000000000005</v>
      </c>
      <c r="CS63">
        <v>8.8439999999999994</v>
      </c>
      <c r="CT63">
        <v>10.981999999999999</v>
      </c>
      <c r="CU63">
        <v>24.965399999999999</v>
      </c>
      <c r="CV63">
        <v>24.8261</v>
      </c>
      <c r="CW63">
        <v>24.9589</v>
      </c>
      <c r="CX63">
        <v>24.9849</v>
      </c>
      <c r="CY63">
        <v>24.972100000000001</v>
      </c>
      <c r="CZ63">
        <v>25.018699999999999</v>
      </c>
      <c r="DB63">
        <v>15380</v>
      </c>
      <c r="DC63">
        <v>737</v>
      </c>
      <c r="DD63">
        <v>8</v>
      </c>
      <c r="DF63" t="s">
        <v>572</v>
      </c>
      <c r="DG63">
        <v>556</v>
      </c>
      <c r="DH63">
        <v>1238</v>
      </c>
      <c r="DI63">
        <v>11</v>
      </c>
      <c r="DJ63">
        <v>1</v>
      </c>
      <c r="DK63">
        <v>35</v>
      </c>
      <c r="DL63">
        <v>37.5</v>
      </c>
      <c r="DM63">
        <v>0.96250000000000002</v>
      </c>
      <c r="DN63">
        <v>1451.2284999999999</v>
      </c>
      <c r="DO63">
        <v>1404.2072000000001</v>
      </c>
      <c r="DP63">
        <v>1264.1071999999999</v>
      </c>
      <c r="DQ63">
        <v>1175.0215000000001</v>
      </c>
      <c r="DR63">
        <v>1081.2072000000001</v>
      </c>
      <c r="DS63">
        <v>980.42139999999995</v>
      </c>
      <c r="DT63">
        <v>897.69290000000001</v>
      </c>
      <c r="DU63">
        <v>62.0229</v>
      </c>
      <c r="DV63">
        <v>63.112099999999998</v>
      </c>
      <c r="DW63">
        <v>66.803600000000003</v>
      </c>
      <c r="DX63">
        <v>62.4236</v>
      </c>
      <c r="DY63">
        <v>38.277900000000002</v>
      </c>
      <c r="DZ63">
        <v>74.745000000000005</v>
      </c>
      <c r="EA63">
        <v>34.057099999999998</v>
      </c>
      <c r="EB63">
        <v>32.413800000000002</v>
      </c>
      <c r="EC63">
        <v>23.209199999999999</v>
      </c>
      <c r="ED63">
        <v>16.829499999999999</v>
      </c>
      <c r="EE63">
        <v>13.006500000000001</v>
      </c>
      <c r="EF63">
        <v>10.1677</v>
      </c>
      <c r="EG63">
        <v>8.1000999999999994</v>
      </c>
      <c r="EH63">
        <v>6.5216000000000003</v>
      </c>
      <c r="EI63">
        <v>5.6336000000000004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4.7898999999999997E-2</v>
      </c>
      <c r="EY63">
        <v>4.1439999999999998E-2</v>
      </c>
      <c r="EZ63">
        <v>3.7897E-2</v>
      </c>
      <c r="FA63">
        <v>3.1378000000000003E-2</v>
      </c>
      <c r="FB63">
        <v>3.9611E-2</v>
      </c>
      <c r="FC63">
        <v>2.1166999999999998E-2</v>
      </c>
      <c r="FD63">
        <v>1.958E-2</v>
      </c>
      <c r="FE63">
        <v>-4.86E-4</v>
      </c>
      <c r="FF63">
        <v>-1.7290000000000001E-3</v>
      </c>
      <c r="FG63">
        <v>-4.3689999999999996E-3</v>
      </c>
      <c r="FH63">
        <v>-2.8140000000000001E-3</v>
      </c>
      <c r="FI63">
        <v>-3.8639999999999998E-3</v>
      </c>
      <c r="FJ63">
        <v>-1.194E-3</v>
      </c>
      <c r="FK63">
        <v>-2.3000000000000001E-4</v>
      </c>
      <c r="FL63">
        <v>8.1000000000000003E-2</v>
      </c>
      <c r="FM63">
        <v>7.8542000000000001E-2</v>
      </c>
      <c r="FN63">
        <v>7.6185000000000003E-2</v>
      </c>
      <c r="FO63">
        <v>7.3612999999999998E-2</v>
      </c>
      <c r="FP63">
        <v>7.8142000000000003E-2</v>
      </c>
      <c r="FQ63">
        <v>0.104273</v>
      </c>
      <c r="FR63">
        <v>9.7529000000000005E-2</v>
      </c>
      <c r="FS63">
        <v>-0.269424</v>
      </c>
      <c r="FT63">
        <v>-0.26570899999999997</v>
      </c>
      <c r="FU63">
        <v>-0.26301799999999997</v>
      </c>
      <c r="FV63">
        <v>-0.262436</v>
      </c>
      <c r="FW63">
        <v>-0.26679599999999998</v>
      </c>
      <c r="FX63">
        <v>-0.27805099999999999</v>
      </c>
      <c r="FY63">
        <v>-0.27140900000000001</v>
      </c>
      <c r="FZ63">
        <v>-1.3217270000000001</v>
      </c>
      <c r="GA63">
        <v>-1.2954349999999999</v>
      </c>
      <c r="GB63">
        <v>-1.2756430000000001</v>
      </c>
      <c r="GC63">
        <v>-1.2724120000000001</v>
      </c>
      <c r="GD63">
        <v>-1.304983</v>
      </c>
      <c r="GE63">
        <v>-1.4147380000000001</v>
      </c>
      <c r="GF63">
        <v>-1.3666400000000001</v>
      </c>
      <c r="GG63">
        <v>-0.43128</v>
      </c>
      <c r="GH63">
        <v>-0.39674799999999999</v>
      </c>
      <c r="GI63">
        <v>-0.37640699999999999</v>
      </c>
      <c r="GJ63">
        <v>-0.37545099999999998</v>
      </c>
      <c r="GK63">
        <v>-0.4178</v>
      </c>
      <c r="GL63">
        <v>-0.57551600000000003</v>
      </c>
      <c r="GM63">
        <v>-0.50914000000000004</v>
      </c>
      <c r="GN63">
        <v>-0.368481</v>
      </c>
      <c r="GO63">
        <v>-0.341609</v>
      </c>
      <c r="GP63">
        <v>-0.322768</v>
      </c>
      <c r="GQ63">
        <v>-0.318324</v>
      </c>
      <c r="GR63">
        <v>-0.34868199999999999</v>
      </c>
      <c r="GS63">
        <v>-0.41471000000000002</v>
      </c>
      <c r="GT63">
        <v>-0.368118</v>
      </c>
      <c r="GU63">
        <v>0.41456100000000001</v>
      </c>
      <c r="GV63">
        <v>0.39087</v>
      </c>
      <c r="GW63">
        <v>0.36635400000000001</v>
      </c>
      <c r="GX63">
        <v>0.345468</v>
      </c>
      <c r="GY63">
        <v>0.59370800000000001</v>
      </c>
      <c r="GZ63">
        <v>0.50912199999999996</v>
      </c>
      <c r="HA63">
        <v>0.46344200000000002</v>
      </c>
      <c r="HB63">
        <v>-75</v>
      </c>
      <c r="HC63">
        <v>-75</v>
      </c>
      <c r="HD63">
        <v>-75</v>
      </c>
      <c r="HE63">
        <v>-75</v>
      </c>
      <c r="HF63">
        <v>-75</v>
      </c>
      <c r="HG63">
        <v>10</v>
      </c>
      <c r="HH63">
        <v>-10</v>
      </c>
      <c r="HI63">
        <v>-1.78962</v>
      </c>
      <c r="HJ63">
        <v>-1.767164</v>
      </c>
      <c r="HK63">
        <v>-1.751055</v>
      </c>
      <c r="HL63">
        <v>-1.7468440000000001</v>
      </c>
      <c r="HM63">
        <v>-1.7708330000000001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741.78800000000001</v>
      </c>
      <c r="HX63">
        <v>0</v>
      </c>
      <c r="HZ63">
        <v>741.71600000000001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762.51199999999994</v>
      </c>
      <c r="IJ63">
        <v>0</v>
      </c>
      <c r="IL63">
        <v>762.58199999999999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776.83500000000004</v>
      </c>
      <c r="IV63">
        <v>0</v>
      </c>
      <c r="IX63">
        <v>777.10799999999995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780.279</v>
      </c>
      <c r="JH63">
        <v>0</v>
      </c>
      <c r="JJ63">
        <v>780.54200000000003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752.56899999999996</v>
      </c>
      <c r="JT63">
        <v>0</v>
      </c>
      <c r="JV63">
        <v>752.42700000000002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736.51400000000001</v>
      </c>
      <c r="KF63">
        <v>0.10199999999999999</v>
      </c>
      <c r="KH63">
        <v>736.51900000000001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770.06600000000003</v>
      </c>
      <c r="KR63">
        <v>2.5000000000000001E-2</v>
      </c>
      <c r="KT63">
        <v>770.33100000000002</v>
      </c>
      <c r="KU63">
        <v>2.5000000000000001E-2</v>
      </c>
      <c r="KV63">
        <v>117.5495085</v>
      </c>
      <c r="KW63">
        <v>110.28924190240001</v>
      </c>
      <c r="KX63">
        <v>96.306007031999997</v>
      </c>
      <c r="KY63">
        <v>86.496857679499996</v>
      </c>
      <c r="KZ63">
        <v>84.487693022400009</v>
      </c>
      <c r="LA63">
        <v>102.2314806422</v>
      </c>
      <c r="LB63">
        <v>87.551090844100003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-28.249981599999998</v>
      </c>
      <c r="LI63">
        <v>-6.8937885999999997</v>
      </c>
      <c r="LJ63">
        <v>-62.667042250999998</v>
      </c>
      <c r="LK63">
        <v>-51.443019284999991</v>
      </c>
      <c r="LL63">
        <v>-42.769758504000009</v>
      </c>
      <c r="LM63">
        <v>-36.345176368000004</v>
      </c>
      <c r="LN63">
        <v>-46.649227301000003</v>
      </c>
      <c r="LO63">
        <v>-28.256562073999998</v>
      </c>
      <c r="LP63">
        <v>-26.444483999999999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134.22149999999999</v>
      </c>
      <c r="LY63">
        <v>132.53729999999999</v>
      </c>
      <c r="LZ63">
        <v>131.329125</v>
      </c>
      <c r="MA63">
        <v>131.01330000000002</v>
      </c>
      <c r="MB63">
        <v>132.81247500000001</v>
      </c>
      <c r="MC63">
        <v>0</v>
      </c>
      <c r="MD63">
        <v>0</v>
      </c>
      <c r="ME63">
        <v>-26.749236312000001</v>
      </c>
      <c r="MF63">
        <v>-25.039599450799997</v>
      </c>
      <c r="MG63">
        <v>-25.145342665200001</v>
      </c>
      <c r="MH63">
        <v>-23.437003043599997</v>
      </c>
      <c r="MI63">
        <v>-15.99250662</v>
      </c>
      <c r="MJ63">
        <v>-43.016943420000004</v>
      </c>
      <c r="MK63">
        <v>-17.339831894</v>
      </c>
      <c r="ML63">
        <v>162.354729937</v>
      </c>
      <c r="MM63">
        <v>166.34392316660001</v>
      </c>
      <c r="MN63">
        <v>159.7200308628</v>
      </c>
      <c r="MO63">
        <v>157.72797826790003</v>
      </c>
      <c r="MP63">
        <v>154.65843410140002</v>
      </c>
      <c r="MQ63">
        <v>2.7079935481999939</v>
      </c>
      <c r="MR63">
        <v>36.872986350100007</v>
      </c>
    </row>
    <row r="64" spans="1:356" x14ac:dyDescent="0.35">
      <c r="A64">
        <v>158</v>
      </c>
      <c r="B64" t="s">
        <v>445</v>
      </c>
      <c r="C64" s="3">
        <v>42835.828553240739</v>
      </c>
      <c r="D64">
        <v>48.689</v>
      </c>
      <c r="E64">
        <v>50.069400000000002</v>
      </c>
      <c r="F64">
        <v>94</v>
      </c>
      <c r="G64">
        <v>42</v>
      </c>
      <c r="H64">
        <v>1.1618999999999999</v>
      </c>
      <c r="I64">
        <v>355.995</v>
      </c>
      <c r="J64">
        <v>19437</v>
      </c>
      <c r="K64">
        <v>33</v>
      </c>
      <c r="L64">
        <v>239715</v>
      </c>
      <c r="M64">
        <v>239897</v>
      </c>
      <c r="N64">
        <v>139220</v>
      </c>
      <c r="O64">
        <v>139238</v>
      </c>
      <c r="P64">
        <v>139279</v>
      </c>
      <c r="Q64">
        <v>139329</v>
      </c>
      <c r="R64">
        <v>220681</v>
      </c>
      <c r="S64">
        <v>220871</v>
      </c>
      <c r="T64">
        <v>139097</v>
      </c>
      <c r="U64">
        <v>239889</v>
      </c>
      <c r="V64">
        <v>215319</v>
      </c>
      <c r="W64">
        <v>215384</v>
      </c>
      <c r="X64">
        <v>215905</v>
      </c>
      <c r="Y64">
        <v>215749</v>
      </c>
      <c r="Z64">
        <v>294074</v>
      </c>
      <c r="AA64">
        <v>294058</v>
      </c>
      <c r="AB64">
        <v>1364.36</v>
      </c>
      <c r="AC64">
        <v>36781.628900000003</v>
      </c>
      <c r="AD64">
        <v>6</v>
      </c>
      <c r="AE64">
        <v>106.5352</v>
      </c>
      <c r="AF64">
        <v>106.5352</v>
      </c>
      <c r="AG64">
        <v>106.5352</v>
      </c>
      <c r="AH64">
        <v>106.5352</v>
      </c>
      <c r="AI64">
        <v>106.5352</v>
      </c>
      <c r="AJ64">
        <v>15.0938</v>
      </c>
      <c r="AK64">
        <v>15.0938</v>
      </c>
      <c r="AL64">
        <v>1159.9609</v>
      </c>
      <c r="AM64">
        <v>1090.5980999999999</v>
      </c>
      <c r="AN64">
        <v>1037.5</v>
      </c>
      <c r="AO64">
        <v>900.95860000000005</v>
      </c>
      <c r="AP64">
        <v>1036.0133000000001</v>
      </c>
      <c r="AQ64">
        <v>983.04729999999995</v>
      </c>
      <c r="AR64">
        <v>968.72900000000004</v>
      </c>
      <c r="AS64">
        <v>955.58659999999998</v>
      </c>
      <c r="AT64">
        <v>941.97320000000002</v>
      </c>
      <c r="AU64">
        <v>930.32600000000002</v>
      </c>
      <c r="AV64">
        <v>918.45989999999995</v>
      </c>
      <c r="AW64">
        <v>904.79129999999998</v>
      </c>
      <c r="AX64">
        <v>15.8</v>
      </c>
      <c r="AY64">
        <v>18.600000000000001</v>
      </c>
      <c r="AZ64">
        <v>32.261899999999997</v>
      </c>
      <c r="BA64">
        <v>23.034300000000002</v>
      </c>
      <c r="BB64">
        <v>16.7074</v>
      </c>
      <c r="BC64">
        <v>12.905799999999999</v>
      </c>
      <c r="BD64">
        <v>10.107799999999999</v>
      </c>
      <c r="BE64">
        <v>8.0505999999999993</v>
      </c>
      <c r="BF64">
        <v>6.5015999999999998</v>
      </c>
      <c r="BG64">
        <v>5.6371000000000002</v>
      </c>
      <c r="BH64">
        <v>5.6430999999999996</v>
      </c>
      <c r="BI64">
        <v>102.14</v>
      </c>
      <c r="BJ64">
        <v>142.63</v>
      </c>
      <c r="BK64">
        <v>142.41999999999999</v>
      </c>
      <c r="BL64">
        <v>196.91</v>
      </c>
      <c r="BM64">
        <v>186.79</v>
      </c>
      <c r="BN64">
        <v>257.62</v>
      </c>
      <c r="BO64">
        <v>238.36</v>
      </c>
      <c r="BP64">
        <v>329.38</v>
      </c>
      <c r="BQ64">
        <v>300.19</v>
      </c>
      <c r="BR64">
        <v>416.24</v>
      </c>
      <c r="BS64">
        <v>371.32</v>
      </c>
      <c r="BT64">
        <v>515.53</v>
      </c>
      <c r="BU64">
        <v>433.74</v>
      </c>
      <c r="BV64">
        <v>597.20000000000005</v>
      </c>
      <c r="BW64">
        <v>49.9</v>
      </c>
      <c r="BX64">
        <v>46.5</v>
      </c>
      <c r="BY64">
        <v>11.989800000000001</v>
      </c>
      <c r="BZ64">
        <v>0.625</v>
      </c>
      <c r="CA64">
        <v>1.5848</v>
      </c>
      <c r="CB64">
        <v>2.0259999999999998</v>
      </c>
      <c r="CC64">
        <v>-0.78969999999999996</v>
      </c>
      <c r="CD64">
        <v>1.5848</v>
      </c>
      <c r="CE64">
        <v>1106004</v>
      </c>
      <c r="CF64">
        <v>1</v>
      </c>
      <c r="CI64">
        <v>2.6806999999999999</v>
      </c>
      <c r="CJ64">
        <v>4.9085999999999999</v>
      </c>
      <c r="CK64">
        <v>5.8036000000000003</v>
      </c>
      <c r="CL64">
        <v>7.1856999999999998</v>
      </c>
      <c r="CM64">
        <v>7.89</v>
      </c>
      <c r="CN64">
        <v>10.3171</v>
      </c>
      <c r="CO64">
        <v>3.2120000000000002</v>
      </c>
      <c r="CP64">
        <v>5.4619999999999997</v>
      </c>
      <c r="CQ64">
        <v>6.67</v>
      </c>
      <c r="CR64">
        <v>8.3219999999999992</v>
      </c>
      <c r="CS64">
        <v>9.0239999999999991</v>
      </c>
      <c r="CT64">
        <v>11.802</v>
      </c>
      <c r="CU64">
        <v>24.979900000000001</v>
      </c>
      <c r="CV64">
        <v>24.961300000000001</v>
      </c>
      <c r="CW64">
        <v>24.9834</v>
      </c>
      <c r="CX64">
        <v>24.9406</v>
      </c>
      <c r="CY64">
        <v>25.031500000000001</v>
      </c>
      <c r="CZ64">
        <v>25.120999999999999</v>
      </c>
      <c r="DB64">
        <v>15380</v>
      </c>
      <c r="DC64">
        <v>737</v>
      </c>
      <c r="DD64">
        <v>9</v>
      </c>
      <c r="DF64" t="s">
        <v>572</v>
      </c>
      <c r="DG64">
        <v>556</v>
      </c>
      <c r="DH64">
        <v>1238</v>
      </c>
      <c r="DI64">
        <v>11</v>
      </c>
      <c r="DJ64">
        <v>1</v>
      </c>
      <c r="DK64">
        <v>35</v>
      </c>
      <c r="DL64">
        <v>35</v>
      </c>
      <c r="DM64">
        <v>0.625</v>
      </c>
      <c r="DN64">
        <v>1445.3214</v>
      </c>
      <c r="DO64">
        <v>1392.1071999999999</v>
      </c>
      <c r="DP64">
        <v>1252.0143</v>
      </c>
      <c r="DQ64">
        <v>1153.0072</v>
      </c>
      <c r="DR64">
        <v>1079.2428</v>
      </c>
      <c r="DS64">
        <v>964.15719999999999</v>
      </c>
      <c r="DT64">
        <v>868.72860000000003</v>
      </c>
      <c r="DU64">
        <v>64.822100000000006</v>
      </c>
      <c r="DV64">
        <v>67.020700000000005</v>
      </c>
      <c r="DW64">
        <v>70.625</v>
      </c>
      <c r="DX64">
        <v>66.107100000000003</v>
      </c>
      <c r="DY64">
        <v>40.320700000000002</v>
      </c>
      <c r="DZ64">
        <v>77.167900000000003</v>
      </c>
      <c r="EA64">
        <v>33.922899999999998</v>
      </c>
      <c r="EB64">
        <v>32.261899999999997</v>
      </c>
      <c r="EC64">
        <v>23.034300000000002</v>
      </c>
      <c r="ED64">
        <v>16.7074</v>
      </c>
      <c r="EE64">
        <v>12.905799999999999</v>
      </c>
      <c r="EF64">
        <v>10.107799999999999</v>
      </c>
      <c r="EG64">
        <v>8.0505999999999993</v>
      </c>
      <c r="EH64">
        <v>6.5015999999999998</v>
      </c>
      <c r="EI64">
        <v>5.6371000000000002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4.6746999999999997E-2</v>
      </c>
      <c r="EY64">
        <v>4.0534000000000001E-2</v>
      </c>
      <c r="EZ64">
        <v>3.7215999999999999E-2</v>
      </c>
      <c r="FA64">
        <v>3.1260000000000003E-2</v>
      </c>
      <c r="FB64">
        <v>3.8817999999999998E-2</v>
      </c>
      <c r="FC64">
        <v>2.1160999999999999E-2</v>
      </c>
      <c r="FD64">
        <v>1.9577000000000001E-2</v>
      </c>
      <c r="FE64">
        <v>-4.86E-4</v>
      </c>
      <c r="FF64">
        <v>-1.73E-3</v>
      </c>
      <c r="FG64">
        <v>-4.3709999999999999E-3</v>
      </c>
      <c r="FH64">
        <v>-2.8149999999999998E-3</v>
      </c>
      <c r="FI64">
        <v>-3.8660000000000001E-3</v>
      </c>
      <c r="FJ64">
        <v>-2.2200000000000002E-3</v>
      </c>
      <c r="FK64">
        <v>-8.0500000000000005E-4</v>
      </c>
      <c r="FL64">
        <v>8.1000000000000003E-2</v>
      </c>
      <c r="FM64">
        <v>7.8542000000000001E-2</v>
      </c>
      <c r="FN64">
        <v>7.6187000000000005E-2</v>
      </c>
      <c r="FO64">
        <v>7.3617000000000002E-2</v>
      </c>
      <c r="FP64">
        <v>7.8143000000000004E-2</v>
      </c>
      <c r="FQ64">
        <v>0.10429099999999999</v>
      </c>
      <c r="FR64">
        <v>9.7559999999999994E-2</v>
      </c>
      <c r="FS64">
        <v>-0.26949000000000001</v>
      </c>
      <c r="FT64">
        <v>-0.26576499999999997</v>
      </c>
      <c r="FU64">
        <v>-0.26299600000000001</v>
      </c>
      <c r="FV64">
        <v>-0.26238899999999998</v>
      </c>
      <c r="FW64">
        <v>-0.266795</v>
      </c>
      <c r="FX64">
        <v>-0.27785700000000002</v>
      </c>
      <c r="FY64">
        <v>-0.27112799999999998</v>
      </c>
      <c r="FZ64">
        <v>-1.3226260000000001</v>
      </c>
      <c r="GA64">
        <v>-1.2962499999999999</v>
      </c>
      <c r="GB64">
        <v>-1.2750779999999999</v>
      </c>
      <c r="GC64">
        <v>-1.271674</v>
      </c>
      <c r="GD64">
        <v>-1.304554</v>
      </c>
      <c r="GE64">
        <v>-1.410979</v>
      </c>
      <c r="GF64">
        <v>-1.362233</v>
      </c>
      <c r="GG64">
        <v>-0.43151899999999999</v>
      </c>
      <c r="GH64">
        <v>-0.39699400000000001</v>
      </c>
      <c r="GI64">
        <v>-0.376697</v>
      </c>
      <c r="GJ64">
        <v>-0.37580799999999998</v>
      </c>
      <c r="GK64">
        <v>-0.41806199999999999</v>
      </c>
      <c r="GL64">
        <v>-0.57625400000000004</v>
      </c>
      <c r="GM64">
        <v>-0.51015699999999997</v>
      </c>
      <c r="GN64">
        <v>-0.36809199999999997</v>
      </c>
      <c r="GO64">
        <v>-0.34117999999999998</v>
      </c>
      <c r="GP64">
        <v>-0.322214</v>
      </c>
      <c r="GQ64">
        <v>-0.317606</v>
      </c>
      <c r="GR64">
        <v>-0.34823599999999999</v>
      </c>
      <c r="GS64">
        <v>-0.41361300000000001</v>
      </c>
      <c r="GT64">
        <v>-0.36657000000000001</v>
      </c>
      <c r="GU64">
        <v>0.414186</v>
      </c>
      <c r="GV64">
        <v>0.39034200000000002</v>
      </c>
      <c r="GW64">
        <v>0.36563800000000002</v>
      </c>
      <c r="GX64">
        <v>0.34432400000000002</v>
      </c>
      <c r="GY64">
        <v>0.59169499999999997</v>
      </c>
      <c r="GZ64">
        <v>0.50839800000000002</v>
      </c>
      <c r="HA64">
        <v>0.46348299999999998</v>
      </c>
      <c r="HB64">
        <v>-75</v>
      </c>
      <c r="HC64">
        <v>-75</v>
      </c>
      <c r="HD64">
        <v>-75</v>
      </c>
      <c r="HE64">
        <v>-75</v>
      </c>
      <c r="HF64">
        <v>-75</v>
      </c>
      <c r="HG64">
        <v>20</v>
      </c>
      <c r="HH64">
        <v>-20</v>
      </c>
      <c r="HI64">
        <v>-1.7899590000000001</v>
      </c>
      <c r="HJ64">
        <v>-1.767547</v>
      </c>
      <c r="HK64">
        <v>-1.751595</v>
      </c>
      <c r="HL64">
        <v>-1.7474940000000001</v>
      </c>
      <c r="HM64">
        <v>-1.771638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741.78800000000001</v>
      </c>
      <c r="HX64">
        <v>0</v>
      </c>
      <c r="HZ64">
        <v>741.71600000000001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762.51199999999994</v>
      </c>
      <c r="IJ64">
        <v>0</v>
      </c>
      <c r="IL64">
        <v>762.58199999999999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776.83500000000004</v>
      </c>
      <c r="IV64">
        <v>0</v>
      </c>
      <c r="IX64">
        <v>777.10799999999995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780.279</v>
      </c>
      <c r="JH64">
        <v>0</v>
      </c>
      <c r="JJ64">
        <v>780.54200000000003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752.56899999999996</v>
      </c>
      <c r="JT64">
        <v>0</v>
      </c>
      <c r="JV64">
        <v>752.42700000000002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736.51400000000001</v>
      </c>
      <c r="KF64">
        <v>0.10199999999999999</v>
      </c>
      <c r="KH64">
        <v>736.51900000000001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770.06600000000003</v>
      </c>
      <c r="KR64">
        <v>2.5000000000000001E-2</v>
      </c>
      <c r="KT64">
        <v>770.33100000000002</v>
      </c>
      <c r="KU64">
        <v>2.5000000000000001E-2</v>
      </c>
      <c r="KV64">
        <v>117.0710334</v>
      </c>
      <c r="KW64">
        <v>109.3388837024</v>
      </c>
      <c r="KX64">
        <v>95.387213474100008</v>
      </c>
      <c r="KY64">
        <v>84.880931042400007</v>
      </c>
      <c r="KZ64">
        <v>84.335270120399997</v>
      </c>
      <c r="LA64">
        <v>100.5529185452</v>
      </c>
      <c r="LB64">
        <v>84.753162215999993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-28.230271200000001</v>
      </c>
      <c r="LI64">
        <v>-6.8866511999999993</v>
      </c>
      <c r="LJ64">
        <v>-61.186001386000001</v>
      </c>
      <c r="LK64">
        <v>-50.29968499999999</v>
      </c>
      <c r="LL64">
        <v>-41.879936909999998</v>
      </c>
      <c r="LM64">
        <v>-36.172766930000002</v>
      </c>
      <c r="LN64">
        <v>-45.596771407999995</v>
      </c>
      <c r="LO64">
        <v>-26.725353238999997</v>
      </c>
      <c r="LP64">
        <v>-25.571837876000004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134.246925</v>
      </c>
      <c r="LY64">
        <v>132.566025</v>
      </c>
      <c r="LZ64">
        <v>131.36962500000001</v>
      </c>
      <c r="MA64">
        <v>131.06205</v>
      </c>
      <c r="MB64">
        <v>132.87285</v>
      </c>
      <c r="MC64">
        <v>0</v>
      </c>
      <c r="MD64">
        <v>0</v>
      </c>
      <c r="ME64">
        <v>-27.971967769900001</v>
      </c>
      <c r="MF64">
        <v>-26.606815775800001</v>
      </c>
      <c r="MG64">
        <v>-26.604225625000002</v>
      </c>
      <c r="MH64">
        <v>-24.843577036799999</v>
      </c>
      <c r="MI64">
        <v>-16.856552483400002</v>
      </c>
      <c r="MJ64">
        <v>-44.468311046600007</v>
      </c>
      <c r="MK64">
        <v>-17.306004895299999</v>
      </c>
      <c r="ML64">
        <v>162.15998924410002</v>
      </c>
      <c r="MM64">
        <v>164.99840792660001</v>
      </c>
      <c r="MN64">
        <v>158.27267593910003</v>
      </c>
      <c r="MO64">
        <v>154.92663707560001</v>
      </c>
      <c r="MP64">
        <v>154.75479622899999</v>
      </c>
      <c r="MQ64">
        <v>1.1289830595999888</v>
      </c>
      <c r="MR64">
        <v>34.988668244699987</v>
      </c>
    </row>
    <row r="65" spans="1:356" x14ac:dyDescent="0.35">
      <c r="A65">
        <v>158</v>
      </c>
      <c r="B65" t="s">
        <v>446</v>
      </c>
      <c r="C65" s="3">
        <v>42835.829918981479</v>
      </c>
      <c r="D65">
        <v>48.597099999999998</v>
      </c>
      <c r="E65">
        <v>49.957599999999999</v>
      </c>
      <c r="F65">
        <v>75</v>
      </c>
      <c r="G65">
        <v>42</v>
      </c>
      <c r="H65">
        <v>1.1618999999999999</v>
      </c>
      <c r="I65">
        <v>355.08609999999999</v>
      </c>
      <c r="J65">
        <v>19375</v>
      </c>
      <c r="K65">
        <v>33</v>
      </c>
      <c r="L65">
        <v>239715</v>
      </c>
      <c r="M65">
        <v>239897</v>
      </c>
      <c r="N65">
        <v>139220</v>
      </c>
      <c r="O65">
        <v>139238</v>
      </c>
      <c r="P65">
        <v>139279</v>
      </c>
      <c r="Q65">
        <v>139329</v>
      </c>
      <c r="R65">
        <v>220681</v>
      </c>
      <c r="S65">
        <v>220871</v>
      </c>
      <c r="T65">
        <v>139097</v>
      </c>
      <c r="U65">
        <v>239889</v>
      </c>
      <c r="V65">
        <v>215319</v>
      </c>
      <c r="W65">
        <v>215384</v>
      </c>
      <c r="X65">
        <v>215905</v>
      </c>
      <c r="Y65">
        <v>215749</v>
      </c>
      <c r="Z65">
        <v>294074</v>
      </c>
      <c r="AA65">
        <v>294058</v>
      </c>
      <c r="AB65">
        <v>1364.36</v>
      </c>
      <c r="AC65">
        <v>36801.351600000002</v>
      </c>
      <c r="AD65">
        <v>6</v>
      </c>
      <c r="AE65">
        <v>106.7343</v>
      </c>
      <c r="AF65">
        <v>106.7343</v>
      </c>
      <c r="AG65">
        <v>106.7343</v>
      </c>
      <c r="AH65">
        <v>106.7343</v>
      </c>
      <c r="AI65">
        <v>106.7343</v>
      </c>
      <c r="AJ65">
        <v>15.292899999999999</v>
      </c>
      <c r="AK65">
        <v>15.292899999999999</v>
      </c>
      <c r="AL65">
        <v>1151.7578000000001</v>
      </c>
      <c r="AM65">
        <v>1085.9413</v>
      </c>
      <c r="AN65">
        <v>1032.5</v>
      </c>
      <c r="AO65">
        <v>900.58910000000003</v>
      </c>
      <c r="AP65">
        <v>1032.2888</v>
      </c>
      <c r="AQ65">
        <v>979.28330000000005</v>
      </c>
      <c r="AR65">
        <v>964.06489999999997</v>
      </c>
      <c r="AS65">
        <v>950.1345</v>
      </c>
      <c r="AT65">
        <v>935.71090000000004</v>
      </c>
      <c r="AU65">
        <v>923.14760000000001</v>
      </c>
      <c r="AV65">
        <v>910.37400000000002</v>
      </c>
      <c r="AW65">
        <v>895.84059999999999</v>
      </c>
      <c r="AX65">
        <v>16</v>
      </c>
      <c r="AY65">
        <v>16.8</v>
      </c>
      <c r="AZ65">
        <v>32.2682</v>
      </c>
      <c r="BA65">
        <v>23.070499999999999</v>
      </c>
      <c r="BB65">
        <v>16.7332</v>
      </c>
      <c r="BC65">
        <v>12.9161</v>
      </c>
      <c r="BD65">
        <v>10.1137</v>
      </c>
      <c r="BE65">
        <v>8.0587999999999997</v>
      </c>
      <c r="BF65">
        <v>6.4973000000000001</v>
      </c>
      <c r="BG65">
        <v>5.6340000000000003</v>
      </c>
      <c r="BH65">
        <v>5.6440000000000001</v>
      </c>
      <c r="BI65">
        <v>102.08</v>
      </c>
      <c r="BJ65">
        <v>140.93</v>
      </c>
      <c r="BK65">
        <v>141.38</v>
      </c>
      <c r="BL65">
        <v>195.5</v>
      </c>
      <c r="BM65">
        <v>185.61</v>
      </c>
      <c r="BN65">
        <v>255.76</v>
      </c>
      <c r="BO65">
        <v>236.84</v>
      </c>
      <c r="BP65">
        <v>327.45</v>
      </c>
      <c r="BQ65">
        <v>298.14</v>
      </c>
      <c r="BR65">
        <v>414.12</v>
      </c>
      <c r="BS65">
        <v>368.68</v>
      </c>
      <c r="BT65">
        <v>514.27</v>
      </c>
      <c r="BU65">
        <v>431</v>
      </c>
      <c r="BV65">
        <v>596.35</v>
      </c>
      <c r="BW65">
        <v>47.9</v>
      </c>
      <c r="BX65">
        <v>46.1</v>
      </c>
      <c r="BY65">
        <v>11.989800000000001</v>
      </c>
      <c r="BZ65">
        <v>0.17499999999999999</v>
      </c>
      <c r="CA65">
        <v>1.113</v>
      </c>
      <c r="CB65">
        <v>2.1227</v>
      </c>
      <c r="CC65">
        <v>-1.0971</v>
      </c>
      <c r="CD65">
        <v>1.113</v>
      </c>
      <c r="CE65">
        <v>1106004</v>
      </c>
      <c r="CF65">
        <v>2</v>
      </c>
      <c r="CI65">
        <v>2.6850000000000001</v>
      </c>
      <c r="CJ65">
        <v>4.8871000000000002</v>
      </c>
      <c r="CK65">
        <v>5.8257000000000003</v>
      </c>
      <c r="CL65">
        <v>7.1463999999999999</v>
      </c>
      <c r="CM65">
        <v>7.9164000000000003</v>
      </c>
      <c r="CN65">
        <v>10.3286</v>
      </c>
      <c r="CO65">
        <v>4.2779999999999996</v>
      </c>
      <c r="CP65">
        <v>5.6360000000000001</v>
      </c>
      <c r="CQ65">
        <v>6.6020000000000003</v>
      </c>
      <c r="CR65">
        <v>8.3379999999999992</v>
      </c>
      <c r="CS65">
        <v>9.0399999999999991</v>
      </c>
      <c r="CT65">
        <v>11.558</v>
      </c>
      <c r="CU65">
        <v>24.997800000000002</v>
      </c>
      <c r="CV65">
        <v>24.937200000000001</v>
      </c>
      <c r="CW65">
        <v>24.9727</v>
      </c>
      <c r="CX65">
        <v>24.968699999999998</v>
      </c>
      <c r="CY65">
        <v>25.036899999999999</v>
      </c>
      <c r="CZ65">
        <v>25.026499999999999</v>
      </c>
      <c r="DB65">
        <v>15380</v>
      </c>
      <c r="DC65">
        <v>737</v>
      </c>
      <c r="DD65">
        <v>10</v>
      </c>
      <c r="DF65" t="s">
        <v>572</v>
      </c>
      <c r="DG65">
        <v>556</v>
      </c>
      <c r="DH65">
        <v>1238</v>
      </c>
      <c r="DI65">
        <v>11</v>
      </c>
      <c r="DJ65">
        <v>1</v>
      </c>
      <c r="DK65">
        <v>35</v>
      </c>
      <c r="DL65">
        <v>39</v>
      </c>
      <c r="DM65">
        <v>0.17499999999999999</v>
      </c>
      <c r="DN65">
        <v>1444.3857</v>
      </c>
      <c r="DO65">
        <v>1388.3715</v>
      </c>
      <c r="DP65">
        <v>1252.0358000000001</v>
      </c>
      <c r="DQ65">
        <v>1147.1786</v>
      </c>
      <c r="DR65">
        <v>1068.5999999999999</v>
      </c>
      <c r="DS65">
        <v>956.5643</v>
      </c>
      <c r="DT65">
        <v>856.48569999999995</v>
      </c>
      <c r="DU65">
        <v>67.457899999999995</v>
      </c>
      <c r="DV65">
        <v>67.447100000000006</v>
      </c>
      <c r="DW65">
        <v>68.250699999999995</v>
      </c>
      <c r="DX65">
        <v>63.857900000000001</v>
      </c>
      <c r="DY65">
        <v>37.6036</v>
      </c>
      <c r="DZ65">
        <v>73.830699999999993</v>
      </c>
      <c r="EA65">
        <v>33.454999999999998</v>
      </c>
      <c r="EB65">
        <v>32.2682</v>
      </c>
      <c r="EC65">
        <v>23.070499999999999</v>
      </c>
      <c r="ED65">
        <v>16.7332</v>
      </c>
      <c r="EE65">
        <v>12.9161</v>
      </c>
      <c r="EF65">
        <v>10.1137</v>
      </c>
      <c r="EG65">
        <v>8.0587999999999997</v>
      </c>
      <c r="EH65">
        <v>6.4973000000000001</v>
      </c>
      <c r="EI65">
        <v>5.6340000000000003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4.6134000000000001E-2</v>
      </c>
      <c r="EY65">
        <v>4.0042000000000001E-2</v>
      </c>
      <c r="EZ65">
        <v>3.6767000000000001E-2</v>
      </c>
      <c r="FA65">
        <v>3.1139E-2</v>
      </c>
      <c r="FB65">
        <v>3.8328000000000001E-2</v>
      </c>
      <c r="FC65">
        <v>2.1170999999999999E-2</v>
      </c>
      <c r="FD65">
        <v>1.966E-2</v>
      </c>
      <c r="FE65">
        <v>-4.86E-4</v>
      </c>
      <c r="FF65">
        <v>-1.73E-3</v>
      </c>
      <c r="FG65">
        <v>-4.372E-3</v>
      </c>
      <c r="FH65">
        <v>-2.8159999999999999E-3</v>
      </c>
      <c r="FI65">
        <v>-3.8670000000000002E-3</v>
      </c>
      <c r="FJ65">
        <v>-4.006E-3</v>
      </c>
      <c r="FK65">
        <v>-1.818E-3</v>
      </c>
      <c r="FL65">
        <v>8.1000000000000003E-2</v>
      </c>
      <c r="FM65">
        <v>7.8546000000000005E-2</v>
      </c>
      <c r="FN65">
        <v>7.6187000000000005E-2</v>
      </c>
      <c r="FO65">
        <v>7.3618000000000003E-2</v>
      </c>
      <c r="FP65">
        <v>7.8145000000000006E-2</v>
      </c>
      <c r="FQ65">
        <v>0.10428999999999999</v>
      </c>
      <c r="FR65">
        <v>9.7557000000000005E-2</v>
      </c>
      <c r="FS65">
        <v>-0.26942500000000003</v>
      </c>
      <c r="FT65">
        <v>-0.26572000000000001</v>
      </c>
      <c r="FU65">
        <v>-0.26299099999999997</v>
      </c>
      <c r="FV65">
        <v>-0.26237700000000003</v>
      </c>
      <c r="FW65">
        <v>-0.266652</v>
      </c>
      <c r="FX65">
        <v>-0.27765000000000001</v>
      </c>
      <c r="FY65">
        <v>-0.27093299999999998</v>
      </c>
      <c r="FZ65">
        <v>-1.321709</v>
      </c>
      <c r="GA65">
        <v>-1.296333</v>
      </c>
      <c r="GB65">
        <v>-1.2754350000000001</v>
      </c>
      <c r="GC65">
        <v>-1.2719800000000001</v>
      </c>
      <c r="GD65">
        <v>-1.302268</v>
      </c>
      <c r="GE65">
        <v>-1.406647</v>
      </c>
      <c r="GF65">
        <v>-1.3579540000000001</v>
      </c>
      <c r="GG65">
        <v>-0.43129299999999998</v>
      </c>
      <c r="GH65">
        <v>-0.39688600000000002</v>
      </c>
      <c r="GI65">
        <v>-0.37648999999999999</v>
      </c>
      <c r="GJ65">
        <v>-0.37562000000000001</v>
      </c>
      <c r="GK65">
        <v>-0.41790699999999997</v>
      </c>
      <c r="GL65">
        <v>-0.57595600000000002</v>
      </c>
      <c r="GM65">
        <v>-0.50983100000000003</v>
      </c>
      <c r="GN65">
        <v>-0.36846099999999998</v>
      </c>
      <c r="GO65">
        <v>-0.34126400000000001</v>
      </c>
      <c r="GP65">
        <v>-0.32256299999999999</v>
      </c>
      <c r="GQ65">
        <v>-0.31790299999999999</v>
      </c>
      <c r="GR65">
        <v>-0.34842499999999998</v>
      </c>
      <c r="GS65">
        <v>-0.41394599999999998</v>
      </c>
      <c r="GT65">
        <v>-0.36695800000000001</v>
      </c>
      <c r="GU65">
        <v>0.41419</v>
      </c>
      <c r="GV65">
        <v>0.390513</v>
      </c>
      <c r="GW65">
        <v>0.36574299999999998</v>
      </c>
      <c r="GX65">
        <v>0.34448200000000001</v>
      </c>
      <c r="GY65">
        <v>0.59237600000000001</v>
      </c>
      <c r="GZ65">
        <v>0.50888699999999998</v>
      </c>
      <c r="HA65">
        <v>0.46353499999999997</v>
      </c>
      <c r="HB65">
        <v>-75</v>
      </c>
      <c r="HC65">
        <v>-75</v>
      </c>
      <c r="HD65">
        <v>-75</v>
      </c>
      <c r="HE65">
        <v>-75</v>
      </c>
      <c r="HF65">
        <v>-75</v>
      </c>
      <c r="HG65">
        <v>30</v>
      </c>
      <c r="HH65">
        <v>-30</v>
      </c>
      <c r="HI65">
        <v>-1.7899149999999999</v>
      </c>
      <c r="HJ65">
        <v>-1.7674970000000001</v>
      </c>
      <c r="HK65">
        <v>-1.7515240000000001</v>
      </c>
      <c r="HL65">
        <v>-1.7474080000000001</v>
      </c>
      <c r="HM65">
        <v>-1.7714650000000001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741.78800000000001</v>
      </c>
      <c r="HX65">
        <v>0</v>
      </c>
      <c r="HZ65">
        <v>741.71600000000001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762.51199999999994</v>
      </c>
      <c r="IJ65">
        <v>0</v>
      </c>
      <c r="IL65">
        <v>762.58199999999999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776.83500000000004</v>
      </c>
      <c r="IV65">
        <v>0</v>
      </c>
      <c r="IX65">
        <v>777.10799999999995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780.279</v>
      </c>
      <c r="JH65">
        <v>0</v>
      </c>
      <c r="JJ65">
        <v>780.54200000000003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752.56899999999996</v>
      </c>
      <c r="JT65">
        <v>0</v>
      </c>
      <c r="JV65">
        <v>752.42700000000002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736.51400000000001</v>
      </c>
      <c r="KF65">
        <v>0.10199999999999999</v>
      </c>
      <c r="KH65">
        <v>736.51900000000001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770.06600000000003</v>
      </c>
      <c r="KR65">
        <v>2.5000000000000001E-2</v>
      </c>
      <c r="KT65">
        <v>770.33100000000002</v>
      </c>
      <c r="KU65">
        <v>2.5000000000000001E-2</v>
      </c>
      <c r="KV65">
        <v>116.99524170000001</v>
      </c>
      <c r="KW65">
        <v>109.051027839</v>
      </c>
      <c r="KX65">
        <v>95.388851494600019</v>
      </c>
      <c r="KY65">
        <v>84.452994174799997</v>
      </c>
      <c r="KZ65">
        <v>83.505747</v>
      </c>
      <c r="LA65">
        <v>99.760090847000001</v>
      </c>
      <c r="LB65">
        <v>83.556175434899998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-28.209240000000001</v>
      </c>
      <c r="LI65">
        <v>-6.8816981999999998</v>
      </c>
      <c r="LJ65">
        <v>-60.333372432000004</v>
      </c>
      <c r="LK65">
        <v>-49.665109895999997</v>
      </c>
      <c r="LL65">
        <v>-41.317716825000005</v>
      </c>
      <c r="LM65">
        <v>-36.02628954</v>
      </c>
      <c r="LN65">
        <v>-44.877457547999995</v>
      </c>
      <c r="LO65">
        <v>-24.145095755</v>
      </c>
      <c r="LP65">
        <v>-24.228615267999999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134.24362499999998</v>
      </c>
      <c r="LY65">
        <v>132.562275</v>
      </c>
      <c r="LZ65">
        <v>131.36430000000001</v>
      </c>
      <c r="MA65">
        <v>131.0556</v>
      </c>
      <c r="MB65">
        <v>132.85987500000002</v>
      </c>
      <c r="MC65">
        <v>0</v>
      </c>
      <c r="MD65">
        <v>0</v>
      </c>
      <c r="ME65">
        <v>-29.094120064699997</v>
      </c>
      <c r="MF65">
        <v>-26.768809730600005</v>
      </c>
      <c r="MG65">
        <v>-25.695706042999998</v>
      </c>
      <c r="MH65">
        <v>-23.986304398000001</v>
      </c>
      <c r="MI65">
        <v>-15.714807665199999</v>
      </c>
      <c r="MJ65">
        <v>-42.523234649199999</v>
      </c>
      <c r="MK65">
        <v>-17.056396105000001</v>
      </c>
      <c r="ML65">
        <v>161.81137420329998</v>
      </c>
      <c r="MM65">
        <v>165.17938321240001</v>
      </c>
      <c r="MN65">
        <v>159.73972862660003</v>
      </c>
      <c r="MO65">
        <v>155.4960002368</v>
      </c>
      <c r="MP65">
        <v>155.77335678680004</v>
      </c>
      <c r="MQ65">
        <v>4.8825204427999935</v>
      </c>
      <c r="MR65">
        <v>35.389465861899993</v>
      </c>
    </row>
    <row r="66" spans="1:356" x14ac:dyDescent="0.35">
      <c r="A66">
        <v>158</v>
      </c>
      <c r="B66" t="s">
        <v>447</v>
      </c>
      <c r="C66" s="3">
        <v>42835.83153935185</v>
      </c>
      <c r="D66">
        <v>48.181899999999999</v>
      </c>
      <c r="E66">
        <v>49.646799999999999</v>
      </c>
      <c r="F66">
        <v>96</v>
      </c>
      <c r="G66">
        <v>42</v>
      </c>
      <c r="H66">
        <v>1.1618999999999999</v>
      </c>
      <c r="I66">
        <v>354.36349999999999</v>
      </c>
      <c r="J66">
        <v>19350</v>
      </c>
      <c r="K66">
        <v>33</v>
      </c>
      <c r="L66">
        <v>239715</v>
      </c>
      <c r="M66">
        <v>239897</v>
      </c>
      <c r="N66">
        <v>139220</v>
      </c>
      <c r="O66">
        <v>139238</v>
      </c>
      <c r="P66">
        <v>139279</v>
      </c>
      <c r="Q66">
        <v>139329</v>
      </c>
      <c r="R66">
        <v>220681</v>
      </c>
      <c r="S66">
        <v>220871</v>
      </c>
      <c r="T66">
        <v>139097</v>
      </c>
      <c r="U66">
        <v>239889</v>
      </c>
      <c r="V66">
        <v>215319</v>
      </c>
      <c r="W66">
        <v>215384</v>
      </c>
      <c r="X66">
        <v>215905</v>
      </c>
      <c r="Y66">
        <v>215749</v>
      </c>
      <c r="Z66">
        <v>294074</v>
      </c>
      <c r="AA66">
        <v>294058</v>
      </c>
      <c r="AB66">
        <v>1364.36</v>
      </c>
      <c r="AC66">
        <v>36821.074200000003</v>
      </c>
      <c r="AD66">
        <v>6</v>
      </c>
      <c r="AE66">
        <v>106.9329</v>
      </c>
      <c r="AF66">
        <v>106.9329</v>
      </c>
      <c r="AG66">
        <v>106.9329</v>
      </c>
      <c r="AH66">
        <v>106.9329</v>
      </c>
      <c r="AI66">
        <v>106.9329</v>
      </c>
      <c r="AJ66">
        <v>15.4916</v>
      </c>
      <c r="AK66">
        <v>15.4916</v>
      </c>
      <c r="AL66">
        <v>1166.9921999999999</v>
      </c>
      <c r="AM66">
        <v>1105.7357999999999</v>
      </c>
      <c r="AN66">
        <v>1052.6666</v>
      </c>
      <c r="AO66">
        <v>901.79859999999996</v>
      </c>
      <c r="AP66">
        <v>1038.9419</v>
      </c>
      <c r="AQ66">
        <v>986.43190000000004</v>
      </c>
      <c r="AR66">
        <v>972.37260000000003</v>
      </c>
      <c r="AS66">
        <v>959.62040000000002</v>
      </c>
      <c r="AT66">
        <v>946.3338</v>
      </c>
      <c r="AU66">
        <v>934.89480000000003</v>
      </c>
      <c r="AV66">
        <v>923.56460000000004</v>
      </c>
      <c r="AW66">
        <v>910.4683</v>
      </c>
      <c r="AX66">
        <v>15.8</v>
      </c>
      <c r="AY66">
        <v>26.8</v>
      </c>
      <c r="AZ66">
        <v>32.088500000000003</v>
      </c>
      <c r="BA66">
        <v>23.055800000000001</v>
      </c>
      <c r="BB66">
        <v>16.7118</v>
      </c>
      <c r="BC66">
        <v>12.923299999999999</v>
      </c>
      <c r="BD66">
        <v>10.0983</v>
      </c>
      <c r="BE66">
        <v>8.0769000000000002</v>
      </c>
      <c r="BF66">
        <v>6.5155000000000003</v>
      </c>
      <c r="BG66">
        <v>5.6382000000000003</v>
      </c>
      <c r="BH66">
        <v>5.6444000000000001</v>
      </c>
      <c r="BI66">
        <v>103.33</v>
      </c>
      <c r="BJ66">
        <v>144.02000000000001</v>
      </c>
      <c r="BK66">
        <v>143.01</v>
      </c>
      <c r="BL66">
        <v>198.85</v>
      </c>
      <c r="BM66">
        <v>187.42</v>
      </c>
      <c r="BN66">
        <v>259.88</v>
      </c>
      <c r="BO66">
        <v>238.63</v>
      </c>
      <c r="BP66">
        <v>332.42</v>
      </c>
      <c r="BQ66">
        <v>300.13</v>
      </c>
      <c r="BR66">
        <v>418.56</v>
      </c>
      <c r="BS66">
        <v>371.53</v>
      </c>
      <c r="BT66">
        <v>518.19000000000005</v>
      </c>
      <c r="BU66">
        <v>434.74</v>
      </c>
      <c r="BV66">
        <v>600.09</v>
      </c>
      <c r="BW66">
        <v>49.5</v>
      </c>
      <c r="BX66">
        <v>46.3</v>
      </c>
      <c r="BY66">
        <v>12.8535</v>
      </c>
      <c r="BZ66">
        <v>1.1875</v>
      </c>
      <c r="CA66">
        <v>2.2382</v>
      </c>
      <c r="CB66">
        <v>2.5415999999999999</v>
      </c>
      <c r="CC66">
        <v>-1.3836999999999999</v>
      </c>
      <c r="CD66">
        <v>2.2382</v>
      </c>
      <c r="CE66">
        <v>1106004</v>
      </c>
      <c r="CF66">
        <v>1</v>
      </c>
      <c r="CI66">
        <v>2.6429</v>
      </c>
      <c r="CJ66">
        <v>4.8071000000000002</v>
      </c>
      <c r="CK66">
        <v>5.6993</v>
      </c>
      <c r="CL66">
        <v>7.0320999999999998</v>
      </c>
      <c r="CM66">
        <v>7.6829000000000001</v>
      </c>
      <c r="CN66">
        <v>10.0807</v>
      </c>
      <c r="CO66">
        <v>3.488</v>
      </c>
      <c r="CP66">
        <v>5.3760000000000003</v>
      </c>
      <c r="CQ66">
        <v>6.8339999999999996</v>
      </c>
      <c r="CR66">
        <v>8.2959999999999994</v>
      </c>
      <c r="CS66">
        <v>8.8360000000000003</v>
      </c>
      <c r="CT66">
        <v>11.44</v>
      </c>
      <c r="CU66">
        <v>25.046299999999999</v>
      </c>
      <c r="CV66">
        <v>24.895600000000002</v>
      </c>
      <c r="CW66">
        <v>25.004999999999999</v>
      </c>
      <c r="CX66">
        <v>25.096299999999999</v>
      </c>
      <c r="CY66">
        <v>25.0642</v>
      </c>
      <c r="CZ66">
        <v>24.8705</v>
      </c>
      <c r="DB66">
        <v>15380</v>
      </c>
      <c r="DC66">
        <v>737</v>
      </c>
      <c r="DD66">
        <v>11</v>
      </c>
      <c r="DF66" t="s">
        <v>572</v>
      </c>
      <c r="DG66">
        <v>556</v>
      </c>
      <c r="DH66">
        <v>1238</v>
      </c>
      <c r="DI66">
        <v>11</v>
      </c>
      <c r="DJ66">
        <v>1</v>
      </c>
      <c r="DK66">
        <v>35</v>
      </c>
      <c r="DL66">
        <v>37.5</v>
      </c>
      <c r="DM66">
        <v>1.1875</v>
      </c>
      <c r="DN66">
        <v>1460.2927999999999</v>
      </c>
      <c r="DO66">
        <v>1420.85</v>
      </c>
      <c r="DP66">
        <v>1285.2927999999999</v>
      </c>
      <c r="DQ66">
        <v>1193.7428</v>
      </c>
      <c r="DR66">
        <v>1084.7786000000001</v>
      </c>
      <c r="DS66">
        <v>996.6857</v>
      </c>
      <c r="DT66">
        <v>941.16430000000003</v>
      </c>
      <c r="DU66">
        <v>83.984999999999999</v>
      </c>
      <c r="DV66">
        <v>86.778599999999997</v>
      </c>
      <c r="DW66">
        <v>98.1721</v>
      </c>
      <c r="DX66">
        <v>87.877099999999999</v>
      </c>
      <c r="DY66">
        <v>48.6907</v>
      </c>
      <c r="DZ66">
        <v>81.062100000000001</v>
      </c>
      <c r="EA66">
        <v>37.064300000000003</v>
      </c>
      <c r="EB66">
        <v>32.088500000000003</v>
      </c>
      <c r="EC66">
        <v>23.055800000000001</v>
      </c>
      <c r="ED66">
        <v>16.7118</v>
      </c>
      <c r="EE66">
        <v>12.923299999999999</v>
      </c>
      <c r="EF66">
        <v>10.0983</v>
      </c>
      <c r="EG66">
        <v>8.0769000000000002</v>
      </c>
      <c r="EH66">
        <v>6.5155000000000003</v>
      </c>
      <c r="EI66">
        <v>5.6382000000000003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4.5110999999999998E-2</v>
      </c>
      <c r="EY66">
        <v>3.9298E-2</v>
      </c>
      <c r="EZ66">
        <v>3.6117000000000003E-2</v>
      </c>
      <c r="FA66">
        <v>3.1008999999999998E-2</v>
      </c>
      <c r="FB66">
        <v>3.7671999999999997E-2</v>
      </c>
      <c r="FC66">
        <v>2.0546999999999999E-2</v>
      </c>
      <c r="FD66">
        <v>1.9141999999999999E-2</v>
      </c>
      <c r="FE66">
        <v>-4.86E-4</v>
      </c>
      <c r="FF66">
        <v>-1.7309999999999999E-3</v>
      </c>
      <c r="FG66">
        <v>-4.3740000000000003E-3</v>
      </c>
      <c r="FH66">
        <v>-2.8170000000000001E-3</v>
      </c>
      <c r="FI66">
        <v>-3.869E-3</v>
      </c>
      <c r="FJ66">
        <v>-6.8739999999999999E-3</v>
      </c>
      <c r="FK66">
        <v>-3.4420000000000002E-3</v>
      </c>
      <c r="FL66">
        <v>8.1013000000000002E-2</v>
      </c>
      <c r="FM66">
        <v>7.8553999999999999E-2</v>
      </c>
      <c r="FN66">
        <v>7.6196E-2</v>
      </c>
      <c r="FO66">
        <v>7.3622000000000007E-2</v>
      </c>
      <c r="FP66">
        <v>7.8154000000000001E-2</v>
      </c>
      <c r="FQ66">
        <v>0.10428800000000001</v>
      </c>
      <c r="FR66">
        <v>9.7524E-2</v>
      </c>
      <c r="FS66">
        <v>-0.26932800000000001</v>
      </c>
      <c r="FT66">
        <v>-0.26556099999999999</v>
      </c>
      <c r="FU66">
        <v>-0.26288499999999998</v>
      </c>
      <c r="FV66">
        <v>-0.26231599999999999</v>
      </c>
      <c r="FW66">
        <v>-0.26653199999999999</v>
      </c>
      <c r="FX66">
        <v>-0.27737200000000001</v>
      </c>
      <c r="FY66">
        <v>-0.27083800000000002</v>
      </c>
      <c r="FZ66">
        <v>-1.3223259999999999</v>
      </c>
      <c r="GA66">
        <v>-1.2948059999999999</v>
      </c>
      <c r="GB66">
        <v>-1.2751189999999999</v>
      </c>
      <c r="GC66">
        <v>-1.2719739999999999</v>
      </c>
      <c r="GD66">
        <v>-1.30186</v>
      </c>
      <c r="GE66">
        <v>-1.4004529999999999</v>
      </c>
      <c r="GF66">
        <v>-1.3530740000000001</v>
      </c>
      <c r="GG66">
        <v>-0.431475</v>
      </c>
      <c r="GH66">
        <v>-0.39692100000000002</v>
      </c>
      <c r="GI66">
        <v>-0.37653399999999998</v>
      </c>
      <c r="GJ66">
        <v>-0.37554700000000002</v>
      </c>
      <c r="GK66">
        <v>-0.41799199999999997</v>
      </c>
      <c r="GL66">
        <v>-0.57560599999999995</v>
      </c>
      <c r="GM66">
        <v>-0.50876999999999994</v>
      </c>
      <c r="GN66">
        <v>-0.36776900000000001</v>
      </c>
      <c r="GO66">
        <v>-0.34096700000000002</v>
      </c>
      <c r="GP66">
        <v>-0.32225100000000001</v>
      </c>
      <c r="GQ66">
        <v>-0.31789600000000001</v>
      </c>
      <c r="GR66">
        <v>-0.347997</v>
      </c>
      <c r="GS66">
        <v>-0.41436400000000001</v>
      </c>
      <c r="GT66">
        <v>-0.36859500000000001</v>
      </c>
      <c r="GU66">
        <v>0.41405599999999998</v>
      </c>
      <c r="GV66">
        <v>0.39025799999999999</v>
      </c>
      <c r="GW66">
        <v>0.36559700000000001</v>
      </c>
      <c r="GX66">
        <v>0.34446700000000002</v>
      </c>
      <c r="GY66">
        <v>0.59266300000000005</v>
      </c>
      <c r="GZ66">
        <v>0.50900000000000001</v>
      </c>
      <c r="HA66">
        <v>0.463557</v>
      </c>
      <c r="HB66">
        <v>-75</v>
      </c>
      <c r="HC66">
        <v>-75</v>
      </c>
      <c r="HD66">
        <v>-75</v>
      </c>
      <c r="HE66">
        <v>-75</v>
      </c>
      <c r="HF66">
        <v>-75</v>
      </c>
      <c r="HG66">
        <v>40</v>
      </c>
      <c r="HH66">
        <v>-40</v>
      </c>
      <c r="HI66">
        <v>-1.7896030000000001</v>
      </c>
      <c r="HJ66">
        <v>-1.767145</v>
      </c>
      <c r="HK66">
        <v>-1.7510289999999999</v>
      </c>
      <c r="HL66">
        <v>-1.746812</v>
      </c>
      <c r="HM66">
        <v>-1.770718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741.78800000000001</v>
      </c>
      <c r="HX66">
        <v>0</v>
      </c>
      <c r="HZ66">
        <v>741.71600000000001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762.51199999999994</v>
      </c>
      <c r="IJ66">
        <v>0</v>
      </c>
      <c r="IL66">
        <v>762.58199999999999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776.83500000000004</v>
      </c>
      <c r="IV66">
        <v>0</v>
      </c>
      <c r="IX66">
        <v>777.10799999999995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780.279</v>
      </c>
      <c r="JH66">
        <v>0</v>
      </c>
      <c r="JJ66">
        <v>780.54200000000003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752.56899999999996</v>
      </c>
      <c r="JT66">
        <v>0</v>
      </c>
      <c r="JV66">
        <v>752.42700000000002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736.51400000000001</v>
      </c>
      <c r="KF66">
        <v>0.10199999999999999</v>
      </c>
      <c r="KH66">
        <v>736.51900000000001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770.06600000000003</v>
      </c>
      <c r="KR66">
        <v>2.5000000000000001E-2</v>
      </c>
      <c r="KT66">
        <v>770.33100000000002</v>
      </c>
      <c r="KU66">
        <v>2.5000000000000001E-2</v>
      </c>
      <c r="KV66">
        <v>118.30270060639999</v>
      </c>
      <c r="KW66">
        <v>111.61345089999999</v>
      </c>
      <c r="KX66">
        <v>97.934170188799996</v>
      </c>
      <c r="KY66">
        <v>87.885732421600011</v>
      </c>
      <c r="KZ66">
        <v>84.77978670440001</v>
      </c>
      <c r="LA66">
        <v>103.94235828160001</v>
      </c>
      <c r="LB66">
        <v>91.786107193199996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-28.180995199999998</v>
      </c>
      <c r="LI66">
        <v>-6.8792852000000009</v>
      </c>
      <c r="LJ66">
        <v>-59.008797749999992</v>
      </c>
      <c r="LK66">
        <v>-48.641977001999997</v>
      </c>
      <c r="LL66">
        <v>-40.476102417</v>
      </c>
      <c r="LM66">
        <v>-35.859491007999992</v>
      </c>
      <c r="LN66">
        <v>-44.006773579999994</v>
      </c>
      <c r="LO66">
        <v>-19.148393869</v>
      </c>
      <c r="LP66">
        <v>-21.243261799999999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134.220225</v>
      </c>
      <c r="LY66">
        <v>132.535875</v>
      </c>
      <c r="LZ66">
        <v>131.32717499999998</v>
      </c>
      <c r="MA66">
        <v>131.01089999999999</v>
      </c>
      <c r="MB66">
        <v>132.80385000000001</v>
      </c>
      <c r="MC66">
        <v>0</v>
      </c>
      <c r="MD66">
        <v>0</v>
      </c>
      <c r="ME66">
        <v>-36.237427875000002</v>
      </c>
      <c r="MF66">
        <v>-34.444248690599998</v>
      </c>
      <c r="MG66">
        <v>-36.965133501399997</v>
      </c>
      <c r="MH66">
        <v>-33.001981273700004</v>
      </c>
      <c r="MI66">
        <v>-20.352323074399997</v>
      </c>
      <c r="MJ66">
        <v>-46.659831132599997</v>
      </c>
      <c r="MK66">
        <v>-18.857203910999999</v>
      </c>
      <c r="ML66">
        <v>157.27669998139999</v>
      </c>
      <c r="MM66">
        <v>161.0631002074</v>
      </c>
      <c r="MN66">
        <v>151.82010927039997</v>
      </c>
      <c r="MO66">
        <v>150.0351601399</v>
      </c>
      <c r="MP66">
        <v>153.22454005000003</v>
      </c>
      <c r="MQ66">
        <v>9.9531380800000093</v>
      </c>
      <c r="MR66">
        <v>44.806356282199999</v>
      </c>
    </row>
    <row r="67" spans="1:356" x14ac:dyDescent="0.35">
      <c r="A67">
        <v>158</v>
      </c>
      <c r="B67" t="s">
        <v>448</v>
      </c>
      <c r="C67" s="3">
        <v>42835.832766203705</v>
      </c>
      <c r="D67">
        <v>48.331899999999997</v>
      </c>
      <c r="E67">
        <v>49.635100000000001</v>
      </c>
      <c r="F67">
        <v>63</v>
      </c>
      <c r="G67">
        <v>42</v>
      </c>
      <c r="H67">
        <v>1.173</v>
      </c>
      <c r="I67">
        <v>356.1574</v>
      </c>
      <c r="J67">
        <v>19411</v>
      </c>
      <c r="K67">
        <v>33</v>
      </c>
      <c r="L67">
        <v>239715</v>
      </c>
      <c r="M67">
        <v>239897</v>
      </c>
      <c r="N67">
        <v>139220</v>
      </c>
      <c r="O67">
        <v>139238</v>
      </c>
      <c r="P67">
        <v>139279</v>
      </c>
      <c r="Q67">
        <v>139329</v>
      </c>
      <c r="R67">
        <v>220681</v>
      </c>
      <c r="S67">
        <v>220871</v>
      </c>
      <c r="T67">
        <v>139097</v>
      </c>
      <c r="U67">
        <v>239889</v>
      </c>
      <c r="V67">
        <v>215319</v>
      </c>
      <c r="W67">
        <v>215384</v>
      </c>
      <c r="X67">
        <v>215905</v>
      </c>
      <c r="Y67">
        <v>215749</v>
      </c>
      <c r="Z67">
        <v>294074</v>
      </c>
      <c r="AA67">
        <v>294058</v>
      </c>
      <c r="AB67">
        <v>1364.36</v>
      </c>
      <c r="AC67">
        <v>36840.796900000001</v>
      </c>
      <c r="AD67">
        <v>6</v>
      </c>
      <c r="AE67">
        <v>107.1352</v>
      </c>
      <c r="AF67">
        <v>107.1352</v>
      </c>
      <c r="AG67">
        <v>107.1352</v>
      </c>
      <c r="AH67">
        <v>107.1352</v>
      </c>
      <c r="AI67">
        <v>107.1352</v>
      </c>
      <c r="AJ67">
        <v>15.6938</v>
      </c>
      <c r="AK67">
        <v>15.6938</v>
      </c>
      <c r="AL67">
        <v>1129.4921999999999</v>
      </c>
      <c r="AM67">
        <v>1062.9514999999999</v>
      </c>
      <c r="AN67">
        <v>1000.8333</v>
      </c>
      <c r="AO67">
        <v>873.4615</v>
      </c>
      <c r="AP67">
        <v>1023.009</v>
      </c>
      <c r="AQ67">
        <v>969.58109999999999</v>
      </c>
      <c r="AR67">
        <v>952.40970000000004</v>
      </c>
      <c r="AS67">
        <v>936.51750000000004</v>
      </c>
      <c r="AT67">
        <v>920.29520000000002</v>
      </c>
      <c r="AU67">
        <v>906.91830000000004</v>
      </c>
      <c r="AV67">
        <v>893.59529999999995</v>
      </c>
      <c r="AW67">
        <v>878.59799999999996</v>
      </c>
      <c r="AX67">
        <v>15.8</v>
      </c>
      <c r="AY67">
        <v>17</v>
      </c>
      <c r="AZ67">
        <v>32.6175</v>
      </c>
      <c r="BA67">
        <v>23.4741</v>
      </c>
      <c r="BB67">
        <v>17.0274</v>
      </c>
      <c r="BC67">
        <v>13.106199999999999</v>
      </c>
      <c r="BD67">
        <v>10.183999999999999</v>
      </c>
      <c r="BE67">
        <v>8.0944000000000003</v>
      </c>
      <c r="BF67">
        <v>6.5058999999999996</v>
      </c>
      <c r="BG67">
        <v>5.6502999999999997</v>
      </c>
      <c r="BH67">
        <v>5.6429999999999998</v>
      </c>
      <c r="BI67">
        <v>98.8</v>
      </c>
      <c r="BJ67">
        <v>144.74</v>
      </c>
      <c r="BK67">
        <v>136.52000000000001</v>
      </c>
      <c r="BL67">
        <v>200.09</v>
      </c>
      <c r="BM67">
        <v>178.95</v>
      </c>
      <c r="BN67">
        <v>262.39999999999998</v>
      </c>
      <c r="BO67">
        <v>229.22</v>
      </c>
      <c r="BP67">
        <v>337.74</v>
      </c>
      <c r="BQ67">
        <v>290.88</v>
      </c>
      <c r="BR67">
        <v>429.24</v>
      </c>
      <c r="BS67">
        <v>360.9</v>
      </c>
      <c r="BT67">
        <v>534.6</v>
      </c>
      <c r="BU67">
        <v>421.09</v>
      </c>
      <c r="BV67">
        <v>619.77</v>
      </c>
      <c r="BW67">
        <v>48.5</v>
      </c>
      <c r="BX67">
        <v>46.2</v>
      </c>
      <c r="BY67">
        <v>13.2546</v>
      </c>
      <c r="BZ67">
        <v>0.52857100000000001</v>
      </c>
      <c r="CA67">
        <v>1.1047</v>
      </c>
      <c r="CB67">
        <v>2.1335999999999999</v>
      </c>
      <c r="CC67">
        <v>-1.1256999999999999</v>
      </c>
      <c r="CD67">
        <v>1.1047</v>
      </c>
      <c r="CE67">
        <v>6110766</v>
      </c>
      <c r="CF67">
        <v>2</v>
      </c>
      <c r="CI67">
        <v>2.6863999999999999</v>
      </c>
      <c r="CJ67">
        <v>4.8392999999999997</v>
      </c>
      <c r="CK67">
        <v>5.84</v>
      </c>
      <c r="CL67">
        <v>7.2579000000000002</v>
      </c>
      <c r="CM67">
        <v>8.2728999999999999</v>
      </c>
      <c r="CN67">
        <v>10.9421</v>
      </c>
      <c r="CO67">
        <v>3.1539999999999999</v>
      </c>
      <c r="CP67">
        <v>5.444</v>
      </c>
      <c r="CQ67">
        <v>6.6539999999999999</v>
      </c>
      <c r="CR67">
        <v>8.4280000000000008</v>
      </c>
      <c r="CS67">
        <v>9.3460000000000001</v>
      </c>
      <c r="CT67">
        <v>12.112</v>
      </c>
      <c r="CU67">
        <v>24.928000000000001</v>
      </c>
      <c r="CV67">
        <v>24.994299999999999</v>
      </c>
      <c r="CW67">
        <v>24.970800000000001</v>
      </c>
      <c r="CX67">
        <v>25.056699999999999</v>
      </c>
      <c r="CY67">
        <v>25.123000000000001</v>
      </c>
      <c r="CZ67">
        <v>24.997399999999999</v>
      </c>
      <c r="DB67">
        <v>15380</v>
      </c>
      <c r="DC67">
        <v>737</v>
      </c>
      <c r="DD67">
        <v>12</v>
      </c>
      <c r="DF67" t="s">
        <v>567</v>
      </c>
      <c r="DG67">
        <v>559</v>
      </c>
      <c r="DH67">
        <v>1235</v>
      </c>
      <c r="DI67">
        <v>11</v>
      </c>
      <c r="DJ67">
        <v>5</v>
      </c>
      <c r="DK67">
        <v>35</v>
      </c>
      <c r="DL67">
        <v>43.200001</v>
      </c>
      <c r="DM67">
        <v>0.52857100000000001</v>
      </c>
      <c r="DN67">
        <v>1386.5</v>
      </c>
      <c r="DO67">
        <v>1341.6357</v>
      </c>
      <c r="DP67">
        <v>1228.0571</v>
      </c>
      <c r="DQ67">
        <v>1131.6071999999999</v>
      </c>
      <c r="DR67">
        <v>1034.1143</v>
      </c>
      <c r="DS67">
        <v>924.77139999999997</v>
      </c>
      <c r="DT67">
        <v>824.4357</v>
      </c>
      <c r="DU67">
        <v>121.4307</v>
      </c>
      <c r="DV67">
        <v>122.99639999999999</v>
      </c>
      <c r="DW67">
        <v>120.2443</v>
      </c>
      <c r="DX67">
        <v>121.56570000000001</v>
      </c>
      <c r="DY67">
        <v>48.849299999999999</v>
      </c>
      <c r="DZ67">
        <v>73.81</v>
      </c>
      <c r="EA67">
        <v>35.274299999999997</v>
      </c>
      <c r="EB67">
        <v>32.6175</v>
      </c>
      <c r="EC67">
        <v>23.4741</v>
      </c>
      <c r="ED67">
        <v>17.0274</v>
      </c>
      <c r="EE67">
        <v>13.106199999999999</v>
      </c>
      <c r="EF67">
        <v>10.183999999999999</v>
      </c>
      <c r="EG67">
        <v>8.0944000000000003</v>
      </c>
      <c r="EH67">
        <v>6.5058999999999996</v>
      </c>
      <c r="EI67">
        <v>5.6502999999999997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4.4372000000000002E-2</v>
      </c>
      <c r="EY67">
        <v>3.8558000000000002E-2</v>
      </c>
      <c r="EZ67">
        <v>3.5327999999999998E-2</v>
      </c>
      <c r="FA67">
        <v>3.0379E-2</v>
      </c>
      <c r="FB67">
        <v>3.6861999999999999E-2</v>
      </c>
      <c r="FC67">
        <v>2.0317999999999999E-2</v>
      </c>
      <c r="FD67">
        <v>1.8907E-2</v>
      </c>
      <c r="FE67">
        <v>-4.8000000000000001E-4</v>
      </c>
      <c r="FF67">
        <v>-1.694E-3</v>
      </c>
      <c r="FG67">
        <v>-4.2919999999999998E-3</v>
      </c>
      <c r="FH67">
        <v>-2.7680000000000001E-3</v>
      </c>
      <c r="FI67">
        <v>-3.8E-3</v>
      </c>
      <c r="FJ67">
        <v>-3.539E-3</v>
      </c>
      <c r="FK67">
        <v>-1.5399999999999999E-3</v>
      </c>
      <c r="FL67">
        <v>8.1147999999999998E-2</v>
      </c>
      <c r="FM67">
        <v>7.868E-2</v>
      </c>
      <c r="FN67">
        <v>7.6313000000000006E-2</v>
      </c>
      <c r="FO67">
        <v>7.374E-2</v>
      </c>
      <c r="FP67">
        <v>7.8279000000000001E-2</v>
      </c>
      <c r="FQ67">
        <v>0.10449700000000001</v>
      </c>
      <c r="FR67">
        <v>9.7768999999999995E-2</v>
      </c>
      <c r="FS67">
        <v>-0.26757900000000001</v>
      </c>
      <c r="FT67">
        <v>-0.26389099999999999</v>
      </c>
      <c r="FU67">
        <v>-0.261297</v>
      </c>
      <c r="FV67">
        <v>-0.26067800000000002</v>
      </c>
      <c r="FW67">
        <v>-0.26486199999999999</v>
      </c>
      <c r="FX67">
        <v>-0.27574900000000002</v>
      </c>
      <c r="FY67">
        <v>-0.26898699999999998</v>
      </c>
      <c r="FZ67">
        <v>-1.3223720000000001</v>
      </c>
      <c r="GA67">
        <v>-1.2952319999999999</v>
      </c>
      <c r="GB67">
        <v>-1.2759819999999999</v>
      </c>
      <c r="GC67">
        <v>-1.272465</v>
      </c>
      <c r="GD67">
        <v>-1.3023210000000001</v>
      </c>
      <c r="GE67">
        <v>-1.406525</v>
      </c>
      <c r="GF67">
        <v>-1.3575889999999999</v>
      </c>
      <c r="GG67">
        <v>-0.42896800000000002</v>
      </c>
      <c r="GH67">
        <v>-0.39446500000000001</v>
      </c>
      <c r="GI67">
        <v>-0.37403799999999998</v>
      </c>
      <c r="GJ67">
        <v>-0.37319799999999997</v>
      </c>
      <c r="GK67">
        <v>-0.41539500000000001</v>
      </c>
      <c r="GL67">
        <v>-0.57272999999999996</v>
      </c>
      <c r="GM67">
        <v>-0.507494</v>
      </c>
      <c r="GN67">
        <v>-0.36777900000000002</v>
      </c>
      <c r="GO67">
        <v>-0.34136300000000003</v>
      </c>
      <c r="GP67">
        <v>-0.32306000000000001</v>
      </c>
      <c r="GQ67">
        <v>-0.31833</v>
      </c>
      <c r="GR67">
        <v>-0.34842699999999999</v>
      </c>
      <c r="GS67">
        <v>-0.413748</v>
      </c>
      <c r="GT67">
        <v>-0.36599399999999999</v>
      </c>
      <c r="GU67">
        <v>0.41499399999999997</v>
      </c>
      <c r="GV67">
        <v>0.39183800000000002</v>
      </c>
      <c r="GW67">
        <v>0.36724000000000001</v>
      </c>
      <c r="GX67">
        <v>0.34693099999999999</v>
      </c>
      <c r="GY67">
        <v>0.59339799999999998</v>
      </c>
      <c r="GZ67">
        <v>0.50885999999999998</v>
      </c>
      <c r="HA67">
        <v>0.46482899999999999</v>
      </c>
      <c r="HB67">
        <v>-75</v>
      </c>
      <c r="HC67">
        <v>-75</v>
      </c>
      <c r="HD67">
        <v>-75</v>
      </c>
      <c r="HE67">
        <v>-75</v>
      </c>
      <c r="HF67">
        <v>-75</v>
      </c>
      <c r="HG67">
        <v>30</v>
      </c>
      <c r="HH67">
        <v>-30</v>
      </c>
      <c r="HI67">
        <v>-1.778321</v>
      </c>
      <c r="HJ67">
        <v>-1.7558199999999999</v>
      </c>
      <c r="HK67">
        <v>-1.740362</v>
      </c>
      <c r="HL67">
        <v>-1.7362109999999999</v>
      </c>
      <c r="HM67">
        <v>-1.761226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741.78800000000001</v>
      </c>
      <c r="HX67">
        <v>0</v>
      </c>
      <c r="HZ67">
        <v>741.71600000000001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762.51199999999994</v>
      </c>
      <c r="IJ67">
        <v>0</v>
      </c>
      <c r="IL67">
        <v>762.58199999999999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776.83500000000004</v>
      </c>
      <c r="IV67">
        <v>0</v>
      </c>
      <c r="IX67">
        <v>777.10799999999995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780.279</v>
      </c>
      <c r="JH67">
        <v>0</v>
      </c>
      <c r="JJ67">
        <v>780.54200000000003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752.56899999999996</v>
      </c>
      <c r="JT67">
        <v>0</v>
      </c>
      <c r="JV67">
        <v>752.42700000000002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736.51400000000001</v>
      </c>
      <c r="KF67">
        <v>0.10199999999999999</v>
      </c>
      <c r="KH67">
        <v>736.51900000000001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770.06600000000003</v>
      </c>
      <c r="KR67">
        <v>2.5000000000000001E-2</v>
      </c>
      <c r="KT67">
        <v>770.33100000000002</v>
      </c>
      <c r="KU67">
        <v>2.5000000000000001E-2</v>
      </c>
      <c r="KV67">
        <v>112.511702</v>
      </c>
      <c r="KW67">
        <v>105.559896876</v>
      </c>
      <c r="KX67">
        <v>93.716721472300009</v>
      </c>
      <c r="KY67">
        <v>83.444714927999996</v>
      </c>
      <c r="KZ67">
        <v>80.949433289699996</v>
      </c>
      <c r="LA67">
        <v>96.635836985799997</v>
      </c>
      <c r="LB67">
        <v>80.604253953300002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-28.016098400000001</v>
      </c>
      <c r="LI67">
        <v>-6.8322697999999988</v>
      </c>
      <c r="LJ67">
        <v>-58.04155182400001</v>
      </c>
      <c r="LK67">
        <v>-47.747432448000005</v>
      </c>
      <c r="LL67">
        <v>-39.601377351999993</v>
      </c>
      <c r="LM67">
        <v>-35.134031114999999</v>
      </c>
      <c r="LN67">
        <v>-43.057336901999996</v>
      </c>
      <c r="LO67">
        <v>-23.600082974999999</v>
      </c>
      <c r="LP67">
        <v>-23.577248163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133.374075</v>
      </c>
      <c r="LY67">
        <v>131.6865</v>
      </c>
      <c r="LZ67">
        <v>130.52715000000001</v>
      </c>
      <c r="MA67">
        <v>130.215825</v>
      </c>
      <c r="MB67">
        <v>132.09195</v>
      </c>
      <c r="MC67">
        <v>0</v>
      </c>
      <c r="MD67">
        <v>0</v>
      </c>
      <c r="ME67">
        <v>-52.089884517600005</v>
      </c>
      <c r="MF67">
        <v>-48.517774926000001</v>
      </c>
      <c r="MG67">
        <v>-44.975937483399996</v>
      </c>
      <c r="MH67">
        <v>-45.3680761086</v>
      </c>
      <c r="MI67">
        <v>-20.291754973500002</v>
      </c>
      <c r="MJ67">
        <v>-42.273201299999997</v>
      </c>
      <c r="MK67">
        <v>-17.901495604199997</v>
      </c>
      <c r="ML67">
        <v>135.7543406584</v>
      </c>
      <c r="MM67">
        <v>140.98118950200001</v>
      </c>
      <c r="MN67">
        <v>139.66655663690003</v>
      </c>
      <c r="MO67">
        <v>133.15843270439998</v>
      </c>
      <c r="MP67">
        <v>149.69229141420001</v>
      </c>
      <c r="MQ67">
        <v>2.7464543107999972</v>
      </c>
      <c r="MR67">
        <v>32.293240386099995</v>
      </c>
    </row>
    <row r="68" spans="1:356" x14ac:dyDescent="0.35">
      <c r="A68">
        <v>158</v>
      </c>
      <c r="B68" t="s">
        <v>449</v>
      </c>
      <c r="C68" s="3">
        <v>42835.834201388891</v>
      </c>
      <c r="D68">
        <v>48.248899999999999</v>
      </c>
      <c r="E68">
        <v>49.489699999999999</v>
      </c>
      <c r="F68">
        <v>80</v>
      </c>
      <c r="G68">
        <v>43</v>
      </c>
      <c r="H68">
        <v>1.173</v>
      </c>
      <c r="I68">
        <v>355.77609999999999</v>
      </c>
      <c r="J68">
        <v>19396</v>
      </c>
      <c r="K68">
        <v>33</v>
      </c>
      <c r="L68">
        <v>239715</v>
      </c>
      <c r="M68">
        <v>239897</v>
      </c>
      <c r="N68">
        <v>139220</v>
      </c>
      <c r="O68">
        <v>139238</v>
      </c>
      <c r="P68">
        <v>139279</v>
      </c>
      <c r="Q68">
        <v>139329</v>
      </c>
      <c r="R68">
        <v>220681</v>
      </c>
      <c r="S68">
        <v>220871</v>
      </c>
      <c r="T68">
        <v>139097</v>
      </c>
      <c r="U68">
        <v>239889</v>
      </c>
      <c r="V68">
        <v>215319</v>
      </c>
      <c r="W68">
        <v>215384</v>
      </c>
      <c r="X68">
        <v>215905</v>
      </c>
      <c r="Y68">
        <v>215749</v>
      </c>
      <c r="Z68">
        <v>294074</v>
      </c>
      <c r="AA68">
        <v>294058</v>
      </c>
      <c r="AB68">
        <v>1364.36</v>
      </c>
      <c r="AC68">
        <v>36860.519500000002</v>
      </c>
      <c r="AD68">
        <v>6</v>
      </c>
      <c r="AE68">
        <v>107.3372</v>
      </c>
      <c r="AF68">
        <v>107.3372</v>
      </c>
      <c r="AG68">
        <v>107.3372</v>
      </c>
      <c r="AH68">
        <v>107.3372</v>
      </c>
      <c r="AI68">
        <v>107.3372</v>
      </c>
      <c r="AJ68">
        <v>15.895799999999999</v>
      </c>
      <c r="AK68">
        <v>15.895799999999999</v>
      </c>
      <c r="AL68">
        <v>1164.6484</v>
      </c>
      <c r="AM68">
        <v>1095.0219</v>
      </c>
      <c r="AN68">
        <v>1043</v>
      </c>
      <c r="AO68">
        <v>889.79589999999996</v>
      </c>
      <c r="AP68">
        <v>1035.4717000000001</v>
      </c>
      <c r="AQ68">
        <v>980.90239999999994</v>
      </c>
      <c r="AR68">
        <v>963.90250000000003</v>
      </c>
      <c r="AS68">
        <v>948.95839999999998</v>
      </c>
      <c r="AT68">
        <v>933.39970000000005</v>
      </c>
      <c r="AU68">
        <v>920.20680000000004</v>
      </c>
      <c r="AV68">
        <v>907.36879999999996</v>
      </c>
      <c r="AW68">
        <v>892.92399999999998</v>
      </c>
      <c r="AX68">
        <v>15.8</v>
      </c>
      <c r="AY68">
        <v>21.8</v>
      </c>
      <c r="AZ68">
        <v>32.474200000000003</v>
      </c>
      <c r="BA68">
        <v>23.134799999999998</v>
      </c>
      <c r="BB68">
        <v>16.925999999999998</v>
      </c>
      <c r="BC68">
        <v>13.1241</v>
      </c>
      <c r="BD68">
        <v>10.265499999999999</v>
      </c>
      <c r="BE68">
        <v>8.1753999999999998</v>
      </c>
      <c r="BF68">
        <v>6.5308000000000002</v>
      </c>
      <c r="BG68">
        <v>5.6532</v>
      </c>
      <c r="BH68">
        <v>5.6391</v>
      </c>
      <c r="BI68">
        <v>95.51</v>
      </c>
      <c r="BJ68">
        <v>144.46</v>
      </c>
      <c r="BK68">
        <v>131.84</v>
      </c>
      <c r="BL68">
        <v>197.57</v>
      </c>
      <c r="BM68">
        <v>172.11</v>
      </c>
      <c r="BN68">
        <v>257.58</v>
      </c>
      <c r="BO68">
        <v>218.99</v>
      </c>
      <c r="BP68">
        <v>329.14</v>
      </c>
      <c r="BQ68">
        <v>276.89</v>
      </c>
      <c r="BR68">
        <v>416.31</v>
      </c>
      <c r="BS68">
        <v>344.94</v>
      </c>
      <c r="BT68">
        <v>521.46</v>
      </c>
      <c r="BU68">
        <v>405.05</v>
      </c>
      <c r="BV68">
        <v>605.65</v>
      </c>
      <c r="BW68">
        <v>48.3</v>
      </c>
      <c r="BX68">
        <v>46.3</v>
      </c>
      <c r="BY68">
        <v>15.7088</v>
      </c>
      <c r="BZ68">
        <v>-2.0571429999999999</v>
      </c>
      <c r="CA68">
        <v>-0.47460000000000002</v>
      </c>
      <c r="CB68">
        <v>1.5448999999999999</v>
      </c>
      <c r="CC68">
        <v>-0.8</v>
      </c>
      <c r="CD68">
        <v>-0.47460000000000002</v>
      </c>
      <c r="CE68">
        <v>6110766</v>
      </c>
      <c r="CF68">
        <v>1</v>
      </c>
      <c r="CI68">
        <v>2.5470999999999999</v>
      </c>
      <c r="CJ68">
        <v>4.6113999999999997</v>
      </c>
      <c r="CK68">
        <v>5.4242999999999997</v>
      </c>
      <c r="CL68">
        <v>6.7636000000000003</v>
      </c>
      <c r="CM68">
        <v>7.5035999999999996</v>
      </c>
      <c r="CN68">
        <v>9.8806999999999992</v>
      </c>
      <c r="CO68">
        <v>3.4239999999999999</v>
      </c>
      <c r="CP68">
        <v>5.1260000000000003</v>
      </c>
      <c r="CQ68">
        <v>6.1219999999999999</v>
      </c>
      <c r="CR68">
        <v>7.8079999999999998</v>
      </c>
      <c r="CS68">
        <v>8.6140000000000008</v>
      </c>
      <c r="CT68">
        <v>11.295999999999999</v>
      </c>
      <c r="CU68">
        <v>25.055399999999999</v>
      </c>
      <c r="CV68">
        <v>24.939399999999999</v>
      </c>
      <c r="CW68">
        <v>24.998699999999999</v>
      </c>
      <c r="CX68">
        <v>24.972100000000001</v>
      </c>
      <c r="CY68">
        <v>25.0305</v>
      </c>
      <c r="CZ68">
        <v>25.035599999999999</v>
      </c>
      <c r="DB68">
        <v>15380</v>
      </c>
      <c r="DC68">
        <v>737</v>
      </c>
      <c r="DD68">
        <v>13</v>
      </c>
      <c r="DF68" t="s">
        <v>567</v>
      </c>
      <c r="DG68">
        <v>559</v>
      </c>
      <c r="DH68">
        <v>1235</v>
      </c>
      <c r="DI68">
        <v>11</v>
      </c>
      <c r="DJ68">
        <v>5</v>
      </c>
      <c r="DK68">
        <v>35</v>
      </c>
      <c r="DL68">
        <v>29.4</v>
      </c>
      <c r="DM68">
        <v>-2.0571429999999999</v>
      </c>
      <c r="DN68">
        <v>1414.4357</v>
      </c>
      <c r="DO68">
        <v>1316.6570999999999</v>
      </c>
      <c r="DP68">
        <v>1195.4857</v>
      </c>
      <c r="DQ68">
        <v>1105.1215</v>
      </c>
      <c r="DR68">
        <v>1032.8571999999999</v>
      </c>
      <c r="DS68">
        <v>960.35709999999995</v>
      </c>
      <c r="DT68">
        <v>811.73569999999995</v>
      </c>
      <c r="DU68">
        <v>107.48</v>
      </c>
      <c r="DV68">
        <v>102.2757</v>
      </c>
      <c r="DW68">
        <v>103.3886</v>
      </c>
      <c r="DX68">
        <v>102.1429</v>
      </c>
      <c r="DY68">
        <v>62.170699999999997</v>
      </c>
      <c r="DZ68">
        <v>80.485699999999994</v>
      </c>
      <c r="EA68">
        <v>39.7286</v>
      </c>
      <c r="EB68">
        <v>32.474200000000003</v>
      </c>
      <c r="EC68">
        <v>23.134799999999998</v>
      </c>
      <c r="ED68">
        <v>16.925999999999998</v>
      </c>
      <c r="EE68">
        <v>13.1241</v>
      </c>
      <c r="EF68">
        <v>10.265499999999999</v>
      </c>
      <c r="EG68">
        <v>8.1753999999999998</v>
      </c>
      <c r="EH68">
        <v>6.5308000000000002</v>
      </c>
      <c r="EI68">
        <v>5.6532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4.3896999999999999E-2</v>
      </c>
      <c r="EY68">
        <v>3.8350000000000002E-2</v>
      </c>
      <c r="EZ68">
        <v>3.5167999999999998E-2</v>
      </c>
      <c r="FA68">
        <v>3.0397E-2</v>
      </c>
      <c r="FB68">
        <v>3.6616999999999997E-2</v>
      </c>
      <c r="FC68">
        <v>1.9823E-2</v>
      </c>
      <c r="FD68">
        <v>1.8498000000000001E-2</v>
      </c>
      <c r="FE68">
        <v>-4.7699999999999999E-4</v>
      </c>
      <c r="FF68">
        <v>-1.544E-3</v>
      </c>
      <c r="FG68">
        <v>-3.9919999999999999E-3</v>
      </c>
      <c r="FH68">
        <v>-2.5590000000000001E-3</v>
      </c>
      <c r="FI68">
        <v>-3.8019999999999998E-3</v>
      </c>
      <c r="FJ68">
        <v>-1.99E-3</v>
      </c>
      <c r="FK68">
        <v>-6.4899999999999995E-4</v>
      </c>
      <c r="FL68">
        <v>8.1148999999999999E-2</v>
      </c>
      <c r="FM68">
        <v>7.8697000000000003E-2</v>
      </c>
      <c r="FN68">
        <v>7.6331999999999997E-2</v>
      </c>
      <c r="FO68">
        <v>7.3756000000000002E-2</v>
      </c>
      <c r="FP68">
        <v>7.8288999999999997E-2</v>
      </c>
      <c r="FQ68">
        <v>0.10448499999999999</v>
      </c>
      <c r="FR68">
        <v>9.7782999999999995E-2</v>
      </c>
      <c r="FS68">
        <v>-0.267876</v>
      </c>
      <c r="FT68">
        <v>-0.26419599999999999</v>
      </c>
      <c r="FU68">
        <v>-0.26167200000000002</v>
      </c>
      <c r="FV68">
        <v>-0.26098300000000002</v>
      </c>
      <c r="FW68">
        <v>-0.26479399999999997</v>
      </c>
      <c r="FX68">
        <v>-0.27595799999999998</v>
      </c>
      <c r="FY68">
        <v>-0.26902100000000001</v>
      </c>
      <c r="FZ68">
        <v>-1.3302620000000001</v>
      </c>
      <c r="GA68">
        <v>-1.306154</v>
      </c>
      <c r="GB68">
        <v>-1.2888329999999999</v>
      </c>
      <c r="GC68">
        <v>-1.2832460000000001</v>
      </c>
      <c r="GD68">
        <v>-1.303558</v>
      </c>
      <c r="GE68">
        <v>-1.4122440000000001</v>
      </c>
      <c r="GF68">
        <v>-1.3616440000000001</v>
      </c>
      <c r="GG68">
        <v>-0.428508</v>
      </c>
      <c r="GH68">
        <v>-0.39456799999999997</v>
      </c>
      <c r="GI68">
        <v>-0.37421500000000002</v>
      </c>
      <c r="GJ68">
        <v>-0.37328499999999998</v>
      </c>
      <c r="GK68">
        <v>-0.41522700000000001</v>
      </c>
      <c r="GL68">
        <v>-0.57185399999999997</v>
      </c>
      <c r="GM68">
        <v>-0.50733899999999998</v>
      </c>
      <c r="GN68">
        <v>-0.368508</v>
      </c>
      <c r="GO68">
        <v>-0.34066800000000003</v>
      </c>
      <c r="GP68">
        <v>-0.32219599999999998</v>
      </c>
      <c r="GQ68">
        <v>-0.31770599999999999</v>
      </c>
      <c r="GR68">
        <v>-0.348416</v>
      </c>
      <c r="GS68">
        <v>-0.41487099999999999</v>
      </c>
      <c r="GT68">
        <v>-0.36592000000000002</v>
      </c>
      <c r="GU68">
        <v>0.41441899999999998</v>
      </c>
      <c r="GV68">
        <v>0.39155800000000002</v>
      </c>
      <c r="GW68">
        <v>0.36762299999999998</v>
      </c>
      <c r="GX68">
        <v>0.34868500000000002</v>
      </c>
      <c r="GY68">
        <v>0.59792299999999998</v>
      </c>
      <c r="GZ68">
        <v>0.51092499999999996</v>
      </c>
      <c r="HA68">
        <v>0.46459400000000001</v>
      </c>
      <c r="HB68">
        <v>-70</v>
      </c>
      <c r="HC68">
        <v>-65</v>
      </c>
      <c r="HD68">
        <v>-65</v>
      </c>
      <c r="HE68">
        <v>-65</v>
      </c>
      <c r="HF68">
        <v>-75</v>
      </c>
      <c r="HG68">
        <v>20</v>
      </c>
      <c r="HH68">
        <v>-20</v>
      </c>
      <c r="HI68">
        <v>-1.7787520000000001</v>
      </c>
      <c r="HJ68">
        <v>-1.7576780000000001</v>
      </c>
      <c r="HK68">
        <v>-1.7416640000000001</v>
      </c>
      <c r="HL68">
        <v>-1.7370429999999999</v>
      </c>
      <c r="HM68">
        <v>-1.7581599999999999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741.78800000000001</v>
      </c>
      <c r="HX68">
        <v>0</v>
      </c>
      <c r="HZ68">
        <v>741.71600000000001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762.51199999999994</v>
      </c>
      <c r="IJ68">
        <v>0</v>
      </c>
      <c r="IL68">
        <v>762.58199999999999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776.83500000000004</v>
      </c>
      <c r="IV68">
        <v>0</v>
      </c>
      <c r="IX68">
        <v>777.10799999999995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780.279</v>
      </c>
      <c r="JH68">
        <v>0</v>
      </c>
      <c r="JJ68">
        <v>780.54200000000003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752.56899999999996</v>
      </c>
      <c r="JT68">
        <v>0</v>
      </c>
      <c r="JV68">
        <v>752.42700000000002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736.51400000000001</v>
      </c>
      <c r="KF68">
        <v>0.10199999999999999</v>
      </c>
      <c r="KH68">
        <v>736.51900000000001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770.06600000000003</v>
      </c>
      <c r="KR68">
        <v>2.5000000000000001E-2</v>
      </c>
      <c r="KT68">
        <v>770.33100000000002</v>
      </c>
      <c r="KU68">
        <v>2.5000000000000001E-2</v>
      </c>
      <c r="KV68">
        <v>114.7800426193</v>
      </c>
      <c r="KW68">
        <v>103.6169637987</v>
      </c>
      <c r="KX68">
        <v>91.253814452399993</v>
      </c>
      <c r="KY68">
        <v>81.509341354</v>
      </c>
      <c r="KZ68">
        <v>80.86135733079999</v>
      </c>
      <c r="LA68">
        <v>100.34291159349999</v>
      </c>
      <c r="LB68">
        <v>79.37395195309999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-28.037332799999998</v>
      </c>
      <c r="LI68">
        <v>-6.8331334000000004</v>
      </c>
      <c r="LJ68">
        <v>-57.759976040000005</v>
      </c>
      <c r="LK68">
        <v>-48.074304124000008</v>
      </c>
      <c r="LL68">
        <v>-40.180657607999997</v>
      </c>
      <c r="LM68">
        <v>-35.723002148000006</v>
      </c>
      <c r="LN68">
        <v>-42.776255769999999</v>
      </c>
      <c r="LO68">
        <v>-25.184547252000005</v>
      </c>
      <c r="LP68">
        <v>-24.303983756000001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124.51264</v>
      </c>
      <c r="LY68">
        <v>114.24907</v>
      </c>
      <c r="LZ68">
        <v>113.20816000000001</v>
      </c>
      <c r="MA68">
        <v>112.90779499999999</v>
      </c>
      <c r="MB68">
        <v>131.86199999999999</v>
      </c>
      <c r="MC68">
        <v>0</v>
      </c>
      <c r="MD68">
        <v>0</v>
      </c>
      <c r="ME68">
        <v>-46.056039840000004</v>
      </c>
      <c r="MF68">
        <v>-40.354718397599996</v>
      </c>
      <c r="MG68">
        <v>-38.689564949000001</v>
      </c>
      <c r="MH68">
        <v>-38.128412426499999</v>
      </c>
      <c r="MI68">
        <v>-25.8149532489</v>
      </c>
      <c r="MJ68">
        <v>-46.026069487799994</v>
      </c>
      <c r="MK68">
        <v>-20.1558681954</v>
      </c>
      <c r="ML68">
        <v>135.47666673929999</v>
      </c>
      <c r="MM68">
        <v>129.4370112771</v>
      </c>
      <c r="MN68">
        <v>125.59175189540001</v>
      </c>
      <c r="MO68">
        <v>120.5657217795</v>
      </c>
      <c r="MP68">
        <v>144.13214831189998</v>
      </c>
      <c r="MQ68">
        <v>1.0949620536999944</v>
      </c>
      <c r="MR68">
        <v>28.080966601699995</v>
      </c>
    </row>
    <row r="69" spans="1:356" x14ac:dyDescent="0.35">
      <c r="A69">
        <v>158</v>
      </c>
      <c r="B69" t="s">
        <v>450</v>
      </c>
      <c r="C69" s="3">
        <v>42835.835231481484</v>
      </c>
      <c r="D69">
        <v>48.658799999999999</v>
      </c>
      <c r="E69">
        <v>49.719100000000005</v>
      </c>
      <c r="F69">
        <v>46</v>
      </c>
      <c r="G69">
        <v>44</v>
      </c>
      <c r="H69">
        <v>1.173</v>
      </c>
      <c r="I69">
        <v>356.99549999999999</v>
      </c>
      <c r="J69">
        <v>19458</v>
      </c>
      <c r="K69">
        <v>33</v>
      </c>
      <c r="L69">
        <v>239715</v>
      </c>
      <c r="M69">
        <v>239897</v>
      </c>
      <c r="N69">
        <v>139220</v>
      </c>
      <c r="O69">
        <v>139238</v>
      </c>
      <c r="P69">
        <v>139279</v>
      </c>
      <c r="Q69">
        <v>139329</v>
      </c>
      <c r="R69">
        <v>220681</v>
      </c>
      <c r="S69">
        <v>220871</v>
      </c>
      <c r="T69">
        <v>139097</v>
      </c>
      <c r="U69">
        <v>239889</v>
      </c>
      <c r="V69">
        <v>215319</v>
      </c>
      <c r="W69">
        <v>215384</v>
      </c>
      <c r="X69">
        <v>215905</v>
      </c>
      <c r="Y69">
        <v>215749</v>
      </c>
      <c r="Z69">
        <v>294074</v>
      </c>
      <c r="AA69">
        <v>294058</v>
      </c>
      <c r="AB69">
        <v>1364.36</v>
      </c>
      <c r="AC69">
        <v>36880.246099999997</v>
      </c>
      <c r="AD69">
        <v>6</v>
      </c>
      <c r="AE69">
        <v>107.5398</v>
      </c>
      <c r="AF69">
        <v>107.5398</v>
      </c>
      <c r="AG69">
        <v>107.5398</v>
      </c>
      <c r="AH69">
        <v>107.5398</v>
      </c>
      <c r="AI69">
        <v>107.5398</v>
      </c>
      <c r="AJ69">
        <v>16.098500000000001</v>
      </c>
      <c r="AK69">
        <v>16.098500000000001</v>
      </c>
      <c r="AL69">
        <v>1141.2109</v>
      </c>
      <c r="AM69">
        <v>1084.1427000000001</v>
      </c>
      <c r="AN69">
        <v>1034.5</v>
      </c>
      <c r="AO69">
        <v>886.00670000000002</v>
      </c>
      <c r="AP69">
        <v>1046.3281999999999</v>
      </c>
      <c r="AQ69">
        <v>989.78899999999999</v>
      </c>
      <c r="AR69">
        <v>971.59829999999999</v>
      </c>
      <c r="AS69">
        <v>955.53369999999995</v>
      </c>
      <c r="AT69">
        <v>938.95960000000002</v>
      </c>
      <c r="AU69">
        <v>925.48659999999995</v>
      </c>
      <c r="AV69">
        <v>912.39070000000004</v>
      </c>
      <c r="AW69">
        <v>897.90250000000003</v>
      </c>
      <c r="AX69">
        <v>16</v>
      </c>
      <c r="AY69">
        <v>17.600000000000001</v>
      </c>
      <c r="AZ69">
        <v>32.382199999999997</v>
      </c>
      <c r="BA69">
        <v>23.184999999999999</v>
      </c>
      <c r="BB69">
        <v>16.928000000000001</v>
      </c>
      <c r="BC69">
        <v>13.107799999999999</v>
      </c>
      <c r="BD69">
        <v>10.2737</v>
      </c>
      <c r="BE69">
        <v>8.1893999999999991</v>
      </c>
      <c r="BF69">
        <v>6.5621999999999998</v>
      </c>
      <c r="BG69">
        <v>5.6447000000000003</v>
      </c>
      <c r="BH69">
        <v>5.6383999999999999</v>
      </c>
      <c r="BI69">
        <v>94.18</v>
      </c>
      <c r="BJ69">
        <v>143.51</v>
      </c>
      <c r="BK69">
        <v>129.84</v>
      </c>
      <c r="BL69">
        <v>196.98</v>
      </c>
      <c r="BM69">
        <v>169.32</v>
      </c>
      <c r="BN69">
        <v>257.14999999999998</v>
      </c>
      <c r="BO69">
        <v>215.06</v>
      </c>
      <c r="BP69">
        <v>328.28</v>
      </c>
      <c r="BQ69">
        <v>271.14999999999998</v>
      </c>
      <c r="BR69">
        <v>415.3</v>
      </c>
      <c r="BS69">
        <v>337.09</v>
      </c>
      <c r="BT69">
        <v>517.79</v>
      </c>
      <c r="BU69">
        <v>397.15</v>
      </c>
      <c r="BV69">
        <v>601.66</v>
      </c>
      <c r="BW69">
        <v>50.7</v>
      </c>
      <c r="BX69">
        <v>46.3</v>
      </c>
      <c r="BY69">
        <v>17.906700000000001</v>
      </c>
      <c r="BZ69">
        <v>-1.157143</v>
      </c>
      <c r="CA69">
        <v>-6.2E-2</v>
      </c>
      <c r="CB69">
        <v>3.2067999999999999</v>
      </c>
      <c r="CC69">
        <v>-0.54979999999999996</v>
      </c>
      <c r="CD69">
        <v>-6.2E-2</v>
      </c>
      <c r="CE69">
        <v>6110765</v>
      </c>
      <c r="CF69">
        <v>2</v>
      </c>
      <c r="CI69">
        <v>2.4986000000000002</v>
      </c>
      <c r="CJ69">
        <v>4.5549999999999997</v>
      </c>
      <c r="CK69">
        <v>5.4349999999999996</v>
      </c>
      <c r="CL69">
        <v>6.6950000000000003</v>
      </c>
      <c r="CM69">
        <v>7.4520999999999997</v>
      </c>
      <c r="CN69">
        <v>9.7042999999999999</v>
      </c>
      <c r="CO69">
        <v>3.1280000000000001</v>
      </c>
      <c r="CP69">
        <v>5.0839999999999996</v>
      </c>
      <c r="CQ69">
        <v>6.22</v>
      </c>
      <c r="CR69">
        <v>7.7859999999999996</v>
      </c>
      <c r="CS69">
        <v>8.6419999999999995</v>
      </c>
      <c r="CT69">
        <v>10.896000000000001</v>
      </c>
      <c r="CU69">
        <v>24.868600000000001</v>
      </c>
      <c r="CV69">
        <v>24.971</v>
      </c>
      <c r="CW69">
        <v>24.98</v>
      </c>
      <c r="CX69">
        <v>25.1036</v>
      </c>
      <c r="CY69">
        <v>24.980499999999999</v>
      </c>
      <c r="CZ69">
        <v>25.011700000000001</v>
      </c>
      <c r="DB69">
        <v>15380</v>
      </c>
      <c r="DC69">
        <v>737</v>
      </c>
      <c r="DD69">
        <v>14</v>
      </c>
      <c r="DF69" t="s">
        <v>567</v>
      </c>
      <c r="DG69">
        <v>559</v>
      </c>
      <c r="DH69">
        <v>1235</v>
      </c>
      <c r="DI69">
        <v>11</v>
      </c>
      <c r="DJ69">
        <v>5</v>
      </c>
      <c r="DK69">
        <v>35</v>
      </c>
      <c r="DL69">
        <v>39.799999</v>
      </c>
      <c r="DM69">
        <v>-1.157143</v>
      </c>
      <c r="DN69">
        <v>1432.0143</v>
      </c>
      <c r="DO69">
        <v>1346.9572000000001</v>
      </c>
      <c r="DP69">
        <v>1218.9572000000001</v>
      </c>
      <c r="DQ69">
        <v>1130.6357</v>
      </c>
      <c r="DR69">
        <v>1072.7715000000001</v>
      </c>
      <c r="DS69">
        <v>994.82140000000004</v>
      </c>
      <c r="DT69">
        <v>922.73569999999995</v>
      </c>
      <c r="DU69">
        <v>83.947100000000006</v>
      </c>
      <c r="DV69">
        <v>76.557900000000004</v>
      </c>
      <c r="DW69">
        <v>67.704300000000003</v>
      </c>
      <c r="DX69">
        <v>70.609300000000005</v>
      </c>
      <c r="DY69">
        <v>50.9664</v>
      </c>
      <c r="DZ69">
        <v>75.914299999999997</v>
      </c>
      <c r="EA69">
        <v>35.513599999999997</v>
      </c>
      <c r="EB69">
        <v>32.382199999999997</v>
      </c>
      <c r="EC69">
        <v>23.184999999999999</v>
      </c>
      <c r="ED69">
        <v>16.928000000000001</v>
      </c>
      <c r="EE69">
        <v>13.107799999999999</v>
      </c>
      <c r="EF69">
        <v>10.2737</v>
      </c>
      <c r="EG69">
        <v>8.1893999999999991</v>
      </c>
      <c r="EH69">
        <v>6.5621999999999998</v>
      </c>
      <c r="EI69">
        <v>5.6447000000000003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4.4273E-2</v>
      </c>
      <c r="EY69">
        <v>3.8441000000000003E-2</v>
      </c>
      <c r="EZ69">
        <v>3.5146999999999998E-2</v>
      </c>
      <c r="FA69">
        <v>3.0351E-2</v>
      </c>
      <c r="FB69">
        <v>3.6621000000000001E-2</v>
      </c>
      <c r="FC69">
        <v>2.0070000000000001E-2</v>
      </c>
      <c r="FD69">
        <v>1.8703999999999998E-2</v>
      </c>
      <c r="FE69">
        <v>-4.7699999999999999E-4</v>
      </c>
      <c r="FF69">
        <v>-1.547E-3</v>
      </c>
      <c r="FG69">
        <v>-4.0000000000000001E-3</v>
      </c>
      <c r="FH69">
        <v>-2.5639999999999999E-3</v>
      </c>
      <c r="FI69">
        <v>-3.8059999999999999E-3</v>
      </c>
      <c r="FJ69">
        <v>-1.059E-3</v>
      </c>
      <c r="FK69">
        <v>-1.16E-4</v>
      </c>
      <c r="FL69">
        <v>8.1112000000000004E-2</v>
      </c>
      <c r="FM69">
        <v>7.8657000000000005E-2</v>
      </c>
      <c r="FN69">
        <v>7.6293E-2</v>
      </c>
      <c r="FO69">
        <v>7.3717000000000005E-2</v>
      </c>
      <c r="FP69">
        <v>7.8243999999999994E-2</v>
      </c>
      <c r="FQ69">
        <v>0.104409</v>
      </c>
      <c r="FR69">
        <v>9.7659999999999997E-2</v>
      </c>
      <c r="FS69">
        <v>-0.26837</v>
      </c>
      <c r="FT69">
        <v>-0.26478000000000002</v>
      </c>
      <c r="FU69">
        <v>-0.26221299999999997</v>
      </c>
      <c r="FV69">
        <v>-0.26157799999999998</v>
      </c>
      <c r="FW69">
        <v>-0.26538499999999998</v>
      </c>
      <c r="FX69">
        <v>-0.27674100000000001</v>
      </c>
      <c r="FY69">
        <v>-0.27011800000000002</v>
      </c>
      <c r="FZ69">
        <v>-1.329569</v>
      </c>
      <c r="GA69">
        <v>-1.30688</v>
      </c>
      <c r="GB69">
        <v>-1.2885629999999999</v>
      </c>
      <c r="GC69">
        <v>-1.2840830000000001</v>
      </c>
      <c r="GD69">
        <v>-1.303596</v>
      </c>
      <c r="GE69">
        <v>-1.4153720000000001</v>
      </c>
      <c r="GF69">
        <v>-1.367292</v>
      </c>
      <c r="GG69">
        <v>-0.42963600000000002</v>
      </c>
      <c r="GH69">
        <v>-0.39547500000000002</v>
      </c>
      <c r="GI69">
        <v>-0.37504900000000002</v>
      </c>
      <c r="GJ69">
        <v>-0.37409700000000001</v>
      </c>
      <c r="GK69">
        <v>-0.416024</v>
      </c>
      <c r="GL69">
        <v>-0.57268799999999997</v>
      </c>
      <c r="GM69">
        <v>-0.50672600000000001</v>
      </c>
      <c r="GN69">
        <v>-0.36778</v>
      </c>
      <c r="GO69">
        <v>-0.340337</v>
      </c>
      <c r="GP69">
        <v>-0.32194699999999998</v>
      </c>
      <c r="GQ69">
        <v>-0.31751499999999999</v>
      </c>
      <c r="GR69">
        <v>-0.34847499999999998</v>
      </c>
      <c r="GS69">
        <v>-0.41532799999999997</v>
      </c>
      <c r="GT69">
        <v>-0.36853000000000002</v>
      </c>
      <c r="GU69">
        <v>0.414238</v>
      </c>
      <c r="GV69">
        <v>0.391287</v>
      </c>
      <c r="GW69">
        <v>0.367313</v>
      </c>
      <c r="GX69">
        <v>0.34849599999999997</v>
      </c>
      <c r="GY69">
        <v>0.59917200000000004</v>
      </c>
      <c r="GZ69">
        <v>0.51265400000000005</v>
      </c>
      <c r="HA69">
        <v>0.46449200000000002</v>
      </c>
      <c r="HB69">
        <v>-70</v>
      </c>
      <c r="HC69">
        <v>-65</v>
      </c>
      <c r="HD69">
        <v>-65</v>
      </c>
      <c r="HE69">
        <v>-65</v>
      </c>
      <c r="HF69">
        <v>-75</v>
      </c>
      <c r="HG69">
        <v>10</v>
      </c>
      <c r="HH69">
        <v>-10</v>
      </c>
      <c r="HI69">
        <v>-1.7790349999999999</v>
      </c>
      <c r="HJ69">
        <v>-1.7579119999999999</v>
      </c>
      <c r="HK69">
        <v>-1.741814</v>
      </c>
      <c r="HL69">
        <v>-1.7371289999999999</v>
      </c>
      <c r="HM69">
        <v>-1.758157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741.78800000000001</v>
      </c>
      <c r="HX69">
        <v>0</v>
      </c>
      <c r="HZ69">
        <v>741.71600000000001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762.51199999999994</v>
      </c>
      <c r="IJ69">
        <v>0</v>
      </c>
      <c r="IL69">
        <v>762.58199999999999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776.83500000000004</v>
      </c>
      <c r="IV69">
        <v>0</v>
      </c>
      <c r="IX69">
        <v>777.10799999999995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780.279</v>
      </c>
      <c r="JH69">
        <v>0</v>
      </c>
      <c r="JJ69">
        <v>780.54200000000003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752.56899999999996</v>
      </c>
      <c r="JT69">
        <v>0</v>
      </c>
      <c r="JV69">
        <v>752.42700000000002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736.51400000000001</v>
      </c>
      <c r="KF69">
        <v>0.10199999999999999</v>
      </c>
      <c r="KH69">
        <v>736.51900000000001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770.06600000000003</v>
      </c>
      <c r="KR69">
        <v>2.5000000000000001E-2</v>
      </c>
      <c r="KT69">
        <v>770.33100000000002</v>
      </c>
      <c r="KU69">
        <v>2.5000000000000001E-2</v>
      </c>
      <c r="KV69">
        <v>116.1535439016</v>
      </c>
      <c r="KW69">
        <v>105.94761248040001</v>
      </c>
      <c r="KX69">
        <v>92.997901659600004</v>
      </c>
      <c r="KY69">
        <v>83.347071896900005</v>
      </c>
      <c r="KZ69">
        <v>83.937933246</v>
      </c>
      <c r="LA69">
        <v>103.8683075526</v>
      </c>
      <c r="LB69">
        <v>90.114368461999987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-28.1168856</v>
      </c>
      <c r="LI69">
        <v>-6.8609972000000008</v>
      </c>
      <c r="LJ69">
        <v>-58.229803924000002</v>
      </c>
      <c r="LK69">
        <v>-48.216030720000006</v>
      </c>
      <c r="LL69">
        <v>-40.134871760999992</v>
      </c>
      <c r="LM69">
        <v>-35.680814321</v>
      </c>
      <c r="LN69">
        <v>-42.777502740000003</v>
      </c>
      <c r="LO69">
        <v>-26.907637092000002</v>
      </c>
      <c r="LP69">
        <v>-25.415223695999995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124.53245</v>
      </c>
      <c r="LY69">
        <v>114.26428</v>
      </c>
      <c r="LZ69">
        <v>113.21791</v>
      </c>
      <c r="MA69">
        <v>112.91338499999999</v>
      </c>
      <c r="MB69">
        <v>131.86177499999999</v>
      </c>
      <c r="MC69">
        <v>0</v>
      </c>
      <c r="MD69">
        <v>0</v>
      </c>
      <c r="ME69">
        <v>-36.066696255600007</v>
      </c>
      <c r="MF69">
        <v>-30.276735502500003</v>
      </c>
      <c r="MG69">
        <v>-25.392430010700004</v>
      </c>
      <c r="MH69">
        <v>-26.414727302100001</v>
      </c>
      <c r="MI69">
        <v>-21.203245593600002</v>
      </c>
      <c r="MJ69">
        <v>-43.475208638399998</v>
      </c>
      <c r="MK69">
        <v>-17.995664473599998</v>
      </c>
      <c r="ML69">
        <v>146.389493722</v>
      </c>
      <c r="MM69">
        <v>141.7191262579</v>
      </c>
      <c r="MN69">
        <v>140.68850988790001</v>
      </c>
      <c r="MO69">
        <v>134.16491527379998</v>
      </c>
      <c r="MP69">
        <v>151.81895991239998</v>
      </c>
      <c r="MQ69">
        <v>5.368576222199998</v>
      </c>
      <c r="MR69">
        <v>39.842483092399988</v>
      </c>
    </row>
    <row r="70" spans="1:356" x14ac:dyDescent="0.35">
      <c r="A70">
        <v>158</v>
      </c>
      <c r="B70" t="s">
        <v>451</v>
      </c>
      <c r="C70" s="3">
        <v>42835.836608796293</v>
      </c>
      <c r="D70">
        <v>48.645099999999999</v>
      </c>
      <c r="E70">
        <v>49.706900000000005</v>
      </c>
      <c r="F70">
        <v>74</v>
      </c>
      <c r="G70">
        <v>46</v>
      </c>
      <c r="H70">
        <v>1.173</v>
      </c>
      <c r="I70">
        <v>355.48669999999998</v>
      </c>
      <c r="J70">
        <v>19397</v>
      </c>
      <c r="K70">
        <v>33</v>
      </c>
      <c r="L70">
        <v>239715</v>
      </c>
      <c r="M70">
        <v>239897</v>
      </c>
      <c r="N70">
        <v>139220</v>
      </c>
      <c r="O70">
        <v>139238</v>
      </c>
      <c r="P70">
        <v>139279</v>
      </c>
      <c r="Q70">
        <v>139329</v>
      </c>
      <c r="R70">
        <v>220681</v>
      </c>
      <c r="S70">
        <v>220871</v>
      </c>
      <c r="T70">
        <v>139097</v>
      </c>
      <c r="U70">
        <v>239889</v>
      </c>
      <c r="V70">
        <v>215319</v>
      </c>
      <c r="W70">
        <v>215384</v>
      </c>
      <c r="X70">
        <v>215905</v>
      </c>
      <c r="Y70">
        <v>215749</v>
      </c>
      <c r="Z70">
        <v>294074</v>
      </c>
      <c r="AA70">
        <v>294058</v>
      </c>
      <c r="AB70">
        <v>1364.36</v>
      </c>
      <c r="AC70">
        <v>36899.972699999998</v>
      </c>
      <c r="AD70">
        <v>6</v>
      </c>
      <c r="AE70">
        <v>107.74169999999999</v>
      </c>
      <c r="AF70">
        <v>107.74169999999999</v>
      </c>
      <c r="AG70">
        <v>107.74169999999999</v>
      </c>
      <c r="AH70">
        <v>107.74169999999999</v>
      </c>
      <c r="AI70">
        <v>107.74169999999999</v>
      </c>
      <c r="AJ70">
        <v>16.3003</v>
      </c>
      <c r="AK70">
        <v>16.3003</v>
      </c>
      <c r="AL70">
        <v>1170.5078000000001</v>
      </c>
      <c r="AM70">
        <v>1118.5544</v>
      </c>
      <c r="AN70">
        <v>1064.6666</v>
      </c>
      <c r="AO70">
        <v>878.91139999999996</v>
      </c>
      <c r="AP70">
        <v>1049.4760000000001</v>
      </c>
      <c r="AQ70">
        <v>987.88340000000005</v>
      </c>
      <c r="AR70">
        <v>967.44809999999995</v>
      </c>
      <c r="AS70">
        <v>949.44949999999994</v>
      </c>
      <c r="AT70">
        <v>931.19500000000005</v>
      </c>
      <c r="AU70">
        <v>915.90800000000002</v>
      </c>
      <c r="AV70">
        <v>901.04639999999995</v>
      </c>
      <c r="AW70">
        <v>884.86739999999998</v>
      </c>
      <c r="AX70">
        <v>16</v>
      </c>
      <c r="AY70">
        <v>27</v>
      </c>
      <c r="AZ70">
        <v>32.153599999999997</v>
      </c>
      <c r="BA70">
        <v>22.857199999999999</v>
      </c>
      <c r="BB70">
        <v>16.652699999999999</v>
      </c>
      <c r="BC70">
        <v>12.8843</v>
      </c>
      <c r="BD70">
        <v>10.100899999999999</v>
      </c>
      <c r="BE70">
        <v>8.0769000000000002</v>
      </c>
      <c r="BF70">
        <v>6.5145999999999997</v>
      </c>
      <c r="BG70">
        <v>5.6471999999999998</v>
      </c>
      <c r="BH70">
        <v>5.6342999999999996</v>
      </c>
      <c r="BI70">
        <v>86.57</v>
      </c>
      <c r="BJ70">
        <v>140.34</v>
      </c>
      <c r="BK70">
        <v>119.98</v>
      </c>
      <c r="BL70">
        <v>193.01</v>
      </c>
      <c r="BM70">
        <v>156.68</v>
      </c>
      <c r="BN70">
        <v>252.17</v>
      </c>
      <c r="BO70">
        <v>199.25</v>
      </c>
      <c r="BP70">
        <v>321.64</v>
      </c>
      <c r="BQ70">
        <v>250.74</v>
      </c>
      <c r="BR70">
        <v>405.21</v>
      </c>
      <c r="BS70">
        <v>310.07</v>
      </c>
      <c r="BT70">
        <v>503.14</v>
      </c>
      <c r="BU70">
        <v>362.81</v>
      </c>
      <c r="BV70">
        <v>581.4</v>
      </c>
      <c r="BW70">
        <v>50.3</v>
      </c>
      <c r="BX70">
        <v>46.1</v>
      </c>
      <c r="BY70">
        <v>19.036100000000001</v>
      </c>
      <c r="BZ70">
        <v>-6.8833330000000004</v>
      </c>
      <c r="CA70">
        <v>-3.4639000000000002</v>
      </c>
      <c r="CB70">
        <v>4.79</v>
      </c>
      <c r="CC70">
        <v>-0.54979999999999996</v>
      </c>
      <c r="CD70">
        <v>-3.4639000000000002</v>
      </c>
      <c r="CE70">
        <v>6110765</v>
      </c>
      <c r="CF70">
        <v>1</v>
      </c>
      <c r="CI70">
        <v>2.6171000000000002</v>
      </c>
      <c r="CJ70">
        <v>4.6520999999999999</v>
      </c>
      <c r="CK70">
        <v>5.5293000000000001</v>
      </c>
      <c r="CL70">
        <v>7.0307000000000004</v>
      </c>
      <c r="CM70">
        <v>7.8521000000000001</v>
      </c>
      <c r="CN70">
        <v>10.140700000000001</v>
      </c>
      <c r="CO70">
        <v>3.3727</v>
      </c>
      <c r="CP70">
        <v>4.8163999999999998</v>
      </c>
      <c r="CQ70">
        <v>6.1273</v>
      </c>
      <c r="CR70">
        <v>7.9964000000000004</v>
      </c>
      <c r="CS70">
        <v>8.8145000000000007</v>
      </c>
      <c r="CT70">
        <v>11.012700000000001</v>
      </c>
      <c r="CU70">
        <v>24.841100000000001</v>
      </c>
      <c r="CV70">
        <v>25.1084</v>
      </c>
      <c r="CW70">
        <v>24.980699999999999</v>
      </c>
      <c r="CX70">
        <v>25.035</v>
      </c>
      <c r="CY70">
        <v>24.997699999999998</v>
      </c>
      <c r="CZ70">
        <v>25.073599999999999</v>
      </c>
      <c r="DB70">
        <v>15380</v>
      </c>
      <c r="DC70">
        <v>737</v>
      </c>
      <c r="DD70">
        <v>15</v>
      </c>
      <c r="DF70" t="s">
        <v>567</v>
      </c>
      <c r="DG70">
        <v>559</v>
      </c>
      <c r="DH70">
        <v>1235</v>
      </c>
      <c r="DI70">
        <v>11</v>
      </c>
      <c r="DJ70">
        <v>5</v>
      </c>
      <c r="DK70">
        <v>35</v>
      </c>
      <c r="DL70">
        <v>33.333336000000003</v>
      </c>
      <c r="DM70">
        <v>-6.8833330000000004</v>
      </c>
      <c r="DN70">
        <v>1445.7927999999999</v>
      </c>
      <c r="DO70">
        <v>1385.2927999999999</v>
      </c>
      <c r="DP70">
        <v>1257.5786000000001</v>
      </c>
      <c r="DQ70">
        <v>1165.4070999999999</v>
      </c>
      <c r="DR70">
        <v>1093.0215000000001</v>
      </c>
      <c r="DS70">
        <v>1008.2</v>
      </c>
      <c r="DT70">
        <v>887.02859999999998</v>
      </c>
      <c r="DU70">
        <v>97.438599999999994</v>
      </c>
      <c r="DV70">
        <v>91.972899999999996</v>
      </c>
      <c r="DW70">
        <v>87.427099999999996</v>
      </c>
      <c r="DX70">
        <v>89.101399999999998</v>
      </c>
      <c r="DY70">
        <v>58.867899999999999</v>
      </c>
      <c r="DZ70">
        <v>79.000699999999995</v>
      </c>
      <c r="EA70">
        <v>36.277900000000002</v>
      </c>
      <c r="EB70">
        <v>32.153599999999997</v>
      </c>
      <c r="EC70">
        <v>22.857199999999999</v>
      </c>
      <c r="ED70">
        <v>16.652699999999999</v>
      </c>
      <c r="EE70">
        <v>12.8843</v>
      </c>
      <c r="EF70">
        <v>10.100899999999999</v>
      </c>
      <c r="EG70">
        <v>8.0769000000000002</v>
      </c>
      <c r="EH70">
        <v>6.5145999999999997</v>
      </c>
      <c r="EI70">
        <v>5.6471999999999998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4.4088000000000002E-2</v>
      </c>
      <c r="EY70">
        <v>3.8254999999999997E-2</v>
      </c>
      <c r="EZ70">
        <v>3.5092999999999999E-2</v>
      </c>
      <c r="FA70">
        <v>3.0322999999999999E-2</v>
      </c>
      <c r="FB70">
        <v>3.6549999999999999E-2</v>
      </c>
      <c r="FC70">
        <v>2.0428999999999999E-2</v>
      </c>
      <c r="FD70">
        <v>1.9067000000000001E-2</v>
      </c>
      <c r="FE70">
        <v>-4.7699999999999999E-4</v>
      </c>
      <c r="FF70">
        <v>-1.5460000000000001E-3</v>
      </c>
      <c r="FG70">
        <v>-3.9969999999999997E-3</v>
      </c>
      <c r="FH70">
        <v>-2.562E-3</v>
      </c>
      <c r="FI70">
        <v>-3.8059999999999999E-3</v>
      </c>
      <c r="FJ70">
        <v>-8.1300000000000003E-4</v>
      </c>
      <c r="FK70">
        <v>2.8E-5</v>
      </c>
      <c r="FL70">
        <v>8.1081E-2</v>
      </c>
      <c r="FM70">
        <v>7.8626000000000001E-2</v>
      </c>
      <c r="FN70">
        <v>7.6260999999999995E-2</v>
      </c>
      <c r="FO70">
        <v>7.3686000000000001E-2</v>
      </c>
      <c r="FP70">
        <v>7.8214000000000006E-2</v>
      </c>
      <c r="FQ70">
        <v>0.10437</v>
      </c>
      <c r="FR70">
        <v>9.7654000000000005E-2</v>
      </c>
      <c r="FS70">
        <v>-0.26877200000000001</v>
      </c>
      <c r="FT70">
        <v>-0.26519100000000001</v>
      </c>
      <c r="FU70">
        <v>-0.26263399999999998</v>
      </c>
      <c r="FV70">
        <v>-0.26200400000000001</v>
      </c>
      <c r="FW70">
        <v>-0.26578299999999999</v>
      </c>
      <c r="FX70">
        <v>-0.27713399999999999</v>
      </c>
      <c r="FY70">
        <v>-0.27031300000000003</v>
      </c>
      <c r="FZ70">
        <v>-1.3299639999999999</v>
      </c>
      <c r="GA70">
        <v>-1.3073699999999999</v>
      </c>
      <c r="GB70">
        <v>-1.289139</v>
      </c>
      <c r="GC70">
        <v>-1.2847010000000001</v>
      </c>
      <c r="GD70">
        <v>-1.3039879999999999</v>
      </c>
      <c r="GE70">
        <v>-1.416167</v>
      </c>
      <c r="GF70">
        <v>-1.3667260000000001</v>
      </c>
      <c r="GG70">
        <v>-0.42996200000000001</v>
      </c>
      <c r="GH70">
        <v>-0.395735</v>
      </c>
      <c r="GI70">
        <v>-0.37525999999999998</v>
      </c>
      <c r="GJ70">
        <v>-0.37428899999999998</v>
      </c>
      <c r="GK70">
        <v>-0.41633500000000001</v>
      </c>
      <c r="GL70">
        <v>-0.57331299999999996</v>
      </c>
      <c r="GM70">
        <v>-0.50803699999999996</v>
      </c>
      <c r="GN70">
        <v>-0.36820999999999998</v>
      </c>
      <c r="GO70">
        <v>-0.340839</v>
      </c>
      <c r="GP70">
        <v>-0.322517</v>
      </c>
      <c r="GQ70">
        <v>-0.31812299999999999</v>
      </c>
      <c r="GR70">
        <v>-0.34889500000000001</v>
      </c>
      <c r="GS70">
        <v>-0.41535100000000003</v>
      </c>
      <c r="GT70">
        <v>-0.36725600000000003</v>
      </c>
      <c r="GU70">
        <v>0.41371799999999997</v>
      </c>
      <c r="GV70">
        <v>0.39012599999999997</v>
      </c>
      <c r="GW70">
        <v>0.36552800000000002</v>
      </c>
      <c r="GX70">
        <v>0.34470800000000001</v>
      </c>
      <c r="GY70">
        <v>0.59319699999999997</v>
      </c>
      <c r="GZ70">
        <v>0.50956999999999997</v>
      </c>
      <c r="HA70">
        <v>0.46429100000000001</v>
      </c>
      <c r="HB70">
        <v>-70</v>
      </c>
      <c r="HC70">
        <v>-65</v>
      </c>
      <c r="HD70">
        <v>-65</v>
      </c>
      <c r="HE70">
        <v>-65</v>
      </c>
      <c r="HF70">
        <v>-75</v>
      </c>
      <c r="HG70">
        <v>0</v>
      </c>
      <c r="HH70">
        <v>0</v>
      </c>
      <c r="HI70">
        <v>-1.779274</v>
      </c>
      <c r="HJ70">
        <v>-1.75827</v>
      </c>
      <c r="HK70">
        <v>-1.742391</v>
      </c>
      <c r="HL70">
        <v>-1.737889</v>
      </c>
      <c r="HM70">
        <v>-1.7590570000000001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741.78800000000001</v>
      </c>
      <c r="HX70">
        <v>0</v>
      </c>
      <c r="HZ70">
        <v>741.71600000000001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762.51199999999994</v>
      </c>
      <c r="IJ70">
        <v>0</v>
      </c>
      <c r="IL70">
        <v>762.58199999999999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776.83500000000004</v>
      </c>
      <c r="IV70">
        <v>0</v>
      </c>
      <c r="IX70">
        <v>777.10799999999995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780.279</v>
      </c>
      <c r="JH70">
        <v>0</v>
      </c>
      <c r="JJ70">
        <v>780.54200000000003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752.56899999999996</v>
      </c>
      <c r="JT70">
        <v>0</v>
      </c>
      <c r="JV70">
        <v>752.42700000000002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736.51400000000001</v>
      </c>
      <c r="KF70">
        <v>0.10199999999999999</v>
      </c>
      <c r="KH70">
        <v>736.51900000000001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770.06600000000003</v>
      </c>
      <c r="KR70">
        <v>2.5000000000000001E-2</v>
      </c>
      <c r="KT70">
        <v>770.33100000000002</v>
      </c>
      <c r="KU70">
        <v>2.5000000000000001E-2</v>
      </c>
      <c r="KV70">
        <v>117.2263260168</v>
      </c>
      <c r="KW70">
        <v>108.92003169279999</v>
      </c>
      <c r="KX70">
        <v>95.904201614599998</v>
      </c>
      <c r="KY70">
        <v>85.8741875706</v>
      </c>
      <c r="KZ70">
        <v>85.489583601000007</v>
      </c>
      <c r="LA70">
        <v>105.22583400000001</v>
      </c>
      <c r="LB70">
        <v>86.621890904400004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-28.156814399999998</v>
      </c>
      <c r="LI70">
        <v>-6.8659502000000003</v>
      </c>
      <c r="LJ70">
        <v>-58.001060004000003</v>
      </c>
      <c r="LK70">
        <v>-47.992245329999989</v>
      </c>
      <c r="LL70">
        <v>-40.087066344</v>
      </c>
      <c r="LM70">
        <v>-35.664584461000004</v>
      </c>
      <c r="LN70">
        <v>-42.697783072</v>
      </c>
      <c r="LO70">
        <v>-27.779531872</v>
      </c>
      <c r="LP70">
        <v>-26.097632970000006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124.54918000000001</v>
      </c>
      <c r="LY70">
        <v>114.28755</v>
      </c>
      <c r="LZ70">
        <v>113.255415</v>
      </c>
      <c r="MA70">
        <v>112.962785</v>
      </c>
      <c r="MB70">
        <v>131.92927500000002</v>
      </c>
      <c r="MC70">
        <v>0</v>
      </c>
      <c r="MD70">
        <v>0</v>
      </c>
      <c r="ME70">
        <v>-41.894895333199997</v>
      </c>
      <c r="MF70">
        <v>-36.396895581499997</v>
      </c>
      <c r="MG70">
        <v>-32.807893545999995</v>
      </c>
      <c r="MH70">
        <v>-33.349673904599996</v>
      </c>
      <c r="MI70">
        <v>-24.508767146499999</v>
      </c>
      <c r="MJ70">
        <v>-45.292128319099994</v>
      </c>
      <c r="MK70">
        <v>-18.430515482299999</v>
      </c>
      <c r="ML70">
        <v>141.87955067960002</v>
      </c>
      <c r="MM70">
        <v>138.81844078130001</v>
      </c>
      <c r="MN70">
        <v>136.2646567246</v>
      </c>
      <c r="MO70">
        <v>129.82271420499998</v>
      </c>
      <c r="MP70">
        <v>150.21230838250003</v>
      </c>
      <c r="MQ70">
        <v>3.9973594089000102</v>
      </c>
      <c r="MR70">
        <v>35.227792252100002</v>
      </c>
    </row>
    <row r="71" spans="1:356" x14ac:dyDescent="0.35">
      <c r="A71">
        <v>158</v>
      </c>
      <c r="B71" t="s">
        <v>452</v>
      </c>
      <c r="C71" s="3">
        <v>42835.837789351855</v>
      </c>
      <c r="D71">
        <v>48.921500000000002</v>
      </c>
      <c r="E71">
        <v>49.844300000000004</v>
      </c>
      <c r="F71">
        <v>55</v>
      </c>
      <c r="G71">
        <v>45</v>
      </c>
      <c r="H71">
        <v>1.173</v>
      </c>
      <c r="I71">
        <v>356.15309999999999</v>
      </c>
      <c r="J71">
        <v>19391</v>
      </c>
      <c r="K71">
        <v>33</v>
      </c>
      <c r="L71">
        <v>239715</v>
      </c>
      <c r="M71">
        <v>239897</v>
      </c>
      <c r="N71">
        <v>139220</v>
      </c>
      <c r="O71">
        <v>139238</v>
      </c>
      <c r="P71">
        <v>139279</v>
      </c>
      <c r="Q71">
        <v>139329</v>
      </c>
      <c r="R71">
        <v>220681</v>
      </c>
      <c r="S71">
        <v>220871</v>
      </c>
      <c r="T71">
        <v>139097</v>
      </c>
      <c r="U71">
        <v>239889</v>
      </c>
      <c r="V71">
        <v>215319</v>
      </c>
      <c r="W71">
        <v>215384</v>
      </c>
      <c r="X71">
        <v>215905</v>
      </c>
      <c r="Y71">
        <v>215749</v>
      </c>
      <c r="Z71">
        <v>294074</v>
      </c>
      <c r="AA71">
        <v>294058</v>
      </c>
      <c r="AB71">
        <v>1364.36</v>
      </c>
      <c r="AC71">
        <v>36919.695299999999</v>
      </c>
      <c r="AD71">
        <v>6</v>
      </c>
      <c r="AE71">
        <v>107.9439</v>
      </c>
      <c r="AF71">
        <v>107.9439</v>
      </c>
      <c r="AG71">
        <v>107.9439</v>
      </c>
      <c r="AH71">
        <v>107.9439</v>
      </c>
      <c r="AI71">
        <v>107.9439</v>
      </c>
      <c r="AJ71">
        <v>16.502500000000001</v>
      </c>
      <c r="AK71">
        <v>16.502500000000001</v>
      </c>
      <c r="AL71">
        <v>1151.7578000000001</v>
      </c>
      <c r="AM71">
        <v>1085.9213</v>
      </c>
      <c r="AN71">
        <v>1030.5</v>
      </c>
      <c r="AO71">
        <v>878.25980000000004</v>
      </c>
      <c r="AP71">
        <v>1036.222</v>
      </c>
      <c r="AQ71">
        <v>977.73130000000003</v>
      </c>
      <c r="AR71">
        <v>958.8424</v>
      </c>
      <c r="AS71">
        <v>941.89110000000005</v>
      </c>
      <c r="AT71">
        <v>924.36519999999996</v>
      </c>
      <c r="AU71">
        <v>909.87220000000002</v>
      </c>
      <c r="AV71">
        <v>895.64649999999995</v>
      </c>
      <c r="AW71">
        <v>880.2328</v>
      </c>
      <c r="AX71">
        <v>15.8</v>
      </c>
      <c r="AY71">
        <v>18</v>
      </c>
      <c r="AZ71">
        <v>32.386000000000003</v>
      </c>
      <c r="BA71">
        <v>23.0535</v>
      </c>
      <c r="BB71">
        <v>16.820699999999999</v>
      </c>
      <c r="BC71">
        <v>13.007899999999999</v>
      </c>
      <c r="BD71">
        <v>10.1875</v>
      </c>
      <c r="BE71">
        <v>8.1</v>
      </c>
      <c r="BF71">
        <v>6.5054999999999996</v>
      </c>
      <c r="BG71">
        <v>5.6451000000000002</v>
      </c>
      <c r="BH71">
        <v>5.6327999999999996</v>
      </c>
      <c r="BI71">
        <v>88.83</v>
      </c>
      <c r="BJ71">
        <v>140.84</v>
      </c>
      <c r="BK71">
        <v>123.27</v>
      </c>
      <c r="BL71">
        <v>194.53</v>
      </c>
      <c r="BM71">
        <v>160.91</v>
      </c>
      <c r="BN71">
        <v>254.1</v>
      </c>
      <c r="BO71">
        <v>204.57</v>
      </c>
      <c r="BP71">
        <v>325.2</v>
      </c>
      <c r="BQ71">
        <v>257.64999999999998</v>
      </c>
      <c r="BR71">
        <v>412.83</v>
      </c>
      <c r="BS71">
        <v>319.54000000000002</v>
      </c>
      <c r="BT71">
        <v>515.12</v>
      </c>
      <c r="BU71">
        <v>375.71</v>
      </c>
      <c r="BV71">
        <v>593.26</v>
      </c>
      <c r="BW71">
        <v>49</v>
      </c>
      <c r="BX71">
        <v>46.2</v>
      </c>
      <c r="BY71">
        <v>19.852</v>
      </c>
      <c r="BZ71">
        <v>-0.52857100000000001</v>
      </c>
      <c r="CA71">
        <v>0.16200000000000001</v>
      </c>
      <c r="CB71">
        <v>2.1166</v>
      </c>
      <c r="CC71">
        <v>-0.89170000000000005</v>
      </c>
      <c r="CD71">
        <v>0.16200000000000001</v>
      </c>
      <c r="CE71">
        <v>6110766</v>
      </c>
      <c r="CF71">
        <v>2</v>
      </c>
      <c r="CI71">
        <v>2.6785999999999999</v>
      </c>
      <c r="CJ71">
        <v>4.8029000000000002</v>
      </c>
      <c r="CK71">
        <v>5.7129000000000003</v>
      </c>
      <c r="CL71">
        <v>7.2986000000000004</v>
      </c>
      <c r="CM71">
        <v>8.0821000000000005</v>
      </c>
      <c r="CN71">
        <v>10.366400000000001</v>
      </c>
      <c r="CO71">
        <v>3.5038</v>
      </c>
      <c r="CP71">
        <v>4.9755000000000003</v>
      </c>
      <c r="CQ71">
        <v>6.3547000000000002</v>
      </c>
      <c r="CR71">
        <v>8.0868000000000002</v>
      </c>
      <c r="CS71">
        <v>8.8225999999999996</v>
      </c>
      <c r="CT71">
        <v>11.862299999999999</v>
      </c>
      <c r="CU71">
        <v>24.9649</v>
      </c>
      <c r="CV71">
        <v>25.133199999999999</v>
      </c>
      <c r="CW71">
        <v>25.030999999999999</v>
      </c>
      <c r="CX71">
        <v>24.990100000000002</v>
      </c>
      <c r="CY71">
        <v>24.958100000000002</v>
      </c>
      <c r="CZ71">
        <v>25.0275</v>
      </c>
      <c r="DB71">
        <v>15380</v>
      </c>
      <c r="DC71">
        <v>737</v>
      </c>
      <c r="DD71">
        <v>16</v>
      </c>
      <c r="DF71" t="s">
        <v>567</v>
      </c>
      <c r="DG71">
        <v>559</v>
      </c>
      <c r="DH71">
        <v>1235</v>
      </c>
      <c r="DI71">
        <v>11</v>
      </c>
      <c r="DJ71">
        <v>5</v>
      </c>
      <c r="DK71">
        <v>35</v>
      </c>
      <c r="DL71">
        <v>38.599997999999999</v>
      </c>
      <c r="DM71">
        <v>-0.52857100000000001</v>
      </c>
      <c r="DN71">
        <v>1430.5857000000001</v>
      </c>
      <c r="DO71">
        <v>1376.8857</v>
      </c>
      <c r="DP71">
        <v>1247.2141999999999</v>
      </c>
      <c r="DQ71">
        <v>1151.8499999999999</v>
      </c>
      <c r="DR71">
        <v>1098.7357</v>
      </c>
      <c r="DS71">
        <v>1000.5571</v>
      </c>
      <c r="DT71">
        <v>915.8143</v>
      </c>
      <c r="DU71">
        <v>80.635000000000005</v>
      </c>
      <c r="DV71">
        <v>76.747100000000003</v>
      </c>
      <c r="DW71">
        <v>68.920699999999997</v>
      </c>
      <c r="DX71">
        <v>73.836399999999998</v>
      </c>
      <c r="DY71">
        <v>54.303600000000003</v>
      </c>
      <c r="DZ71">
        <v>77.242099999999994</v>
      </c>
      <c r="EA71">
        <v>37.745699999999999</v>
      </c>
      <c r="EB71">
        <v>32.386000000000003</v>
      </c>
      <c r="EC71">
        <v>23.0535</v>
      </c>
      <c r="ED71">
        <v>16.820699999999999</v>
      </c>
      <c r="EE71">
        <v>13.007899999999999</v>
      </c>
      <c r="EF71">
        <v>10.1875</v>
      </c>
      <c r="EG71">
        <v>8.1</v>
      </c>
      <c r="EH71">
        <v>6.5054999999999996</v>
      </c>
      <c r="EI71">
        <v>5.6451000000000002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4.4173999999999998E-2</v>
      </c>
      <c r="EY71">
        <v>3.8177999999999997E-2</v>
      </c>
      <c r="EZ71">
        <v>3.4974999999999999E-2</v>
      </c>
      <c r="FA71">
        <v>3.0263000000000002E-2</v>
      </c>
      <c r="FB71">
        <v>3.6405E-2</v>
      </c>
      <c r="FC71">
        <v>2.0042000000000001E-2</v>
      </c>
      <c r="FD71">
        <v>1.8703999999999998E-2</v>
      </c>
      <c r="FE71">
        <v>-4.7699999999999999E-4</v>
      </c>
      <c r="FF71">
        <v>-1.5430000000000001E-3</v>
      </c>
      <c r="FG71">
        <v>-3.9890000000000004E-3</v>
      </c>
      <c r="FH71">
        <v>-2.5569999999999998E-3</v>
      </c>
      <c r="FI71">
        <v>-3.803E-3</v>
      </c>
      <c r="FJ71">
        <v>-1.044E-3</v>
      </c>
      <c r="FK71">
        <v>-9.7E-5</v>
      </c>
      <c r="FL71">
        <v>8.1133999999999998E-2</v>
      </c>
      <c r="FM71">
        <v>7.8678999999999999E-2</v>
      </c>
      <c r="FN71">
        <v>7.6314999999999994E-2</v>
      </c>
      <c r="FO71">
        <v>7.3741000000000001E-2</v>
      </c>
      <c r="FP71">
        <v>7.8269000000000005E-2</v>
      </c>
      <c r="FQ71">
        <v>0.104453</v>
      </c>
      <c r="FR71">
        <v>9.7703999999999999E-2</v>
      </c>
      <c r="FS71">
        <v>-0.26805699999999999</v>
      </c>
      <c r="FT71">
        <v>-0.26446900000000001</v>
      </c>
      <c r="FU71">
        <v>-0.26189000000000001</v>
      </c>
      <c r="FV71">
        <v>-0.26122699999999999</v>
      </c>
      <c r="FW71">
        <v>-0.26509300000000002</v>
      </c>
      <c r="FX71">
        <v>-0.27627600000000002</v>
      </c>
      <c r="FY71">
        <v>-0.26963599999999999</v>
      </c>
      <c r="FZ71">
        <v>-1.331162</v>
      </c>
      <c r="GA71">
        <v>-1.3084309999999999</v>
      </c>
      <c r="GB71">
        <v>-1.289987</v>
      </c>
      <c r="GC71">
        <v>-1.2853030000000001</v>
      </c>
      <c r="GD71">
        <v>-1.3061210000000001</v>
      </c>
      <c r="GE71">
        <v>-1.416048</v>
      </c>
      <c r="GF71">
        <v>-1.367618</v>
      </c>
      <c r="GG71">
        <v>-0.42821199999999998</v>
      </c>
      <c r="GH71">
        <v>-0.39416899999999999</v>
      </c>
      <c r="GI71">
        <v>-0.37384899999999999</v>
      </c>
      <c r="GJ71">
        <v>-0.372973</v>
      </c>
      <c r="GK71">
        <v>-0.41474899999999998</v>
      </c>
      <c r="GL71">
        <v>-0.57130400000000003</v>
      </c>
      <c r="GM71">
        <v>-0.50558000000000003</v>
      </c>
      <c r="GN71">
        <v>-0.369473</v>
      </c>
      <c r="GO71">
        <v>-0.34189199999999997</v>
      </c>
      <c r="GP71">
        <v>-0.323322</v>
      </c>
      <c r="GQ71">
        <v>-0.31868200000000002</v>
      </c>
      <c r="GR71">
        <v>-0.34981800000000002</v>
      </c>
      <c r="GS71">
        <v>-0.41602099999999997</v>
      </c>
      <c r="GT71">
        <v>-0.36899900000000002</v>
      </c>
      <c r="GU71">
        <v>0.414219</v>
      </c>
      <c r="GV71">
        <v>0.39099400000000001</v>
      </c>
      <c r="GW71">
        <v>0.36669299999999999</v>
      </c>
      <c r="GX71">
        <v>0.346968</v>
      </c>
      <c r="GY71">
        <v>0.59667400000000004</v>
      </c>
      <c r="GZ71">
        <v>0.51167399999999996</v>
      </c>
      <c r="HA71">
        <v>0.46429100000000001</v>
      </c>
      <c r="HB71">
        <v>-70</v>
      </c>
      <c r="HC71">
        <v>-65</v>
      </c>
      <c r="HD71">
        <v>-65</v>
      </c>
      <c r="HE71">
        <v>-65</v>
      </c>
      <c r="HF71">
        <v>-75</v>
      </c>
      <c r="HG71">
        <v>-10</v>
      </c>
      <c r="HH71">
        <v>10</v>
      </c>
      <c r="HI71">
        <v>-1.7790870000000001</v>
      </c>
      <c r="HJ71">
        <v>-1.7582059999999999</v>
      </c>
      <c r="HK71">
        <v>-1.7425520000000001</v>
      </c>
      <c r="HL71">
        <v>-1.7382439999999999</v>
      </c>
      <c r="HM71">
        <v>-1.759593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741.78800000000001</v>
      </c>
      <c r="HX71">
        <v>0</v>
      </c>
      <c r="HZ71">
        <v>741.71600000000001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762.51199999999994</v>
      </c>
      <c r="IJ71">
        <v>0</v>
      </c>
      <c r="IL71">
        <v>762.58199999999999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776.83500000000004</v>
      </c>
      <c r="IV71">
        <v>0</v>
      </c>
      <c r="IX71">
        <v>777.10799999999995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780.279</v>
      </c>
      <c r="JH71">
        <v>0</v>
      </c>
      <c r="JJ71">
        <v>780.54200000000003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752.56899999999996</v>
      </c>
      <c r="JT71">
        <v>0</v>
      </c>
      <c r="JV71">
        <v>752.42700000000002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736.51400000000001</v>
      </c>
      <c r="KF71">
        <v>0.10199999999999999</v>
      </c>
      <c r="KH71">
        <v>736.51900000000001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770.06600000000003</v>
      </c>
      <c r="KR71">
        <v>2.5000000000000001E-2</v>
      </c>
      <c r="KT71">
        <v>770.33100000000002</v>
      </c>
      <c r="KU71">
        <v>2.5000000000000001E-2</v>
      </c>
      <c r="KV71">
        <v>116.0691401838</v>
      </c>
      <c r="KW71">
        <v>108.3319899903</v>
      </c>
      <c r="KX71">
        <v>95.181151672999988</v>
      </c>
      <c r="KY71">
        <v>84.938570849999991</v>
      </c>
      <c r="KZ71">
        <v>85.9969445033</v>
      </c>
      <c r="LA71">
        <v>104.5111907663</v>
      </c>
      <c r="LB71">
        <v>89.478720367199998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-28.069641600000001</v>
      </c>
      <c r="LI71">
        <v>-6.8487543999999998</v>
      </c>
      <c r="LJ71">
        <v>-58.167785914</v>
      </c>
      <c r="LK71">
        <v>-47.934369684999986</v>
      </c>
      <c r="LL71">
        <v>-39.971537181999999</v>
      </c>
      <c r="LM71">
        <v>-35.610604918000007</v>
      </c>
      <c r="LN71">
        <v>-42.582156841999996</v>
      </c>
      <c r="LO71">
        <v>-26.902079904000001</v>
      </c>
      <c r="LP71">
        <v>-25.447268125999997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124.53609</v>
      </c>
      <c r="LY71">
        <v>114.28339</v>
      </c>
      <c r="LZ71">
        <v>113.26588000000001</v>
      </c>
      <c r="MA71">
        <v>112.98585999999999</v>
      </c>
      <c r="MB71">
        <v>131.96947499999999</v>
      </c>
      <c r="MC71">
        <v>0</v>
      </c>
      <c r="MD71">
        <v>0</v>
      </c>
      <c r="ME71">
        <v>-34.528874620000003</v>
      </c>
      <c r="MF71">
        <v>-30.251327659899999</v>
      </c>
      <c r="MG71">
        <v>-25.765934774299996</v>
      </c>
      <c r="MH71">
        <v>-27.5389836172</v>
      </c>
      <c r="MI71">
        <v>-22.522363796400001</v>
      </c>
      <c r="MJ71">
        <v>-44.128720698400002</v>
      </c>
      <c r="MK71">
        <v>-19.083471006</v>
      </c>
      <c r="ML71">
        <v>147.9085696498</v>
      </c>
      <c r="MM71">
        <v>144.42968264540002</v>
      </c>
      <c r="MN71">
        <v>142.7095597167</v>
      </c>
      <c r="MO71">
        <v>134.7748423148</v>
      </c>
      <c r="MP71">
        <v>152.86189886490001</v>
      </c>
      <c r="MQ71">
        <v>5.4107485639000004</v>
      </c>
      <c r="MR71">
        <v>38.0992268352</v>
      </c>
    </row>
    <row r="72" spans="1:356" x14ac:dyDescent="0.35">
      <c r="A72">
        <v>158</v>
      </c>
      <c r="B72" t="s">
        <v>453</v>
      </c>
      <c r="C72" s="3">
        <v>42835.839212962965</v>
      </c>
      <c r="D72">
        <v>48.865299999999998</v>
      </c>
      <c r="E72">
        <v>49.819300000000005</v>
      </c>
      <c r="F72">
        <v>77</v>
      </c>
      <c r="G72">
        <v>50</v>
      </c>
      <c r="H72">
        <v>1.2690999999999999</v>
      </c>
      <c r="I72">
        <v>301.60109999999997</v>
      </c>
      <c r="J72">
        <v>18400</v>
      </c>
      <c r="K72">
        <v>33</v>
      </c>
      <c r="L72">
        <v>239715</v>
      </c>
      <c r="M72">
        <v>239897</v>
      </c>
      <c r="N72">
        <v>139220</v>
      </c>
      <c r="O72">
        <v>139238</v>
      </c>
      <c r="P72">
        <v>139279</v>
      </c>
      <c r="Q72">
        <v>139329</v>
      </c>
      <c r="R72">
        <v>220681</v>
      </c>
      <c r="S72">
        <v>220871</v>
      </c>
      <c r="T72">
        <v>139097</v>
      </c>
      <c r="U72">
        <v>239889</v>
      </c>
      <c r="V72">
        <v>215319</v>
      </c>
      <c r="W72">
        <v>215384</v>
      </c>
      <c r="X72">
        <v>215905</v>
      </c>
      <c r="Y72">
        <v>215749</v>
      </c>
      <c r="Z72">
        <v>294074</v>
      </c>
      <c r="AA72">
        <v>294058</v>
      </c>
      <c r="AB72">
        <v>1364.36</v>
      </c>
      <c r="AC72">
        <v>36956.269500000002</v>
      </c>
      <c r="AD72">
        <v>6</v>
      </c>
      <c r="AE72">
        <v>108.12350000000001</v>
      </c>
      <c r="AF72">
        <v>108.12350000000001</v>
      </c>
      <c r="AG72">
        <v>108.12350000000001</v>
      </c>
      <c r="AH72">
        <v>108.12350000000001</v>
      </c>
      <c r="AI72">
        <v>108.12350000000001</v>
      </c>
      <c r="AJ72">
        <v>16.682099999999998</v>
      </c>
      <c r="AK72">
        <v>16.682099999999998</v>
      </c>
      <c r="AL72">
        <v>1164.6484</v>
      </c>
      <c r="AM72">
        <v>1099.4905000000001</v>
      </c>
      <c r="AN72">
        <v>1047</v>
      </c>
      <c r="AO72">
        <v>864</v>
      </c>
      <c r="AP72">
        <v>1055.566</v>
      </c>
      <c r="AQ72">
        <v>994.39779999999996</v>
      </c>
      <c r="AR72">
        <v>971.72670000000005</v>
      </c>
      <c r="AS72">
        <v>952.19489999999996</v>
      </c>
      <c r="AT72">
        <v>932.31280000000004</v>
      </c>
      <c r="AU72">
        <v>916.37789999999995</v>
      </c>
      <c r="AV72">
        <v>900.20749999999998</v>
      </c>
      <c r="AW72">
        <v>882.76850000000002</v>
      </c>
      <c r="AX72">
        <v>16</v>
      </c>
      <c r="AY72">
        <v>20</v>
      </c>
      <c r="AZ72">
        <v>32.005400000000002</v>
      </c>
      <c r="BA72">
        <v>22.892900000000001</v>
      </c>
      <c r="BB72">
        <v>17.0654</v>
      </c>
      <c r="BC72">
        <v>13.333600000000001</v>
      </c>
      <c r="BD72">
        <v>10.651300000000001</v>
      </c>
      <c r="BE72">
        <v>8.5998000000000001</v>
      </c>
      <c r="BF72">
        <v>7.1083999999999996</v>
      </c>
      <c r="BG72">
        <v>6.3380000000000001</v>
      </c>
      <c r="BH72">
        <v>6.3223000000000003</v>
      </c>
      <c r="BI72">
        <v>80.05</v>
      </c>
      <c r="BJ72">
        <v>116.61</v>
      </c>
      <c r="BK72">
        <v>109.49</v>
      </c>
      <c r="BL72">
        <v>157.71</v>
      </c>
      <c r="BM72">
        <v>141.12</v>
      </c>
      <c r="BN72">
        <v>203.07</v>
      </c>
      <c r="BO72">
        <v>177.15</v>
      </c>
      <c r="BP72">
        <v>255.26</v>
      </c>
      <c r="BQ72">
        <v>220.07</v>
      </c>
      <c r="BR72">
        <v>317.83</v>
      </c>
      <c r="BS72">
        <v>265.19</v>
      </c>
      <c r="BT72">
        <v>386.35</v>
      </c>
      <c r="BU72">
        <v>302.45999999999998</v>
      </c>
      <c r="BV72">
        <v>436.92</v>
      </c>
      <c r="BW72">
        <v>50.4</v>
      </c>
      <c r="BX72">
        <v>46.3</v>
      </c>
      <c r="BY72">
        <v>23.9514</v>
      </c>
      <c r="BZ72">
        <v>-2</v>
      </c>
      <c r="CA72">
        <v>1.5156000000000001</v>
      </c>
      <c r="CB72">
        <v>3.0135000000000001</v>
      </c>
      <c r="CC72">
        <v>-1.4624999999999999</v>
      </c>
      <c r="CD72">
        <v>1.5156000000000001</v>
      </c>
      <c r="CE72">
        <v>1105543</v>
      </c>
      <c r="CF72">
        <v>1</v>
      </c>
      <c r="CI72">
        <v>2.7157</v>
      </c>
      <c r="CJ72">
        <v>5.0613999999999999</v>
      </c>
      <c r="CK72">
        <v>6.0035999999999996</v>
      </c>
      <c r="CL72">
        <v>7.6086</v>
      </c>
      <c r="CM72">
        <v>8.7786000000000008</v>
      </c>
      <c r="CN72">
        <v>11.54</v>
      </c>
      <c r="CO72">
        <v>3.0729000000000002</v>
      </c>
      <c r="CP72">
        <v>5.5831</v>
      </c>
      <c r="CQ72">
        <v>6.7763</v>
      </c>
      <c r="CR72">
        <v>8.5288000000000004</v>
      </c>
      <c r="CS72">
        <v>9.6524999999999999</v>
      </c>
      <c r="CT72">
        <v>13.3102</v>
      </c>
      <c r="CU72">
        <v>24.979600000000001</v>
      </c>
      <c r="CV72">
        <v>24.8948</v>
      </c>
      <c r="CW72">
        <v>25.0566</v>
      </c>
      <c r="CX72">
        <v>25.066700000000001</v>
      </c>
      <c r="CY72">
        <v>25.059000000000001</v>
      </c>
      <c r="CZ72">
        <v>25.080500000000001</v>
      </c>
      <c r="DB72">
        <v>15380</v>
      </c>
      <c r="DC72">
        <v>737</v>
      </c>
      <c r="DD72">
        <v>17</v>
      </c>
      <c r="DF72" t="s">
        <v>570</v>
      </c>
      <c r="DG72">
        <v>620</v>
      </c>
      <c r="DH72">
        <v>1229</v>
      </c>
      <c r="DI72">
        <v>12</v>
      </c>
      <c r="DJ72">
        <v>1</v>
      </c>
      <c r="DK72">
        <v>35</v>
      </c>
      <c r="DL72">
        <v>50.5</v>
      </c>
      <c r="DM72">
        <v>-2</v>
      </c>
      <c r="DN72">
        <v>1507.0143</v>
      </c>
      <c r="DO72">
        <v>1399.4784999999999</v>
      </c>
      <c r="DP72">
        <v>1306.9928</v>
      </c>
      <c r="DQ72">
        <v>1235.2</v>
      </c>
      <c r="DR72">
        <v>1213.4784999999999</v>
      </c>
      <c r="DS72">
        <v>1066.0215000000001</v>
      </c>
      <c r="DT72">
        <v>945.48569999999995</v>
      </c>
      <c r="DU72">
        <v>108.2921</v>
      </c>
      <c r="DV72">
        <v>105.2214</v>
      </c>
      <c r="DW72">
        <v>95.602900000000005</v>
      </c>
      <c r="DX72">
        <v>99.465000000000003</v>
      </c>
      <c r="DY72">
        <v>64.437100000000001</v>
      </c>
      <c r="DZ72">
        <v>84.138599999999997</v>
      </c>
      <c r="EA72">
        <v>38.458599999999997</v>
      </c>
      <c r="EB72">
        <v>32.005400000000002</v>
      </c>
      <c r="EC72">
        <v>22.892900000000001</v>
      </c>
      <c r="ED72">
        <v>17.0654</v>
      </c>
      <c r="EE72">
        <v>13.333600000000001</v>
      </c>
      <c r="EF72">
        <v>10.651300000000001</v>
      </c>
      <c r="EG72">
        <v>8.5998000000000001</v>
      </c>
      <c r="EH72">
        <v>7.1083999999999996</v>
      </c>
      <c r="EI72">
        <v>6.3380000000000001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4.3256999999999997E-2</v>
      </c>
      <c r="EY72">
        <v>3.7412000000000001E-2</v>
      </c>
      <c r="EZ72">
        <v>3.4341000000000003E-2</v>
      </c>
      <c r="FA72">
        <v>2.9808000000000001E-2</v>
      </c>
      <c r="FB72">
        <v>3.5457000000000002E-2</v>
      </c>
      <c r="FC72">
        <v>1.983E-2</v>
      </c>
      <c r="FD72">
        <v>1.8475999999999999E-2</v>
      </c>
      <c r="FE72">
        <v>-4.4200000000000001E-4</v>
      </c>
      <c r="FF72">
        <v>-1.372E-3</v>
      </c>
      <c r="FG72">
        <v>-3.5620000000000001E-3</v>
      </c>
      <c r="FH72">
        <v>-2.2560000000000002E-3</v>
      </c>
      <c r="FI72">
        <v>-3.705E-3</v>
      </c>
      <c r="FJ72">
        <v>-1.639E-3</v>
      </c>
      <c r="FK72">
        <v>-4.3199999999999998E-4</v>
      </c>
      <c r="FL72">
        <v>8.1305000000000002E-2</v>
      </c>
      <c r="FM72">
        <v>7.8845999999999999E-2</v>
      </c>
      <c r="FN72">
        <v>7.6465000000000005E-2</v>
      </c>
      <c r="FO72">
        <v>7.3882000000000003E-2</v>
      </c>
      <c r="FP72">
        <v>7.8400999999999998E-2</v>
      </c>
      <c r="FQ72">
        <v>0.104658</v>
      </c>
      <c r="FR72">
        <v>9.7964999999999997E-2</v>
      </c>
      <c r="FS72">
        <v>-0.26598899999999998</v>
      </c>
      <c r="FT72">
        <v>-0.26244800000000001</v>
      </c>
      <c r="FU72">
        <v>-0.260073</v>
      </c>
      <c r="FV72">
        <v>-0.259376</v>
      </c>
      <c r="FW72">
        <v>-0.26325599999999999</v>
      </c>
      <c r="FX72">
        <v>-0.27406999999999998</v>
      </c>
      <c r="FY72">
        <v>-0.26705699999999999</v>
      </c>
      <c r="FZ72">
        <v>-1.335602</v>
      </c>
      <c r="GA72">
        <v>-1.313407</v>
      </c>
      <c r="GB72">
        <v>-1.296843</v>
      </c>
      <c r="GC72">
        <v>-1.290556</v>
      </c>
      <c r="GD72">
        <v>-1.3089459999999999</v>
      </c>
      <c r="GE72">
        <v>-1.415149</v>
      </c>
      <c r="GF72">
        <v>-1.3635679999999999</v>
      </c>
      <c r="GG72">
        <v>-0.42500700000000002</v>
      </c>
      <c r="GH72">
        <v>-0.39125300000000002</v>
      </c>
      <c r="GI72">
        <v>-0.37071700000000002</v>
      </c>
      <c r="GJ72">
        <v>-0.36972500000000003</v>
      </c>
      <c r="GK72">
        <v>-0.41049000000000002</v>
      </c>
      <c r="GL72">
        <v>-0.56609299999999996</v>
      </c>
      <c r="GM72">
        <v>-0.502691</v>
      </c>
      <c r="GN72">
        <v>-0.36939100000000002</v>
      </c>
      <c r="GO72">
        <v>-0.34172200000000003</v>
      </c>
      <c r="GP72">
        <v>-0.32412299999999999</v>
      </c>
      <c r="GQ72">
        <v>-0.31979299999999999</v>
      </c>
      <c r="GR72">
        <v>-0.35271400000000003</v>
      </c>
      <c r="GS72">
        <v>-0.41785600000000001</v>
      </c>
      <c r="GT72">
        <v>-0.36770199999999997</v>
      </c>
      <c r="GU72">
        <v>0.414433</v>
      </c>
      <c r="GV72">
        <v>0.39285500000000001</v>
      </c>
      <c r="GW72">
        <v>0.37007800000000002</v>
      </c>
      <c r="GX72">
        <v>0.35691200000000001</v>
      </c>
      <c r="GY72">
        <v>0.61985000000000001</v>
      </c>
      <c r="GZ72">
        <v>0.54377900000000001</v>
      </c>
      <c r="HA72">
        <v>0.50654100000000002</v>
      </c>
      <c r="HB72">
        <v>-65</v>
      </c>
      <c r="HC72">
        <v>-60</v>
      </c>
      <c r="HD72">
        <v>-60</v>
      </c>
      <c r="HE72">
        <v>-60</v>
      </c>
      <c r="HF72">
        <v>-75</v>
      </c>
      <c r="HG72">
        <v>-20</v>
      </c>
      <c r="HH72">
        <v>20</v>
      </c>
      <c r="HI72">
        <v>-1.764826</v>
      </c>
      <c r="HJ72">
        <v>-1.7435369999999999</v>
      </c>
      <c r="HK72">
        <v>-1.7285330000000001</v>
      </c>
      <c r="HL72">
        <v>-1.7245619999999999</v>
      </c>
      <c r="HM72">
        <v>-1.7442899999999999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741.78800000000001</v>
      </c>
      <c r="HX72">
        <v>0</v>
      </c>
      <c r="HZ72">
        <v>741.71600000000001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762.51199999999994</v>
      </c>
      <c r="IJ72">
        <v>0</v>
      </c>
      <c r="IL72">
        <v>762.58199999999999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776.83500000000004</v>
      </c>
      <c r="IV72">
        <v>0</v>
      </c>
      <c r="IX72">
        <v>777.10799999999995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780.279</v>
      </c>
      <c r="JH72">
        <v>0</v>
      </c>
      <c r="JJ72">
        <v>780.54200000000003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752.56899999999996</v>
      </c>
      <c r="JT72">
        <v>0</v>
      </c>
      <c r="JV72">
        <v>752.42700000000002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736.51400000000001</v>
      </c>
      <c r="KF72">
        <v>0.10199999999999999</v>
      </c>
      <c r="KH72">
        <v>736.51900000000001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770.06600000000003</v>
      </c>
      <c r="KR72">
        <v>2.5000000000000001E-2</v>
      </c>
      <c r="KT72">
        <v>770.33100000000002</v>
      </c>
      <c r="KU72">
        <v>2.5000000000000001E-2</v>
      </c>
      <c r="KV72">
        <v>122.5277976615</v>
      </c>
      <c r="KW72">
        <v>110.343281811</v>
      </c>
      <c r="KX72">
        <v>99.939204452000013</v>
      </c>
      <c r="KY72">
        <v>91.259046400000003</v>
      </c>
      <c r="KZ72">
        <v>95.137927878499994</v>
      </c>
      <c r="LA72">
        <v>111.56767814700001</v>
      </c>
      <c r="LB72">
        <v>92.624506600499998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-27.845511999999996</v>
      </c>
      <c r="LI72">
        <v>-6.7832477999999998</v>
      </c>
      <c r="LJ72">
        <v>-57.183799629999996</v>
      </c>
      <c r="LK72">
        <v>-47.335188279999997</v>
      </c>
      <c r="LL72">
        <v>-39.915530697000001</v>
      </c>
      <c r="LM72">
        <v>-35.557398912000004</v>
      </c>
      <c r="LN72">
        <v>-41.561653392000004</v>
      </c>
      <c r="LO72">
        <v>-25.742975458999997</v>
      </c>
      <c r="LP72">
        <v>-24.604220991999998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114.71369</v>
      </c>
      <c r="LY72">
        <v>104.61221999999999</v>
      </c>
      <c r="LZ72">
        <v>103.71198000000001</v>
      </c>
      <c r="MA72">
        <v>103.47372</v>
      </c>
      <c r="MB72">
        <v>130.82174999999998</v>
      </c>
      <c r="MC72">
        <v>0</v>
      </c>
      <c r="MD72">
        <v>0</v>
      </c>
      <c r="ME72">
        <v>-46.024900544700003</v>
      </c>
      <c r="MF72">
        <v>-41.168188414200003</v>
      </c>
      <c r="MG72">
        <v>-35.441620279300004</v>
      </c>
      <c r="MH72">
        <v>-36.774697125000003</v>
      </c>
      <c r="MI72">
        <v>-26.450785179</v>
      </c>
      <c r="MJ72">
        <v>-47.630272489799992</v>
      </c>
      <c r="MK72">
        <v>-19.332792092599998</v>
      </c>
      <c r="ML72">
        <v>134.03278748679998</v>
      </c>
      <c r="MM72">
        <v>126.45212511679999</v>
      </c>
      <c r="MN72">
        <v>128.29403347570002</v>
      </c>
      <c r="MO72">
        <v>122.400670363</v>
      </c>
      <c r="MP72">
        <v>157.94723930749996</v>
      </c>
      <c r="MQ72">
        <v>10.348918198200025</v>
      </c>
      <c r="MR72">
        <v>41.904245715900004</v>
      </c>
    </row>
    <row r="73" spans="1:356" x14ac:dyDescent="0.35">
      <c r="A73">
        <v>158</v>
      </c>
      <c r="B73" t="s">
        <v>454</v>
      </c>
      <c r="C73" s="3">
        <v>42835.840231481481</v>
      </c>
      <c r="D73">
        <v>49.459000000000003</v>
      </c>
      <c r="E73">
        <v>50.155300000000004</v>
      </c>
      <c r="F73">
        <v>38</v>
      </c>
      <c r="G73">
        <v>48</v>
      </c>
      <c r="H73">
        <v>1.2690999999999999</v>
      </c>
      <c r="I73">
        <v>299.41340000000002</v>
      </c>
      <c r="J73">
        <v>18180</v>
      </c>
      <c r="K73">
        <v>33</v>
      </c>
      <c r="L73">
        <v>239715</v>
      </c>
      <c r="M73">
        <v>239897</v>
      </c>
      <c r="N73">
        <v>139220</v>
      </c>
      <c r="O73">
        <v>139238</v>
      </c>
      <c r="P73">
        <v>139279</v>
      </c>
      <c r="Q73">
        <v>139329</v>
      </c>
      <c r="R73">
        <v>220681</v>
      </c>
      <c r="S73">
        <v>220871</v>
      </c>
      <c r="T73">
        <v>139097</v>
      </c>
      <c r="U73">
        <v>239889</v>
      </c>
      <c r="V73">
        <v>215319</v>
      </c>
      <c r="W73">
        <v>215384</v>
      </c>
      <c r="X73">
        <v>215905</v>
      </c>
      <c r="Y73">
        <v>215749</v>
      </c>
      <c r="Z73">
        <v>294074</v>
      </c>
      <c r="AA73">
        <v>294058</v>
      </c>
      <c r="AB73">
        <v>1364.36</v>
      </c>
      <c r="AC73">
        <v>36956.269500000002</v>
      </c>
      <c r="AD73">
        <v>6</v>
      </c>
      <c r="AE73">
        <v>108.3017</v>
      </c>
      <c r="AF73">
        <v>108.3017</v>
      </c>
      <c r="AG73">
        <v>108.3017</v>
      </c>
      <c r="AH73">
        <v>108.3017</v>
      </c>
      <c r="AI73">
        <v>108.3017</v>
      </c>
      <c r="AJ73">
        <v>16.860299999999999</v>
      </c>
      <c r="AK73">
        <v>16.860299999999999</v>
      </c>
      <c r="AL73">
        <v>1156.4453000000001</v>
      </c>
      <c r="AM73">
        <v>1100.2331999999999</v>
      </c>
      <c r="AN73">
        <v>1042.6666</v>
      </c>
      <c r="AO73">
        <v>864.7</v>
      </c>
      <c r="AP73">
        <v>1054.2476999999999</v>
      </c>
      <c r="AQ73">
        <v>994.55589999999995</v>
      </c>
      <c r="AR73">
        <v>972.74189999999999</v>
      </c>
      <c r="AS73">
        <v>953.79560000000004</v>
      </c>
      <c r="AT73">
        <v>934.37990000000002</v>
      </c>
      <c r="AU73">
        <v>918.24670000000003</v>
      </c>
      <c r="AV73">
        <v>902.11109999999996</v>
      </c>
      <c r="AW73">
        <v>884.79200000000003</v>
      </c>
      <c r="AX73">
        <v>16</v>
      </c>
      <c r="AY73">
        <v>24.2</v>
      </c>
      <c r="AZ73">
        <v>31.9495</v>
      </c>
      <c r="BA73">
        <v>22.634899999999998</v>
      </c>
      <c r="BB73">
        <v>16.7822</v>
      </c>
      <c r="BC73">
        <v>13.1111</v>
      </c>
      <c r="BD73">
        <v>10.4566</v>
      </c>
      <c r="BE73">
        <v>8.5570000000000004</v>
      </c>
      <c r="BF73">
        <v>7.1040999999999999</v>
      </c>
      <c r="BG73">
        <v>6.3067000000000002</v>
      </c>
      <c r="BH73">
        <v>6.3049999999999997</v>
      </c>
      <c r="BI73">
        <v>83.55</v>
      </c>
      <c r="BJ73">
        <v>121.58</v>
      </c>
      <c r="BK73">
        <v>114.67</v>
      </c>
      <c r="BL73">
        <v>165.31</v>
      </c>
      <c r="BM73">
        <v>147.99</v>
      </c>
      <c r="BN73">
        <v>212.99</v>
      </c>
      <c r="BO73">
        <v>186</v>
      </c>
      <c r="BP73">
        <v>266.52</v>
      </c>
      <c r="BQ73">
        <v>228.6</v>
      </c>
      <c r="BR73">
        <v>329.32</v>
      </c>
      <c r="BS73">
        <v>273.87</v>
      </c>
      <c r="BT73">
        <v>398.81</v>
      </c>
      <c r="BU73">
        <v>312.88</v>
      </c>
      <c r="BV73">
        <v>449.89</v>
      </c>
      <c r="BW73">
        <v>48.5</v>
      </c>
      <c r="BX73">
        <v>46.3</v>
      </c>
      <c r="BY73">
        <v>20.1143</v>
      </c>
      <c r="BZ73">
        <v>2.2999999999999998</v>
      </c>
      <c r="CA73">
        <v>2.4102000000000001</v>
      </c>
      <c r="CB73">
        <v>2.4102000000000001</v>
      </c>
      <c r="CC73">
        <v>-0.74909999999999999</v>
      </c>
      <c r="CD73">
        <v>2.4102000000000001</v>
      </c>
      <c r="CE73">
        <v>1105543</v>
      </c>
      <c r="CF73">
        <v>2</v>
      </c>
      <c r="CI73">
        <v>2.5836000000000001</v>
      </c>
      <c r="CJ73">
        <v>4.8993000000000002</v>
      </c>
      <c r="CK73">
        <v>5.9043000000000001</v>
      </c>
      <c r="CL73">
        <v>7.7571000000000003</v>
      </c>
      <c r="CM73">
        <v>8.6478999999999999</v>
      </c>
      <c r="CN73">
        <v>11.02</v>
      </c>
      <c r="CO73">
        <v>2.8965999999999998</v>
      </c>
      <c r="CP73">
        <v>5.2914000000000003</v>
      </c>
      <c r="CQ73">
        <v>6.7397</v>
      </c>
      <c r="CR73">
        <v>8.6966000000000001</v>
      </c>
      <c r="CS73">
        <v>9.6999999999999993</v>
      </c>
      <c r="CT73">
        <v>12.2517</v>
      </c>
      <c r="CU73">
        <v>25.030899999999999</v>
      </c>
      <c r="CV73">
        <v>25.004000000000001</v>
      </c>
      <c r="CW73">
        <v>25.032699999999998</v>
      </c>
      <c r="CX73">
        <v>25.030999999999999</v>
      </c>
      <c r="CY73">
        <v>25.085699999999999</v>
      </c>
      <c r="CZ73">
        <v>25.1433</v>
      </c>
      <c r="DB73">
        <v>15380</v>
      </c>
      <c r="DC73">
        <v>737</v>
      </c>
      <c r="DD73">
        <v>18</v>
      </c>
      <c r="DF73" t="s">
        <v>570</v>
      </c>
      <c r="DG73">
        <v>620</v>
      </c>
      <c r="DH73">
        <v>1229</v>
      </c>
      <c r="DI73">
        <v>12</v>
      </c>
      <c r="DJ73">
        <v>1</v>
      </c>
      <c r="DK73">
        <v>35</v>
      </c>
      <c r="DL73">
        <v>44.5</v>
      </c>
      <c r="DM73">
        <v>2.2999999999999998</v>
      </c>
      <c r="DN73">
        <v>1555.1285</v>
      </c>
      <c r="DO73">
        <v>1445.5072</v>
      </c>
      <c r="DP73">
        <v>1344.3357000000001</v>
      </c>
      <c r="DQ73">
        <v>1241.3</v>
      </c>
      <c r="DR73">
        <v>1161.5072</v>
      </c>
      <c r="DS73">
        <v>1067.1071999999999</v>
      </c>
      <c r="DT73">
        <v>1011.0428000000001</v>
      </c>
      <c r="DU73">
        <v>106.32</v>
      </c>
      <c r="DV73">
        <v>103.07429999999999</v>
      </c>
      <c r="DW73">
        <v>101.9164</v>
      </c>
      <c r="DX73">
        <v>100.1493</v>
      </c>
      <c r="DY73">
        <v>81.264300000000006</v>
      </c>
      <c r="DZ73">
        <v>89.466399999999993</v>
      </c>
      <c r="EA73">
        <v>42.836399999999998</v>
      </c>
      <c r="EB73">
        <v>31.9495</v>
      </c>
      <c r="EC73">
        <v>22.634899999999998</v>
      </c>
      <c r="ED73">
        <v>16.7822</v>
      </c>
      <c r="EE73">
        <v>13.1111</v>
      </c>
      <c r="EF73">
        <v>10.4566</v>
      </c>
      <c r="EG73">
        <v>8.5570000000000004</v>
      </c>
      <c r="EH73">
        <v>7.1040999999999999</v>
      </c>
      <c r="EI73">
        <v>6.3067000000000002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4.4644000000000003E-2</v>
      </c>
      <c r="EY73">
        <v>3.7650999999999997E-2</v>
      </c>
      <c r="EZ73">
        <v>3.4312000000000002E-2</v>
      </c>
      <c r="FA73">
        <v>3.0041000000000002E-2</v>
      </c>
      <c r="FB73">
        <v>3.5528999999999998E-2</v>
      </c>
      <c r="FC73">
        <v>2.0279999999999999E-2</v>
      </c>
      <c r="FD73">
        <v>1.8848E-2</v>
      </c>
      <c r="FE73">
        <v>-4.0299999999999998E-4</v>
      </c>
      <c r="FF73">
        <v>-1.3129999999999999E-3</v>
      </c>
      <c r="FG73">
        <v>-3.1689999999999999E-3</v>
      </c>
      <c r="FH73">
        <v>-1.9729999999999999E-3</v>
      </c>
      <c r="FI73">
        <v>-3.6159999999999999E-3</v>
      </c>
      <c r="FJ73">
        <v>-2.99E-3</v>
      </c>
      <c r="FK73">
        <v>-1.2030000000000001E-3</v>
      </c>
      <c r="FL73">
        <v>8.1320000000000003E-2</v>
      </c>
      <c r="FM73">
        <v>7.8853999999999994E-2</v>
      </c>
      <c r="FN73">
        <v>7.6474E-2</v>
      </c>
      <c r="FO73">
        <v>7.3887999999999995E-2</v>
      </c>
      <c r="FP73">
        <v>7.8433000000000003E-2</v>
      </c>
      <c r="FQ73">
        <v>0.10469199999999999</v>
      </c>
      <c r="FR73">
        <v>9.7943000000000002E-2</v>
      </c>
      <c r="FS73">
        <v>-0.26642199999999999</v>
      </c>
      <c r="FT73">
        <v>-0.26272000000000001</v>
      </c>
      <c r="FU73">
        <v>-0.26029099999999999</v>
      </c>
      <c r="FV73">
        <v>-0.25967000000000001</v>
      </c>
      <c r="FW73">
        <v>-0.26299499999999998</v>
      </c>
      <c r="FX73">
        <v>-0.273561</v>
      </c>
      <c r="FY73">
        <v>-0.266903</v>
      </c>
      <c r="FZ73">
        <v>-1.350158</v>
      </c>
      <c r="GA73">
        <v>-1.3231010000000001</v>
      </c>
      <c r="GB73">
        <v>-1.305396</v>
      </c>
      <c r="GC73">
        <v>-1.300395</v>
      </c>
      <c r="GD73">
        <v>-1.311229</v>
      </c>
      <c r="GE73">
        <v>-1.409551</v>
      </c>
      <c r="GF73">
        <v>-1.360878</v>
      </c>
      <c r="GG73">
        <v>-0.42456199999999999</v>
      </c>
      <c r="GH73">
        <v>-0.39064399999999999</v>
      </c>
      <c r="GI73">
        <v>-0.37016100000000002</v>
      </c>
      <c r="GJ73">
        <v>-0.36910199999999999</v>
      </c>
      <c r="GK73">
        <v>-0.41068900000000003</v>
      </c>
      <c r="GL73">
        <v>-0.56586400000000003</v>
      </c>
      <c r="GM73">
        <v>-0.50114599999999998</v>
      </c>
      <c r="GN73">
        <v>-0.36965599999999998</v>
      </c>
      <c r="GO73">
        <v>-0.34249400000000002</v>
      </c>
      <c r="GP73">
        <v>-0.32480199999999998</v>
      </c>
      <c r="GQ73">
        <v>-0.32064100000000001</v>
      </c>
      <c r="GR73">
        <v>-0.35133999999999999</v>
      </c>
      <c r="GS73">
        <v>-0.41746699999999998</v>
      </c>
      <c r="GT73">
        <v>-0.369645</v>
      </c>
      <c r="GU73">
        <v>0.41350999999999999</v>
      </c>
      <c r="GV73">
        <v>0.39139299999999999</v>
      </c>
      <c r="GW73">
        <v>0.368116</v>
      </c>
      <c r="GX73">
        <v>0.35285</v>
      </c>
      <c r="GY73">
        <v>0.61787400000000003</v>
      </c>
      <c r="GZ73">
        <v>0.54357599999999995</v>
      </c>
      <c r="HA73">
        <v>0.50555700000000003</v>
      </c>
      <c r="HB73">
        <v>-50</v>
      </c>
      <c r="HC73">
        <v>-50</v>
      </c>
      <c r="HD73">
        <v>-50</v>
      </c>
      <c r="HE73">
        <v>-50</v>
      </c>
      <c r="HF73">
        <v>-70</v>
      </c>
      <c r="HG73">
        <v>-30</v>
      </c>
      <c r="HH73">
        <v>30</v>
      </c>
      <c r="HI73">
        <v>-1.7688349999999999</v>
      </c>
      <c r="HJ73">
        <v>-1.7458020000000001</v>
      </c>
      <c r="HK73">
        <v>-1.730666</v>
      </c>
      <c r="HL73">
        <v>-1.7265760000000001</v>
      </c>
      <c r="HM73">
        <v>-1.7447410000000001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741.78800000000001</v>
      </c>
      <c r="HX73">
        <v>0</v>
      </c>
      <c r="HZ73">
        <v>741.71600000000001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762.51199999999994</v>
      </c>
      <c r="IJ73">
        <v>0</v>
      </c>
      <c r="IL73">
        <v>762.58199999999999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776.83500000000004</v>
      </c>
      <c r="IV73">
        <v>0</v>
      </c>
      <c r="IX73">
        <v>777.10799999999995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780.279</v>
      </c>
      <c r="JH73">
        <v>0</v>
      </c>
      <c r="JJ73">
        <v>780.54200000000003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752.56899999999996</v>
      </c>
      <c r="JT73">
        <v>0</v>
      </c>
      <c r="JV73">
        <v>752.42700000000002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736.51400000000001</v>
      </c>
      <c r="KF73">
        <v>0.10199999999999999</v>
      </c>
      <c r="KH73">
        <v>736.51900000000001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770.06600000000003</v>
      </c>
      <c r="KR73">
        <v>2.5000000000000001E-2</v>
      </c>
      <c r="KT73">
        <v>770.33100000000002</v>
      </c>
      <c r="KU73">
        <v>2.5000000000000001E-2</v>
      </c>
      <c r="KV73">
        <v>126.46304962000001</v>
      </c>
      <c r="KW73">
        <v>113.9840247488</v>
      </c>
      <c r="KX73">
        <v>102.80672832180001</v>
      </c>
      <c r="KY73">
        <v>91.71717439999999</v>
      </c>
      <c r="KZ73">
        <v>91.100494217600001</v>
      </c>
      <c r="LA73">
        <v>111.71758698239998</v>
      </c>
      <c r="LB73">
        <v>99.024564960400014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-27.793797600000001</v>
      </c>
      <c r="LI73">
        <v>-6.7793361999999995</v>
      </c>
      <c r="LJ73">
        <v>-59.732340078</v>
      </c>
      <c r="LK73">
        <v>-48.078844137999994</v>
      </c>
      <c r="LL73">
        <v>-40.653947628000004</v>
      </c>
      <c r="LM73">
        <v>-36.499486859999998</v>
      </c>
      <c r="LN73">
        <v>-41.845251076999993</v>
      </c>
      <c r="LO73">
        <v>-24.371136789999998</v>
      </c>
      <c r="LP73">
        <v>-24.012692309999998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88.441749999999999</v>
      </c>
      <c r="LY73">
        <v>87.29010000000001</v>
      </c>
      <c r="LZ73">
        <v>86.533299999999997</v>
      </c>
      <c r="MA73">
        <v>86.328800000000001</v>
      </c>
      <c r="MB73">
        <v>122.13187000000001</v>
      </c>
      <c r="MC73">
        <v>0</v>
      </c>
      <c r="MD73">
        <v>0</v>
      </c>
      <c r="ME73">
        <v>-45.139431839999993</v>
      </c>
      <c r="MF73">
        <v>-40.265356849199996</v>
      </c>
      <c r="MG73">
        <v>-37.725476540400003</v>
      </c>
      <c r="MH73">
        <v>-36.9653069286</v>
      </c>
      <c r="MI73">
        <v>-33.374354102700003</v>
      </c>
      <c r="MJ73">
        <v>-50.6258149696</v>
      </c>
      <c r="MK73">
        <v>-21.467290514399998</v>
      </c>
      <c r="ML73">
        <v>110.03302770200003</v>
      </c>
      <c r="MM73">
        <v>112.92992376160001</v>
      </c>
      <c r="MN73">
        <v>110.9606041534</v>
      </c>
      <c r="MO73">
        <v>104.58118061139999</v>
      </c>
      <c r="MP73">
        <v>138.0127590379</v>
      </c>
      <c r="MQ73">
        <v>8.9268376227999795</v>
      </c>
      <c r="MR73">
        <v>46.765245936000007</v>
      </c>
    </row>
    <row r="74" spans="1:356" x14ac:dyDescent="0.35">
      <c r="A74">
        <v>158</v>
      </c>
      <c r="B74" t="s">
        <v>455</v>
      </c>
      <c r="C74" s="3">
        <v>42835.84138888889</v>
      </c>
      <c r="D74">
        <v>49.55</v>
      </c>
      <c r="E74">
        <v>50.289000000000001</v>
      </c>
      <c r="F74">
        <v>51</v>
      </c>
      <c r="G74">
        <v>41</v>
      </c>
      <c r="H74">
        <v>1.1117999999999999</v>
      </c>
      <c r="I74">
        <v>364.33330000000001</v>
      </c>
      <c r="J74">
        <v>18508</v>
      </c>
      <c r="K74">
        <v>33</v>
      </c>
      <c r="L74">
        <v>239715</v>
      </c>
      <c r="M74">
        <v>239897</v>
      </c>
      <c r="N74">
        <v>139220</v>
      </c>
      <c r="O74">
        <v>139238</v>
      </c>
      <c r="P74">
        <v>139279</v>
      </c>
      <c r="Q74">
        <v>139329</v>
      </c>
      <c r="R74">
        <v>220681</v>
      </c>
      <c r="S74">
        <v>220871</v>
      </c>
      <c r="T74">
        <v>139097</v>
      </c>
      <c r="U74">
        <v>239889</v>
      </c>
      <c r="V74">
        <v>215319</v>
      </c>
      <c r="W74">
        <v>215384</v>
      </c>
      <c r="X74">
        <v>215905</v>
      </c>
      <c r="Y74">
        <v>215749</v>
      </c>
      <c r="Z74">
        <v>294074</v>
      </c>
      <c r="AA74">
        <v>294058</v>
      </c>
      <c r="AB74">
        <v>1364.36</v>
      </c>
      <c r="AC74">
        <v>36975</v>
      </c>
      <c r="AD74">
        <v>6</v>
      </c>
      <c r="AE74">
        <v>108.4948</v>
      </c>
      <c r="AF74">
        <v>108.4948</v>
      </c>
      <c r="AG74">
        <v>108.4948</v>
      </c>
      <c r="AH74">
        <v>108.4948</v>
      </c>
      <c r="AI74">
        <v>108.4948</v>
      </c>
      <c r="AJ74">
        <v>17.0534</v>
      </c>
      <c r="AK74">
        <v>17.0534</v>
      </c>
      <c r="AL74">
        <v>1162.3046999999999</v>
      </c>
      <c r="AM74">
        <v>1102.9100000000001</v>
      </c>
      <c r="AN74">
        <v>1064</v>
      </c>
      <c r="AO74">
        <v>900.9855</v>
      </c>
      <c r="AP74">
        <v>1060.2547999999999</v>
      </c>
      <c r="AQ74">
        <v>1004.5078999999999</v>
      </c>
      <c r="AR74">
        <v>986.52070000000003</v>
      </c>
      <c r="AS74">
        <v>970.44039999999995</v>
      </c>
      <c r="AT74">
        <v>954.06299999999999</v>
      </c>
      <c r="AU74">
        <v>940.73599999999999</v>
      </c>
      <c r="AV74">
        <v>927.5403</v>
      </c>
      <c r="AW74">
        <v>913.0874</v>
      </c>
      <c r="AX74">
        <v>15.8</v>
      </c>
      <c r="AY74">
        <v>20</v>
      </c>
      <c r="AZ74">
        <v>32.407699999999998</v>
      </c>
      <c r="BA74">
        <v>23.265899999999998</v>
      </c>
      <c r="BB74">
        <v>16.753</v>
      </c>
      <c r="BC74">
        <v>13.0002</v>
      </c>
      <c r="BD74">
        <v>10.230399999999999</v>
      </c>
      <c r="BE74">
        <v>8.1090999999999998</v>
      </c>
      <c r="BF74">
        <v>6.5117000000000003</v>
      </c>
      <c r="BG74">
        <v>5.6531000000000002</v>
      </c>
      <c r="BH74">
        <v>5.6369999999999996</v>
      </c>
      <c r="BI74">
        <v>99.16</v>
      </c>
      <c r="BJ74">
        <v>154.08000000000001</v>
      </c>
      <c r="BK74">
        <v>137.12</v>
      </c>
      <c r="BL74">
        <v>214.57</v>
      </c>
      <c r="BM74">
        <v>179.13</v>
      </c>
      <c r="BN74">
        <v>279.81</v>
      </c>
      <c r="BO74">
        <v>227.94</v>
      </c>
      <c r="BP74">
        <v>355.71</v>
      </c>
      <c r="BQ74">
        <v>288.49</v>
      </c>
      <c r="BR74">
        <v>452.75</v>
      </c>
      <c r="BS74">
        <v>356.49</v>
      </c>
      <c r="BT74">
        <v>563.41999999999996</v>
      </c>
      <c r="BU74">
        <v>418.08</v>
      </c>
      <c r="BV74">
        <v>650.72</v>
      </c>
      <c r="BW74">
        <v>51.2</v>
      </c>
      <c r="BX74">
        <v>46.4</v>
      </c>
      <c r="BY74">
        <v>13.903700000000001</v>
      </c>
      <c r="BZ74">
        <v>1.485714</v>
      </c>
      <c r="CA74">
        <v>1.7206999999999999</v>
      </c>
      <c r="CB74">
        <v>2.5394000000000001</v>
      </c>
      <c r="CC74">
        <v>-0.37240000000000001</v>
      </c>
      <c r="CD74">
        <v>1.7206999999999999</v>
      </c>
      <c r="CE74">
        <v>6107662</v>
      </c>
      <c r="CF74">
        <v>1</v>
      </c>
      <c r="CI74">
        <v>2.2907000000000002</v>
      </c>
      <c r="CJ74">
        <v>4.5221</v>
      </c>
      <c r="CK74">
        <v>5.3220999999999998</v>
      </c>
      <c r="CL74">
        <v>6.6056999999999997</v>
      </c>
      <c r="CM74">
        <v>7.5678999999999998</v>
      </c>
      <c r="CN74">
        <v>9.81</v>
      </c>
      <c r="CO74">
        <v>3.1219999999999999</v>
      </c>
      <c r="CP74">
        <v>4.8040000000000003</v>
      </c>
      <c r="CQ74">
        <v>6.3659999999999997</v>
      </c>
      <c r="CR74">
        <v>7.9279999999999999</v>
      </c>
      <c r="CS74">
        <v>8.5640000000000001</v>
      </c>
      <c r="CT74">
        <v>11.497999999999999</v>
      </c>
      <c r="CU74">
        <v>24.956600000000002</v>
      </c>
      <c r="CV74">
        <v>24.9741</v>
      </c>
      <c r="CW74">
        <v>24.9863</v>
      </c>
      <c r="CX74">
        <v>25.018999999999998</v>
      </c>
      <c r="CY74">
        <v>25.014399999999998</v>
      </c>
      <c r="CZ74">
        <v>24.9771</v>
      </c>
      <c r="DB74">
        <v>15380</v>
      </c>
      <c r="DC74">
        <v>738</v>
      </c>
      <c r="DD74">
        <v>1</v>
      </c>
      <c r="DF74" t="s">
        <v>569</v>
      </c>
      <c r="DG74">
        <v>559</v>
      </c>
      <c r="DH74">
        <v>1150</v>
      </c>
      <c r="DI74">
        <v>11</v>
      </c>
      <c r="DJ74">
        <v>8</v>
      </c>
      <c r="DK74">
        <v>35</v>
      </c>
      <c r="DL74">
        <v>35.799999</v>
      </c>
      <c r="DM74">
        <v>1.485714</v>
      </c>
      <c r="DN74">
        <v>1287.8499999999999</v>
      </c>
      <c r="DO74">
        <v>1238.7572</v>
      </c>
      <c r="DP74">
        <v>1106.3643</v>
      </c>
      <c r="DQ74">
        <v>1005.6572</v>
      </c>
      <c r="DR74">
        <v>977.37860000000001</v>
      </c>
      <c r="DS74">
        <v>858.0643</v>
      </c>
      <c r="DT74">
        <v>756.90719999999999</v>
      </c>
      <c r="DU74">
        <v>96.194999999999993</v>
      </c>
      <c r="DV74">
        <v>90.303600000000003</v>
      </c>
      <c r="DW74">
        <v>82.47</v>
      </c>
      <c r="DX74">
        <v>84.335700000000003</v>
      </c>
      <c r="DY74">
        <v>73.032899999999998</v>
      </c>
      <c r="DZ74">
        <v>79.152100000000004</v>
      </c>
      <c r="EA74">
        <v>40.616399999999999</v>
      </c>
      <c r="EB74">
        <v>32.407699999999998</v>
      </c>
      <c r="EC74">
        <v>23.265899999999998</v>
      </c>
      <c r="ED74">
        <v>16.753</v>
      </c>
      <c r="EE74">
        <v>13.0002</v>
      </c>
      <c r="EF74">
        <v>10.230399999999999</v>
      </c>
      <c r="EG74">
        <v>8.1090999999999998</v>
      </c>
      <c r="EH74">
        <v>6.5117000000000003</v>
      </c>
      <c r="EI74">
        <v>5.6531000000000002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3.3543999999999997E-2</v>
      </c>
      <c r="EY74">
        <v>2.7768999999999999E-2</v>
      </c>
      <c r="EZ74">
        <v>2.4531000000000001E-2</v>
      </c>
      <c r="FA74">
        <v>2.1198999999999999E-2</v>
      </c>
      <c r="FB74">
        <v>2.5905999999999998E-2</v>
      </c>
      <c r="FC74">
        <v>1.4851E-2</v>
      </c>
      <c r="FD74">
        <v>1.3766E-2</v>
      </c>
      <c r="FE74">
        <v>-6.2000000000000003E-5</v>
      </c>
      <c r="FF74">
        <v>-1.8200000000000001E-4</v>
      </c>
      <c r="FG74">
        <v>-4.46E-4</v>
      </c>
      <c r="FH74">
        <v>-2.02E-4</v>
      </c>
      <c r="FI74">
        <v>-5.4900000000000001E-4</v>
      </c>
      <c r="FJ74">
        <v>-2.9700000000000001E-4</v>
      </c>
      <c r="FK74">
        <v>2.6600000000000001E-4</v>
      </c>
      <c r="FL74">
        <v>8.3192000000000002E-2</v>
      </c>
      <c r="FM74">
        <v>8.0661999999999998E-2</v>
      </c>
      <c r="FN74">
        <v>7.8239000000000003E-2</v>
      </c>
      <c r="FO74">
        <v>7.5604000000000005E-2</v>
      </c>
      <c r="FP74">
        <v>8.0238000000000004E-2</v>
      </c>
      <c r="FQ74">
        <v>0.10732700000000001</v>
      </c>
      <c r="FR74">
        <v>0.10043299999999999</v>
      </c>
      <c r="FS74">
        <v>-0.23397799999999999</v>
      </c>
      <c r="FT74">
        <v>-0.23077600000000001</v>
      </c>
      <c r="FU74">
        <v>-0.228515</v>
      </c>
      <c r="FV74">
        <v>-0.22789599999999999</v>
      </c>
      <c r="FW74">
        <v>-0.23132900000000001</v>
      </c>
      <c r="FX74">
        <v>-0.24000299999999999</v>
      </c>
      <c r="FY74">
        <v>-0.23402999999999999</v>
      </c>
      <c r="FZ74">
        <v>-1.3675619999999999</v>
      </c>
      <c r="GA74">
        <v>-1.3400110000000001</v>
      </c>
      <c r="GB74">
        <v>-1.3210379999999999</v>
      </c>
      <c r="GC74">
        <v>-1.3159270000000001</v>
      </c>
      <c r="GD74">
        <v>-1.337342</v>
      </c>
      <c r="GE74">
        <v>-1.4213720000000001</v>
      </c>
      <c r="GF74">
        <v>-1.3712059999999999</v>
      </c>
      <c r="GG74">
        <v>-0.36740400000000001</v>
      </c>
      <c r="GH74">
        <v>-0.337837</v>
      </c>
      <c r="GI74">
        <v>-0.32045200000000001</v>
      </c>
      <c r="GJ74">
        <v>-0.31981300000000001</v>
      </c>
      <c r="GK74">
        <v>-0.35539100000000001</v>
      </c>
      <c r="GL74">
        <v>-0.48956699999999997</v>
      </c>
      <c r="GM74">
        <v>-0.43426100000000001</v>
      </c>
      <c r="GN74">
        <v>-0.38627699999999998</v>
      </c>
      <c r="GO74">
        <v>-0.35858099999999998</v>
      </c>
      <c r="GP74">
        <v>-0.33900200000000003</v>
      </c>
      <c r="GQ74">
        <v>-0.33377800000000002</v>
      </c>
      <c r="GR74">
        <v>-0.36715399999999998</v>
      </c>
      <c r="GS74">
        <v>-0.43595099999999998</v>
      </c>
      <c r="GT74">
        <v>-0.38487500000000002</v>
      </c>
      <c r="GU74">
        <v>0.42032799999999998</v>
      </c>
      <c r="GV74">
        <v>0.39875500000000003</v>
      </c>
      <c r="GW74">
        <v>0.37640099999999999</v>
      </c>
      <c r="GX74">
        <v>0.368033</v>
      </c>
      <c r="GY74">
        <v>0.63293200000000005</v>
      </c>
      <c r="GZ74">
        <v>0.54596</v>
      </c>
      <c r="HA74">
        <v>0.49753700000000001</v>
      </c>
      <c r="HB74">
        <v>-50</v>
      </c>
      <c r="HC74">
        <v>-50</v>
      </c>
      <c r="HD74">
        <v>-50</v>
      </c>
      <c r="HE74">
        <v>-50</v>
      </c>
      <c r="HF74">
        <v>-60</v>
      </c>
      <c r="HG74">
        <v>-40</v>
      </c>
      <c r="HH74">
        <v>40</v>
      </c>
      <c r="HI74">
        <v>-1.521555</v>
      </c>
      <c r="HJ74">
        <v>-1.501701</v>
      </c>
      <c r="HK74">
        <v>-1.4874080000000001</v>
      </c>
      <c r="HL74">
        <v>-1.4829810000000001</v>
      </c>
      <c r="HM74">
        <v>-1.5015909999999999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741.78800000000001</v>
      </c>
      <c r="HX74">
        <v>0</v>
      </c>
      <c r="HZ74">
        <v>741.71600000000001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762.51199999999994</v>
      </c>
      <c r="IJ74">
        <v>0</v>
      </c>
      <c r="IL74">
        <v>762.58199999999999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776.83500000000004</v>
      </c>
      <c r="IV74">
        <v>0</v>
      </c>
      <c r="IX74">
        <v>777.10799999999995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780.279</v>
      </c>
      <c r="JH74">
        <v>0</v>
      </c>
      <c r="JJ74">
        <v>780.54200000000003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752.56899999999996</v>
      </c>
      <c r="JT74">
        <v>0</v>
      </c>
      <c r="JV74">
        <v>752.42700000000002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736.51400000000001</v>
      </c>
      <c r="KF74">
        <v>0.10199999999999999</v>
      </c>
      <c r="KH74">
        <v>736.51900000000001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770.06600000000003</v>
      </c>
      <c r="KR74">
        <v>2.5000000000000001E-2</v>
      </c>
      <c r="KT74">
        <v>770.33100000000002</v>
      </c>
      <c r="KU74">
        <v>2.5000000000000001E-2</v>
      </c>
      <c r="KV74">
        <v>107.13881719999999</v>
      </c>
      <c r="KW74">
        <v>99.920633266400003</v>
      </c>
      <c r="KX74">
        <v>86.5608364677</v>
      </c>
      <c r="KY74">
        <v>76.031706948800007</v>
      </c>
      <c r="KZ74">
        <v>78.422904106800004</v>
      </c>
      <c r="LA74">
        <v>92.093467126100009</v>
      </c>
      <c r="LB74">
        <v>76.018460817600001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-24.384304799999999</v>
      </c>
      <c r="LI74">
        <v>-5.944361999999999</v>
      </c>
      <c r="LJ74">
        <v>-45.788710883999997</v>
      </c>
      <c r="LK74">
        <v>-36.966883456999994</v>
      </c>
      <c r="LL74">
        <v>-31.817200230000001</v>
      </c>
      <c r="LM74">
        <v>-27.630519219</v>
      </c>
      <c r="LN74">
        <v>-33.910981094</v>
      </c>
      <c r="LO74">
        <v>-20.686648087999998</v>
      </c>
      <c r="LP74">
        <v>-19.240762592000003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76.077749999999995</v>
      </c>
      <c r="LY74">
        <v>75.085049999999995</v>
      </c>
      <c r="LZ74">
        <v>74.370400000000004</v>
      </c>
      <c r="MA74">
        <v>74.149050000000003</v>
      </c>
      <c r="MB74">
        <v>90.095459999999989</v>
      </c>
      <c r="MC74">
        <v>0</v>
      </c>
      <c r="MD74">
        <v>0</v>
      </c>
      <c r="ME74">
        <v>-35.342427780000001</v>
      </c>
      <c r="MF74">
        <v>-30.507897313200001</v>
      </c>
      <c r="MG74">
        <v>-26.427676440000003</v>
      </c>
      <c r="MH74">
        <v>-26.971653224100002</v>
      </c>
      <c r="MI74">
        <v>-25.955235363900002</v>
      </c>
      <c r="MJ74">
        <v>-38.750256140700003</v>
      </c>
      <c r="MK74">
        <v>-17.638118480399999</v>
      </c>
      <c r="ML74">
        <v>102.08542853599997</v>
      </c>
      <c r="MM74">
        <v>107.53090249620001</v>
      </c>
      <c r="MN74">
        <v>102.68635979770002</v>
      </c>
      <c r="MO74">
        <v>95.578584505700007</v>
      </c>
      <c r="MP74">
        <v>108.6521476489</v>
      </c>
      <c r="MQ74">
        <v>8.2722580974000124</v>
      </c>
      <c r="MR74">
        <v>33.195217745199997</v>
      </c>
    </row>
    <row r="75" spans="1:356" x14ac:dyDescent="0.35">
      <c r="A75">
        <v>158</v>
      </c>
      <c r="B75" t="s">
        <v>456</v>
      </c>
      <c r="C75" s="3">
        <v>42835.84238425926</v>
      </c>
      <c r="D75">
        <v>49.767600000000002</v>
      </c>
      <c r="E75">
        <v>50.434400000000004</v>
      </c>
      <c r="F75">
        <v>43</v>
      </c>
      <c r="G75">
        <v>40</v>
      </c>
      <c r="H75">
        <v>1.1117999999999999</v>
      </c>
      <c r="I75">
        <v>362.17500000000001</v>
      </c>
      <c r="J75">
        <v>18417</v>
      </c>
      <c r="K75">
        <v>33</v>
      </c>
      <c r="L75">
        <v>239715</v>
      </c>
      <c r="M75">
        <v>239897</v>
      </c>
      <c r="N75">
        <v>139220</v>
      </c>
      <c r="O75">
        <v>139238</v>
      </c>
      <c r="P75">
        <v>139279</v>
      </c>
      <c r="Q75">
        <v>139329</v>
      </c>
      <c r="R75">
        <v>220681</v>
      </c>
      <c r="S75">
        <v>220871</v>
      </c>
      <c r="T75">
        <v>139097</v>
      </c>
      <c r="U75">
        <v>239889</v>
      </c>
      <c r="V75">
        <v>215319</v>
      </c>
      <c r="W75">
        <v>215384</v>
      </c>
      <c r="X75">
        <v>215905</v>
      </c>
      <c r="Y75">
        <v>215749</v>
      </c>
      <c r="Z75">
        <v>294074</v>
      </c>
      <c r="AA75">
        <v>294058</v>
      </c>
      <c r="AB75">
        <v>1364.36</v>
      </c>
      <c r="AC75">
        <v>37013.582000000002</v>
      </c>
      <c r="AD75">
        <v>6</v>
      </c>
      <c r="AE75">
        <v>108.6867</v>
      </c>
      <c r="AF75">
        <v>108.6867</v>
      </c>
      <c r="AG75">
        <v>108.6867</v>
      </c>
      <c r="AH75">
        <v>108.6867</v>
      </c>
      <c r="AI75">
        <v>108.6867</v>
      </c>
      <c r="AJ75">
        <v>17.2453</v>
      </c>
      <c r="AK75">
        <v>17.2453</v>
      </c>
      <c r="AL75">
        <v>1129.4921999999999</v>
      </c>
      <c r="AM75">
        <v>1089.1796999999999</v>
      </c>
      <c r="AN75">
        <v>1050.5</v>
      </c>
      <c r="AO75">
        <v>896.49270000000001</v>
      </c>
      <c r="AP75">
        <v>1046.9318000000001</v>
      </c>
      <c r="AQ75">
        <v>994.06479999999999</v>
      </c>
      <c r="AR75">
        <v>977.51279999999997</v>
      </c>
      <c r="AS75">
        <v>962.46040000000005</v>
      </c>
      <c r="AT75">
        <v>947.05449999999996</v>
      </c>
      <c r="AU75">
        <v>934.61850000000004</v>
      </c>
      <c r="AV75">
        <v>922.48130000000003</v>
      </c>
      <c r="AW75">
        <v>909.06020000000001</v>
      </c>
      <c r="AX75">
        <v>16</v>
      </c>
      <c r="AY75">
        <v>18.8</v>
      </c>
      <c r="AZ75">
        <v>32.570300000000003</v>
      </c>
      <c r="BA75">
        <v>23.2974</v>
      </c>
      <c r="BB75">
        <v>16.843599999999999</v>
      </c>
      <c r="BC75">
        <v>13.105399999999999</v>
      </c>
      <c r="BD75">
        <v>10.284000000000001</v>
      </c>
      <c r="BE75">
        <v>8.1722999999999999</v>
      </c>
      <c r="BF75">
        <v>6.5399000000000003</v>
      </c>
      <c r="BG75">
        <v>5.6502999999999997</v>
      </c>
      <c r="BH75">
        <v>5.6364999999999998</v>
      </c>
      <c r="BI75">
        <v>102.3</v>
      </c>
      <c r="BJ75">
        <v>158.66999999999999</v>
      </c>
      <c r="BK75">
        <v>140.66</v>
      </c>
      <c r="BL75">
        <v>219.91</v>
      </c>
      <c r="BM75">
        <v>183.46</v>
      </c>
      <c r="BN75">
        <v>285.68</v>
      </c>
      <c r="BO75">
        <v>233.09</v>
      </c>
      <c r="BP75">
        <v>363.91</v>
      </c>
      <c r="BQ75">
        <v>293.54000000000002</v>
      </c>
      <c r="BR75">
        <v>462.43</v>
      </c>
      <c r="BS75">
        <v>364.71</v>
      </c>
      <c r="BT75">
        <v>577.16999999999996</v>
      </c>
      <c r="BU75">
        <v>430.09</v>
      </c>
      <c r="BV75">
        <v>668.26</v>
      </c>
      <c r="BW75">
        <v>50.1</v>
      </c>
      <c r="BX75">
        <v>46.4</v>
      </c>
      <c r="BY75">
        <v>10.1509</v>
      </c>
      <c r="BZ75">
        <v>3.2</v>
      </c>
      <c r="CA75">
        <v>2.9504999999999999</v>
      </c>
      <c r="CB75">
        <v>2.9504999999999999</v>
      </c>
      <c r="CC75">
        <v>-0.32019999999999998</v>
      </c>
      <c r="CD75">
        <v>2.9504999999999999</v>
      </c>
      <c r="CE75">
        <v>6107662</v>
      </c>
      <c r="CF75">
        <v>2</v>
      </c>
      <c r="CI75">
        <v>2.4336000000000002</v>
      </c>
      <c r="CJ75">
        <v>4.5949999999999998</v>
      </c>
      <c r="CK75">
        <v>5.3093000000000004</v>
      </c>
      <c r="CL75">
        <v>6.7135999999999996</v>
      </c>
      <c r="CM75">
        <v>7.4336000000000002</v>
      </c>
      <c r="CN75">
        <v>9.6514000000000006</v>
      </c>
      <c r="CO75">
        <v>3.202</v>
      </c>
      <c r="CP75">
        <v>5.03</v>
      </c>
      <c r="CQ75">
        <v>6.1920000000000002</v>
      </c>
      <c r="CR75">
        <v>7.8479999999999999</v>
      </c>
      <c r="CS75">
        <v>8.5020000000000007</v>
      </c>
      <c r="CT75">
        <v>11.247999999999999</v>
      </c>
      <c r="CU75">
        <v>24.915900000000001</v>
      </c>
      <c r="CV75">
        <v>25.002600000000001</v>
      </c>
      <c r="CW75">
        <v>25.007000000000001</v>
      </c>
      <c r="CX75">
        <v>25.020399999999999</v>
      </c>
      <c r="CY75">
        <v>25.0473</v>
      </c>
      <c r="CZ75">
        <v>24.9696</v>
      </c>
      <c r="DB75">
        <v>15380</v>
      </c>
      <c r="DC75">
        <v>738</v>
      </c>
      <c r="DD75">
        <v>2</v>
      </c>
      <c r="DF75" t="s">
        <v>569</v>
      </c>
      <c r="DG75">
        <v>559</v>
      </c>
      <c r="DH75">
        <v>1150</v>
      </c>
      <c r="DI75">
        <v>11</v>
      </c>
      <c r="DJ75">
        <v>8</v>
      </c>
      <c r="DK75">
        <v>35</v>
      </c>
      <c r="DL75">
        <v>40.5</v>
      </c>
      <c r="DM75">
        <v>3.2</v>
      </c>
      <c r="DN75">
        <v>1343.7213999999999</v>
      </c>
      <c r="DO75">
        <v>1248.0857000000001</v>
      </c>
      <c r="DP75">
        <v>1111.1642999999999</v>
      </c>
      <c r="DQ75">
        <v>1031.0215000000001</v>
      </c>
      <c r="DR75">
        <v>972.67139999999995</v>
      </c>
      <c r="DS75">
        <v>870.55709999999999</v>
      </c>
      <c r="DT75">
        <v>807.05709999999999</v>
      </c>
      <c r="DU75">
        <v>89.495699999999999</v>
      </c>
      <c r="DV75">
        <v>81.015699999999995</v>
      </c>
      <c r="DW75">
        <v>72.248599999999996</v>
      </c>
      <c r="DX75">
        <v>76.756399999999999</v>
      </c>
      <c r="DY75">
        <v>69.7136</v>
      </c>
      <c r="DZ75">
        <v>78.587100000000007</v>
      </c>
      <c r="EA75">
        <v>38.943600000000004</v>
      </c>
      <c r="EB75">
        <v>32.570300000000003</v>
      </c>
      <c r="EC75">
        <v>23.2974</v>
      </c>
      <c r="ED75">
        <v>16.843599999999999</v>
      </c>
      <c r="EE75">
        <v>13.105399999999999</v>
      </c>
      <c r="EF75">
        <v>10.284000000000001</v>
      </c>
      <c r="EG75">
        <v>8.1722999999999999</v>
      </c>
      <c r="EH75">
        <v>6.5399000000000003</v>
      </c>
      <c r="EI75">
        <v>5.6502999999999997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3.4459999999999998E-2</v>
      </c>
      <c r="EY75">
        <v>2.8580000000000001E-2</v>
      </c>
      <c r="EZ75">
        <v>2.5291000000000001E-2</v>
      </c>
      <c r="FA75">
        <v>2.1297E-2</v>
      </c>
      <c r="FB75">
        <v>2.7616000000000002E-2</v>
      </c>
      <c r="FC75">
        <v>1.5684E-2</v>
      </c>
      <c r="FD75">
        <v>1.4501E-2</v>
      </c>
      <c r="FE75">
        <v>-6.2000000000000003E-5</v>
      </c>
      <c r="FF75">
        <v>-1.83E-4</v>
      </c>
      <c r="FG75">
        <v>-4.4799999999999999E-4</v>
      </c>
      <c r="FH75">
        <v>-2.03E-4</v>
      </c>
      <c r="FI75">
        <v>-5.5599999999999996E-4</v>
      </c>
      <c r="FJ75">
        <v>-9.0000000000000006E-5</v>
      </c>
      <c r="FK75">
        <v>3.8999999999999999E-4</v>
      </c>
      <c r="FL75">
        <v>8.3152000000000004E-2</v>
      </c>
      <c r="FM75">
        <v>8.0631999999999995E-2</v>
      </c>
      <c r="FN75">
        <v>7.8211000000000003E-2</v>
      </c>
      <c r="FO75">
        <v>7.5570999999999999E-2</v>
      </c>
      <c r="FP75">
        <v>8.0211000000000005E-2</v>
      </c>
      <c r="FQ75">
        <v>0.10727399999999999</v>
      </c>
      <c r="FR75">
        <v>0.100353</v>
      </c>
      <c r="FS75">
        <v>-0.23477300000000001</v>
      </c>
      <c r="FT75">
        <v>-0.23150399999999999</v>
      </c>
      <c r="FU75">
        <v>-0.22919200000000001</v>
      </c>
      <c r="FV75">
        <v>-0.22864100000000001</v>
      </c>
      <c r="FW75">
        <v>-0.23203299999999999</v>
      </c>
      <c r="FX75">
        <v>-0.24099599999999999</v>
      </c>
      <c r="FY75">
        <v>-0.235178</v>
      </c>
      <c r="FZ75">
        <v>-1.368204</v>
      </c>
      <c r="GA75">
        <v>-1.340732</v>
      </c>
      <c r="GB75">
        <v>-1.32084</v>
      </c>
      <c r="GC75">
        <v>-1.316306</v>
      </c>
      <c r="GD75">
        <v>-1.3379909999999999</v>
      </c>
      <c r="GE75">
        <v>-1.428377</v>
      </c>
      <c r="GF75">
        <v>-1.3798360000000001</v>
      </c>
      <c r="GG75">
        <v>-0.36826900000000001</v>
      </c>
      <c r="GH75">
        <v>-0.338866</v>
      </c>
      <c r="GI75">
        <v>-0.32146200000000003</v>
      </c>
      <c r="GJ75">
        <v>-0.32063799999999998</v>
      </c>
      <c r="GK75">
        <v>-0.35657</v>
      </c>
      <c r="GL75">
        <v>-0.49091600000000002</v>
      </c>
      <c r="GM75">
        <v>-0.434753</v>
      </c>
      <c r="GN75">
        <v>-0.387015</v>
      </c>
      <c r="GO75">
        <v>-0.35851899999999998</v>
      </c>
      <c r="GP75">
        <v>-0.33883400000000002</v>
      </c>
      <c r="GQ75">
        <v>-0.33418700000000001</v>
      </c>
      <c r="GR75">
        <v>-0.36678699999999997</v>
      </c>
      <c r="GS75">
        <v>-0.43611800000000001</v>
      </c>
      <c r="GT75">
        <v>-0.38636199999999998</v>
      </c>
      <c r="GU75">
        <v>0.42036200000000001</v>
      </c>
      <c r="GV75">
        <v>0.39900400000000003</v>
      </c>
      <c r="GW75">
        <v>0.37720300000000001</v>
      </c>
      <c r="GX75">
        <v>0.36952200000000002</v>
      </c>
      <c r="GY75">
        <v>0.63776699999999997</v>
      </c>
      <c r="GZ75">
        <v>0.54819300000000004</v>
      </c>
      <c r="HA75">
        <v>0.49737900000000002</v>
      </c>
      <c r="HB75">
        <v>-50</v>
      </c>
      <c r="HC75">
        <v>-50</v>
      </c>
      <c r="HD75">
        <v>-50</v>
      </c>
      <c r="HE75">
        <v>-50</v>
      </c>
      <c r="HF75">
        <v>-60</v>
      </c>
      <c r="HG75">
        <v>-30</v>
      </c>
      <c r="HH75">
        <v>30</v>
      </c>
      <c r="HI75">
        <v>-1.522705</v>
      </c>
      <c r="HJ75">
        <v>-1.5028790000000001</v>
      </c>
      <c r="HK75">
        <v>-1.4886429999999999</v>
      </c>
      <c r="HL75">
        <v>-1.48427</v>
      </c>
      <c r="HM75">
        <v>-1.5026550000000001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741.78800000000001</v>
      </c>
      <c r="HX75">
        <v>0</v>
      </c>
      <c r="HZ75">
        <v>741.71600000000001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762.51199999999994</v>
      </c>
      <c r="IJ75">
        <v>0</v>
      </c>
      <c r="IL75">
        <v>762.58199999999999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776.83500000000004</v>
      </c>
      <c r="IV75">
        <v>0</v>
      </c>
      <c r="IX75">
        <v>777.10799999999995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780.279</v>
      </c>
      <c r="JH75">
        <v>0</v>
      </c>
      <c r="JJ75">
        <v>780.54200000000003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752.56899999999996</v>
      </c>
      <c r="JT75">
        <v>0</v>
      </c>
      <c r="JV75">
        <v>752.42700000000002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736.51400000000001</v>
      </c>
      <c r="KF75">
        <v>0.10199999999999999</v>
      </c>
      <c r="KH75">
        <v>736.51900000000001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770.06600000000003</v>
      </c>
      <c r="KR75">
        <v>2.5000000000000001E-2</v>
      </c>
      <c r="KT75">
        <v>770.33100000000002</v>
      </c>
      <c r="KU75">
        <v>2.5000000000000001E-2</v>
      </c>
      <c r="KV75">
        <v>111.7331218528</v>
      </c>
      <c r="KW75">
        <v>100.63564616240001</v>
      </c>
      <c r="KX75">
        <v>86.905271067299992</v>
      </c>
      <c r="KY75">
        <v>77.915325776499998</v>
      </c>
      <c r="KZ75">
        <v>78.018945665399997</v>
      </c>
      <c r="LA75">
        <v>93.388142345399999</v>
      </c>
      <c r="LB75">
        <v>80.990601156300002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-24.485193599999995</v>
      </c>
      <c r="LI75">
        <v>-5.9735211999999995</v>
      </c>
      <c r="LJ75">
        <v>-47.06348119199999</v>
      </c>
      <c r="LK75">
        <v>-38.072766604000002</v>
      </c>
      <c r="LL75">
        <v>-32.813628119999997</v>
      </c>
      <c r="LM75">
        <v>-27.766158764</v>
      </c>
      <c r="LN75">
        <v>-36.20603646</v>
      </c>
      <c r="LO75">
        <v>-22.274110938</v>
      </c>
      <c r="LP75">
        <v>-20.547137876000001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76.135249999999999</v>
      </c>
      <c r="LY75">
        <v>75.143950000000004</v>
      </c>
      <c r="LZ75">
        <v>74.432149999999993</v>
      </c>
      <c r="MA75">
        <v>74.213499999999996</v>
      </c>
      <c r="MB75">
        <v>90.159300000000002</v>
      </c>
      <c r="MC75">
        <v>0</v>
      </c>
      <c r="MD75">
        <v>0</v>
      </c>
      <c r="ME75">
        <v>-32.958491943300004</v>
      </c>
      <c r="MF75">
        <v>-27.453466196199997</v>
      </c>
      <c r="MG75">
        <v>-23.225179453199999</v>
      </c>
      <c r="MH75">
        <v>-24.611018583199996</v>
      </c>
      <c r="MI75">
        <v>-24.857778352</v>
      </c>
      <c r="MJ75">
        <v>-38.579664783600002</v>
      </c>
      <c r="MK75">
        <v>-16.930846930800001</v>
      </c>
      <c r="ML75">
        <v>107.84639871750002</v>
      </c>
      <c r="MM75">
        <v>110.25336336220002</v>
      </c>
      <c r="MN75">
        <v>105.2986134941</v>
      </c>
      <c r="MO75">
        <v>99.751648429300005</v>
      </c>
      <c r="MP75">
        <v>107.11443085339999</v>
      </c>
      <c r="MQ75">
        <v>8.0491730238000088</v>
      </c>
      <c r="MR75">
        <v>37.539095149500007</v>
      </c>
    </row>
    <row r="76" spans="1:356" x14ac:dyDescent="0.35">
      <c r="A76">
        <v>158</v>
      </c>
      <c r="B76" t="s">
        <v>457</v>
      </c>
      <c r="C76" s="3">
        <v>42835.843344907407</v>
      </c>
      <c r="D76">
        <v>50.066200000000002</v>
      </c>
      <c r="E76">
        <v>50.599600000000002</v>
      </c>
      <c r="F76">
        <v>42</v>
      </c>
      <c r="G76">
        <v>57</v>
      </c>
      <c r="H76">
        <v>1.4334</v>
      </c>
      <c r="I76">
        <v>231.65170000000001</v>
      </c>
      <c r="J76">
        <v>19724</v>
      </c>
      <c r="K76">
        <v>33</v>
      </c>
      <c r="L76">
        <v>239715</v>
      </c>
      <c r="M76">
        <v>239897</v>
      </c>
      <c r="N76">
        <v>139220</v>
      </c>
      <c r="O76">
        <v>139238</v>
      </c>
      <c r="P76">
        <v>139279</v>
      </c>
      <c r="Q76">
        <v>139329</v>
      </c>
      <c r="R76">
        <v>220681</v>
      </c>
      <c r="S76">
        <v>220871</v>
      </c>
      <c r="T76">
        <v>139097</v>
      </c>
      <c r="U76">
        <v>239889</v>
      </c>
      <c r="V76">
        <v>215319</v>
      </c>
      <c r="W76">
        <v>215384</v>
      </c>
      <c r="X76">
        <v>215905</v>
      </c>
      <c r="Y76">
        <v>215749</v>
      </c>
      <c r="Z76">
        <v>294074</v>
      </c>
      <c r="AA76">
        <v>294058</v>
      </c>
      <c r="AB76">
        <v>1364.36</v>
      </c>
      <c r="AC76">
        <v>37033.503900000003</v>
      </c>
      <c r="AD76">
        <v>6</v>
      </c>
      <c r="AE76">
        <v>108.86450000000001</v>
      </c>
      <c r="AF76">
        <v>108.86450000000001</v>
      </c>
      <c r="AG76">
        <v>108.86450000000001</v>
      </c>
      <c r="AH76">
        <v>108.86450000000001</v>
      </c>
      <c r="AI76">
        <v>108.86450000000001</v>
      </c>
      <c r="AJ76">
        <v>17.423100000000002</v>
      </c>
      <c r="AK76">
        <v>17.423100000000002</v>
      </c>
      <c r="AL76">
        <v>1169.3359</v>
      </c>
      <c r="AM76">
        <v>1113.8936000000001</v>
      </c>
      <c r="AN76">
        <v>1064</v>
      </c>
      <c r="AO76">
        <v>871.75289999999995</v>
      </c>
      <c r="AP76">
        <v>1060.588</v>
      </c>
      <c r="AQ76">
        <v>1001.6324</v>
      </c>
      <c r="AR76">
        <v>978.54740000000004</v>
      </c>
      <c r="AS76">
        <v>958.92449999999997</v>
      </c>
      <c r="AT76">
        <v>939.97439999999995</v>
      </c>
      <c r="AU76">
        <v>922.02170000000001</v>
      </c>
      <c r="AV76">
        <v>903.77189999999996</v>
      </c>
      <c r="AW76">
        <v>885.04859999999996</v>
      </c>
      <c r="AX76">
        <v>15.8</v>
      </c>
      <c r="AY76">
        <v>20.2</v>
      </c>
      <c r="AZ76">
        <v>32.234499999999997</v>
      </c>
      <c r="BA76">
        <v>24.2849</v>
      </c>
      <c r="BB76">
        <v>19.564599999999999</v>
      </c>
      <c r="BC76">
        <v>16.253599999999999</v>
      </c>
      <c r="BD76">
        <v>13.824999999999999</v>
      </c>
      <c r="BE76">
        <v>11.936299999999999</v>
      </c>
      <c r="BF76">
        <v>10.513199999999999</v>
      </c>
      <c r="BG76">
        <v>9.6405999999999992</v>
      </c>
      <c r="BH76">
        <v>9.6022999999999996</v>
      </c>
      <c r="BI76">
        <v>80.59</v>
      </c>
      <c r="BJ76">
        <v>117.75</v>
      </c>
      <c r="BK76">
        <v>103.08</v>
      </c>
      <c r="BL76">
        <v>147.52000000000001</v>
      </c>
      <c r="BM76">
        <v>124.52</v>
      </c>
      <c r="BN76">
        <v>178.62</v>
      </c>
      <c r="BO76">
        <v>145.19</v>
      </c>
      <c r="BP76">
        <v>211.06</v>
      </c>
      <c r="BQ76">
        <v>168.53</v>
      </c>
      <c r="BR76">
        <v>245.68</v>
      </c>
      <c r="BS76">
        <v>190.35</v>
      </c>
      <c r="BT76">
        <v>279.57</v>
      </c>
      <c r="BU76">
        <v>211.14</v>
      </c>
      <c r="BV76">
        <v>305.92</v>
      </c>
      <c r="BW76">
        <v>49.9</v>
      </c>
      <c r="BX76">
        <v>46.2</v>
      </c>
      <c r="BY76">
        <v>33.689300000000003</v>
      </c>
      <c r="BZ76">
        <v>-6.3250000000000002</v>
      </c>
      <c r="CA76">
        <v>-4.3887</v>
      </c>
      <c r="CB76">
        <v>5.3724999999999996</v>
      </c>
      <c r="CC76">
        <v>1.1351</v>
      </c>
      <c r="CD76">
        <v>-4.3887</v>
      </c>
      <c r="CE76">
        <v>1057465</v>
      </c>
      <c r="CF76">
        <v>1</v>
      </c>
      <c r="CI76">
        <v>2.9114</v>
      </c>
      <c r="CJ76">
        <v>5.3785999999999996</v>
      </c>
      <c r="CK76">
        <v>6.8871000000000002</v>
      </c>
      <c r="CL76">
        <v>8.7179000000000002</v>
      </c>
      <c r="CM76">
        <v>9.5607000000000006</v>
      </c>
      <c r="CN76">
        <v>12.15</v>
      </c>
      <c r="CO76">
        <v>3.5036</v>
      </c>
      <c r="CP76">
        <v>5.7625000000000002</v>
      </c>
      <c r="CQ76">
        <v>6.9214000000000002</v>
      </c>
      <c r="CR76">
        <v>9.9749999999999996</v>
      </c>
      <c r="CS76">
        <v>11.2125</v>
      </c>
      <c r="CT76">
        <v>13.05</v>
      </c>
      <c r="CU76">
        <v>25.085899999999999</v>
      </c>
      <c r="CV76">
        <v>24.970300000000002</v>
      </c>
      <c r="CW76">
        <v>25.0931</v>
      </c>
      <c r="CX76">
        <v>24.682099999999998</v>
      </c>
      <c r="CY76">
        <v>24.9694</v>
      </c>
      <c r="CZ76">
        <v>24.983499999999999</v>
      </c>
      <c r="DB76">
        <v>15380</v>
      </c>
      <c r="DC76">
        <v>738</v>
      </c>
      <c r="DD76">
        <v>3</v>
      </c>
      <c r="DF76" t="s">
        <v>573</v>
      </c>
      <c r="DG76">
        <v>953</v>
      </c>
      <c r="DH76">
        <v>1127</v>
      </c>
      <c r="DI76">
        <v>14</v>
      </c>
      <c r="DJ76">
        <v>7</v>
      </c>
      <c r="DK76">
        <v>20</v>
      </c>
      <c r="DL76">
        <v>60.5</v>
      </c>
      <c r="DM76">
        <v>-6.3250000000000002</v>
      </c>
      <c r="DN76">
        <v>1370.4784999999999</v>
      </c>
      <c r="DO76">
        <v>1208.4857</v>
      </c>
      <c r="DP76">
        <v>1112.5072</v>
      </c>
      <c r="DQ76">
        <v>1038.3928000000001</v>
      </c>
      <c r="DR76">
        <v>999.42139999999995</v>
      </c>
      <c r="DS76">
        <v>885.1</v>
      </c>
      <c r="DT76">
        <v>842.66430000000003</v>
      </c>
      <c r="DU76">
        <v>121.2407</v>
      </c>
      <c r="DV76">
        <v>116.01</v>
      </c>
      <c r="DW76">
        <v>103.8793</v>
      </c>
      <c r="DX76">
        <v>99.762900000000002</v>
      </c>
      <c r="DY76">
        <v>92.795699999999997</v>
      </c>
      <c r="DZ76">
        <v>83.930700000000002</v>
      </c>
      <c r="EA76">
        <v>41.417900000000003</v>
      </c>
      <c r="EB76">
        <v>32.234499999999997</v>
      </c>
      <c r="EC76">
        <v>24.2849</v>
      </c>
      <c r="ED76">
        <v>19.564599999999999</v>
      </c>
      <c r="EE76">
        <v>16.253599999999999</v>
      </c>
      <c r="EF76">
        <v>13.824999999999999</v>
      </c>
      <c r="EG76">
        <v>11.936299999999999</v>
      </c>
      <c r="EH76">
        <v>10.513199999999999</v>
      </c>
      <c r="EI76">
        <v>9.6405999999999992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3.2682000000000003E-2</v>
      </c>
      <c r="EY76">
        <v>2.6967000000000001E-2</v>
      </c>
      <c r="EZ76">
        <v>2.3784E-2</v>
      </c>
      <c r="FA76">
        <v>1.9817999999999999E-2</v>
      </c>
      <c r="FB76">
        <v>2.5697999999999999E-2</v>
      </c>
      <c r="FC76">
        <v>1.4656000000000001E-2</v>
      </c>
      <c r="FD76">
        <v>1.3578E-2</v>
      </c>
      <c r="FE76">
        <v>-3.1000000000000001E-5</v>
      </c>
      <c r="FF76">
        <v>-7.7999999999999999E-5</v>
      </c>
      <c r="FG76">
        <v>-1.8100000000000001E-4</v>
      </c>
      <c r="FH76">
        <v>-1.8E-5</v>
      </c>
      <c r="FI76">
        <v>-2.13E-4</v>
      </c>
      <c r="FJ76">
        <v>8.8999999999999995E-5</v>
      </c>
      <c r="FK76">
        <v>4.75E-4</v>
      </c>
      <c r="FL76">
        <v>8.3488999999999994E-2</v>
      </c>
      <c r="FM76">
        <v>8.0979999999999996E-2</v>
      </c>
      <c r="FN76">
        <v>7.8544000000000003E-2</v>
      </c>
      <c r="FO76">
        <v>7.5881000000000004E-2</v>
      </c>
      <c r="FP76">
        <v>8.0537999999999998E-2</v>
      </c>
      <c r="FQ76">
        <v>0.107781</v>
      </c>
      <c r="FR76">
        <v>0.100788</v>
      </c>
      <c r="FS76">
        <v>-0.226026</v>
      </c>
      <c r="FT76">
        <v>-0.22266</v>
      </c>
      <c r="FU76">
        <v>-0.22051599999999999</v>
      </c>
      <c r="FV76">
        <v>-0.220084</v>
      </c>
      <c r="FW76">
        <v>-0.223162</v>
      </c>
      <c r="FX76">
        <v>-0.231875</v>
      </c>
      <c r="FY76">
        <v>-0.226442</v>
      </c>
      <c r="FZ76">
        <v>-1.37957</v>
      </c>
      <c r="GA76">
        <v>-1.3499840000000001</v>
      </c>
      <c r="GB76">
        <v>-1.3311850000000001</v>
      </c>
      <c r="GC76">
        <v>-1.327034</v>
      </c>
      <c r="GD76">
        <v>-1.343426</v>
      </c>
      <c r="GE76">
        <v>-1.438223</v>
      </c>
      <c r="GF76">
        <v>-1.390107</v>
      </c>
      <c r="GG76">
        <v>-0.35211399999999998</v>
      </c>
      <c r="GH76">
        <v>-0.32458700000000001</v>
      </c>
      <c r="GI76">
        <v>-0.30779000000000001</v>
      </c>
      <c r="GJ76">
        <v>-0.30668499999999999</v>
      </c>
      <c r="GK76">
        <v>-0.34098000000000001</v>
      </c>
      <c r="GL76">
        <v>-0.46959600000000001</v>
      </c>
      <c r="GM76">
        <v>-0.41505700000000001</v>
      </c>
      <c r="GN76">
        <v>-0.39178400000000002</v>
      </c>
      <c r="GO76">
        <v>-0.36096200000000001</v>
      </c>
      <c r="GP76">
        <v>-0.34156500000000001</v>
      </c>
      <c r="GQ76">
        <v>-0.33793099999999998</v>
      </c>
      <c r="GR76">
        <v>-0.37113800000000002</v>
      </c>
      <c r="GS76">
        <v>-0.440579</v>
      </c>
      <c r="GT76">
        <v>-0.39204600000000001</v>
      </c>
      <c r="GU76">
        <v>0.424541</v>
      </c>
      <c r="GV76">
        <v>0.41117799999999999</v>
      </c>
      <c r="GW76">
        <v>0.39824399999999999</v>
      </c>
      <c r="GX76">
        <v>0.385021</v>
      </c>
      <c r="GY76">
        <v>0.73964399999999997</v>
      </c>
      <c r="GZ76">
        <v>0.70959799999999995</v>
      </c>
      <c r="HA76">
        <v>0.72154799999999997</v>
      </c>
      <c r="HB76">
        <v>-40</v>
      </c>
      <c r="HC76">
        <v>-40</v>
      </c>
      <c r="HD76">
        <v>-40</v>
      </c>
      <c r="HE76">
        <v>-40</v>
      </c>
      <c r="HF76">
        <v>-60</v>
      </c>
      <c r="HG76">
        <v>-20</v>
      </c>
      <c r="HH76">
        <v>20</v>
      </c>
      <c r="HI76">
        <v>-1.459805</v>
      </c>
      <c r="HJ76">
        <v>-1.4390400000000001</v>
      </c>
      <c r="HK76">
        <v>-1.4259109999999999</v>
      </c>
      <c r="HL76">
        <v>-1.421848</v>
      </c>
      <c r="HM76">
        <v>-1.438418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741.78800000000001</v>
      </c>
      <c r="HX76">
        <v>0</v>
      </c>
      <c r="HZ76">
        <v>741.71600000000001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762.51199999999994</v>
      </c>
      <c r="IJ76">
        <v>0</v>
      </c>
      <c r="IL76">
        <v>762.58199999999999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776.83500000000004</v>
      </c>
      <c r="IV76">
        <v>0</v>
      </c>
      <c r="IX76">
        <v>777.10799999999995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780.279</v>
      </c>
      <c r="JH76">
        <v>0</v>
      </c>
      <c r="JJ76">
        <v>780.54200000000003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752.56899999999996</v>
      </c>
      <c r="JT76">
        <v>0</v>
      </c>
      <c r="JV76">
        <v>752.42700000000002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736.51400000000001</v>
      </c>
      <c r="KF76">
        <v>0.10199999999999999</v>
      </c>
      <c r="KH76">
        <v>736.51900000000001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770.06600000000003</v>
      </c>
      <c r="KR76">
        <v>2.5000000000000001E-2</v>
      </c>
      <c r="KT76">
        <v>770.33100000000002</v>
      </c>
      <c r="KU76">
        <v>2.5000000000000001E-2</v>
      </c>
      <c r="KV76">
        <v>114.41987948649998</v>
      </c>
      <c r="KW76">
        <v>97.863171985999998</v>
      </c>
      <c r="KX76">
        <v>87.380765516800011</v>
      </c>
      <c r="KY76">
        <v>78.794284056800009</v>
      </c>
      <c r="KZ76">
        <v>80.491400713199994</v>
      </c>
      <c r="LA76">
        <v>95.396963100000008</v>
      </c>
      <c r="LB76">
        <v>84.930449468399999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-23.558499999999999</v>
      </c>
      <c r="LI76">
        <v>-5.7516267999999995</v>
      </c>
      <c r="LJ76">
        <v>-45.044340069999997</v>
      </c>
      <c r="LK76">
        <v>-36.299719776000003</v>
      </c>
      <c r="LL76">
        <v>-31.419959554999998</v>
      </c>
      <c r="LM76">
        <v>-26.275273199999997</v>
      </c>
      <c r="LN76">
        <v>-34.237211609999996</v>
      </c>
      <c r="LO76">
        <v>-21.206598135</v>
      </c>
      <c r="LP76">
        <v>-19.535173670999999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58.392200000000003</v>
      </c>
      <c r="LY76">
        <v>57.561600000000006</v>
      </c>
      <c r="LZ76">
        <v>57.036439999999999</v>
      </c>
      <c r="MA76">
        <v>56.873919999999998</v>
      </c>
      <c r="MB76">
        <v>86.305080000000004</v>
      </c>
      <c r="MC76">
        <v>0</v>
      </c>
      <c r="MD76">
        <v>0</v>
      </c>
      <c r="ME76">
        <v>-42.690547839799997</v>
      </c>
      <c r="MF76">
        <v>-37.655337870000004</v>
      </c>
      <c r="MG76">
        <v>-31.973009747000003</v>
      </c>
      <c r="MH76">
        <v>-30.5957849865</v>
      </c>
      <c r="MI76">
        <v>-31.641477785999999</v>
      </c>
      <c r="MJ76">
        <v>-39.413520997200003</v>
      </c>
      <c r="MK76">
        <v>-17.190789320300002</v>
      </c>
      <c r="ML76">
        <v>85.077191576699988</v>
      </c>
      <c r="MM76">
        <v>81.469714339999996</v>
      </c>
      <c r="MN76">
        <v>81.024236214800013</v>
      </c>
      <c r="MO76">
        <v>78.7971458703</v>
      </c>
      <c r="MP76">
        <v>100.9177913172</v>
      </c>
      <c r="MQ76">
        <v>11.21834396780001</v>
      </c>
      <c r="MR76">
        <v>42.452859677100008</v>
      </c>
    </row>
    <row r="77" spans="1:356" x14ac:dyDescent="0.35">
      <c r="A77">
        <v>158</v>
      </c>
      <c r="B77" t="s">
        <v>458</v>
      </c>
      <c r="C77" s="3">
        <v>42835.844317129631</v>
      </c>
      <c r="D77">
        <v>50.611899999999999</v>
      </c>
      <c r="E77">
        <v>50.8812</v>
      </c>
      <c r="F77">
        <v>26</v>
      </c>
      <c r="G77">
        <v>54</v>
      </c>
      <c r="H77">
        <v>1.4334</v>
      </c>
      <c r="I77">
        <v>232.84950000000001</v>
      </c>
      <c r="J77">
        <v>19782</v>
      </c>
      <c r="K77">
        <v>33</v>
      </c>
      <c r="L77">
        <v>239715</v>
      </c>
      <c r="M77">
        <v>239897</v>
      </c>
      <c r="N77">
        <v>139220</v>
      </c>
      <c r="O77">
        <v>139238</v>
      </c>
      <c r="P77">
        <v>139279</v>
      </c>
      <c r="Q77">
        <v>139329</v>
      </c>
      <c r="R77">
        <v>220681</v>
      </c>
      <c r="S77">
        <v>220871</v>
      </c>
      <c r="T77">
        <v>139097</v>
      </c>
      <c r="U77">
        <v>239889</v>
      </c>
      <c r="V77">
        <v>215319</v>
      </c>
      <c r="W77">
        <v>215384</v>
      </c>
      <c r="X77">
        <v>215905</v>
      </c>
      <c r="Y77">
        <v>215749</v>
      </c>
      <c r="Z77">
        <v>294074</v>
      </c>
      <c r="AA77">
        <v>294058</v>
      </c>
      <c r="AB77">
        <v>1364.36</v>
      </c>
      <c r="AC77">
        <v>37053.734400000001</v>
      </c>
      <c r="AD77">
        <v>6</v>
      </c>
      <c r="AE77">
        <v>109.0433</v>
      </c>
      <c r="AF77">
        <v>109.0433</v>
      </c>
      <c r="AG77">
        <v>109.0433</v>
      </c>
      <c r="AH77">
        <v>109.0433</v>
      </c>
      <c r="AI77">
        <v>109.0433</v>
      </c>
      <c r="AJ77">
        <v>17.601900000000001</v>
      </c>
      <c r="AK77">
        <v>17.601900000000001</v>
      </c>
      <c r="AL77">
        <v>1163.4766</v>
      </c>
      <c r="AM77">
        <v>1103.7791</v>
      </c>
      <c r="AN77">
        <v>1054.1666</v>
      </c>
      <c r="AO77">
        <v>877.51509999999996</v>
      </c>
      <c r="AP77">
        <v>1059.3208999999999</v>
      </c>
      <c r="AQ77">
        <v>1003.7599</v>
      </c>
      <c r="AR77">
        <v>982.18209999999999</v>
      </c>
      <c r="AS77">
        <v>963.53790000000004</v>
      </c>
      <c r="AT77">
        <v>944.82929999999999</v>
      </c>
      <c r="AU77">
        <v>927.80840000000001</v>
      </c>
      <c r="AV77">
        <v>910.38620000000003</v>
      </c>
      <c r="AW77">
        <v>892.33370000000002</v>
      </c>
      <c r="AX77">
        <v>16</v>
      </c>
      <c r="AY77">
        <v>17.2</v>
      </c>
      <c r="AZ77">
        <v>32.314500000000002</v>
      </c>
      <c r="BA77">
        <v>24.2911</v>
      </c>
      <c r="BB77">
        <v>19.543600000000001</v>
      </c>
      <c r="BC77">
        <v>16.187899999999999</v>
      </c>
      <c r="BD77">
        <v>13.7517</v>
      </c>
      <c r="BE77">
        <v>11.8802</v>
      </c>
      <c r="BF77">
        <v>10.469200000000001</v>
      </c>
      <c r="BG77">
        <v>9.6379999999999999</v>
      </c>
      <c r="BH77">
        <v>9.5929000000000002</v>
      </c>
      <c r="BI77">
        <v>85.92</v>
      </c>
      <c r="BJ77">
        <v>121.04</v>
      </c>
      <c r="BK77">
        <v>108.89</v>
      </c>
      <c r="BL77">
        <v>151.66</v>
      </c>
      <c r="BM77">
        <v>132.47999999999999</v>
      </c>
      <c r="BN77">
        <v>184.21</v>
      </c>
      <c r="BO77">
        <v>155.16999999999999</v>
      </c>
      <c r="BP77">
        <v>217.3</v>
      </c>
      <c r="BQ77">
        <v>180.37</v>
      </c>
      <c r="BR77">
        <v>253.27</v>
      </c>
      <c r="BS77">
        <v>203.36</v>
      </c>
      <c r="BT77">
        <v>287.92</v>
      </c>
      <c r="BU77">
        <v>224.77</v>
      </c>
      <c r="BV77">
        <v>314.31</v>
      </c>
      <c r="BW77">
        <v>51.3</v>
      </c>
      <c r="BX77">
        <v>45.9</v>
      </c>
      <c r="BY77">
        <v>29.9697</v>
      </c>
      <c r="BZ77">
        <v>-10.8</v>
      </c>
      <c r="CA77">
        <v>-7.2534000000000001</v>
      </c>
      <c r="CB77">
        <v>7.2534000000000001</v>
      </c>
      <c r="CC77">
        <v>0.99950000000000006</v>
      </c>
      <c r="CD77">
        <v>-7.2534000000000001</v>
      </c>
      <c r="CE77">
        <v>1057465</v>
      </c>
      <c r="CF77">
        <v>2</v>
      </c>
      <c r="CI77">
        <v>2.9849999999999999</v>
      </c>
      <c r="CJ77">
        <v>5.2186000000000003</v>
      </c>
      <c r="CK77">
        <v>6.8464</v>
      </c>
      <c r="CL77">
        <v>8.5406999999999993</v>
      </c>
      <c r="CM77">
        <v>9.6563999999999997</v>
      </c>
      <c r="CN77">
        <v>12.4293</v>
      </c>
      <c r="CO77">
        <v>3.5547</v>
      </c>
      <c r="CP77">
        <v>5.9791999999999996</v>
      </c>
      <c r="CQ77">
        <v>7.6585000000000001</v>
      </c>
      <c r="CR77">
        <v>9.8980999999999995</v>
      </c>
      <c r="CS77">
        <v>11.1547</v>
      </c>
      <c r="CT77">
        <v>13.9132</v>
      </c>
      <c r="CU77">
        <v>24.924800000000001</v>
      </c>
      <c r="CV77">
        <v>24.930099999999999</v>
      </c>
      <c r="CW77">
        <v>25.078800000000001</v>
      </c>
      <c r="CX77">
        <v>25.072600000000001</v>
      </c>
      <c r="CY77">
        <v>25.057700000000001</v>
      </c>
      <c r="CZ77">
        <v>24.936199999999999</v>
      </c>
      <c r="DB77">
        <v>15380</v>
      </c>
      <c r="DC77">
        <v>738</v>
      </c>
      <c r="DD77">
        <v>4</v>
      </c>
      <c r="DF77" t="s">
        <v>573</v>
      </c>
      <c r="DG77">
        <v>953</v>
      </c>
      <c r="DH77">
        <v>1127</v>
      </c>
      <c r="DI77">
        <v>14</v>
      </c>
      <c r="DJ77">
        <v>7</v>
      </c>
      <c r="DK77">
        <v>20</v>
      </c>
      <c r="DL77">
        <v>52.400002000000001</v>
      </c>
      <c r="DM77">
        <v>-10.8</v>
      </c>
      <c r="DN77">
        <v>1408.8643</v>
      </c>
      <c r="DO77">
        <v>1216.5427999999999</v>
      </c>
      <c r="DP77">
        <v>1119.0999999999999</v>
      </c>
      <c r="DQ77">
        <v>1029.9429</v>
      </c>
      <c r="DR77">
        <v>987.08569999999997</v>
      </c>
      <c r="DS77">
        <v>870.22860000000003</v>
      </c>
      <c r="DT77">
        <v>811.83569999999997</v>
      </c>
      <c r="DU77">
        <v>114.1407</v>
      </c>
      <c r="DV77">
        <v>108.3514</v>
      </c>
      <c r="DW77">
        <v>96.383600000000001</v>
      </c>
      <c r="DX77">
        <v>93.860699999999994</v>
      </c>
      <c r="DY77">
        <v>91.9071</v>
      </c>
      <c r="DZ77">
        <v>90.264300000000006</v>
      </c>
      <c r="EA77">
        <v>48.100700000000003</v>
      </c>
      <c r="EB77">
        <v>32.314500000000002</v>
      </c>
      <c r="EC77">
        <v>24.2911</v>
      </c>
      <c r="ED77">
        <v>19.543600000000001</v>
      </c>
      <c r="EE77">
        <v>16.187899999999999</v>
      </c>
      <c r="EF77">
        <v>13.7517</v>
      </c>
      <c r="EG77">
        <v>11.8802</v>
      </c>
      <c r="EH77">
        <v>10.469200000000001</v>
      </c>
      <c r="EI77">
        <v>9.6379999999999999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3.4618000000000003E-2</v>
      </c>
      <c r="EY77">
        <v>2.8629000000000002E-2</v>
      </c>
      <c r="EZ77">
        <v>2.5287E-2</v>
      </c>
      <c r="FA77">
        <v>2.0617E-2</v>
      </c>
      <c r="FB77">
        <v>2.7489E-2</v>
      </c>
      <c r="FC77">
        <v>1.6088999999999999E-2</v>
      </c>
      <c r="FD77">
        <v>1.4959E-2</v>
      </c>
      <c r="FE77">
        <v>-2.9E-5</v>
      </c>
      <c r="FF77">
        <v>-6.8999999999999997E-5</v>
      </c>
      <c r="FG77">
        <v>-1.84E-4</v>
      </c>
      <c r="FH77">
        <v>-6.0000000000000002E-6</v>
      </c>
      <c r="FI77">
        <v>-2.8499999999999999E-4</v>
      </c>
      <c r="FJ77">
        <v>1E-4</v>
      </c>
      <c r="FK77">
        <v>4.86E-4</v>
      </c>
      <c r="FL77">
        <v>8.3513000000000004E-2</v>
      </c>
      <c r="FM77">
        <v>8.1003000000000006E-2</v>
      </c>
      <c r="FN77">
        <v>7.8566999999999998E-2</v>
      </c>
      <c r="FO77">
        <v>7.5911000000000006E-2</v>
      </c>
      <c r="FP77">
        <v>8.0570000000000003E-2</v>
      </c>
      <c r="FQ77">
        <v>0.107834</v>
      </c>
      <c r="FR77">
        <v>0.100866</v>
      </c>
      <c r="FS77">
        <v>-0.22545799999999999</v>
      </c>
      <c r="FT77">
        <v>-0.22209799999999999</v>
      </c>
      <c r="FU77">
        <v>-0.21995899999999999</v>
      </c>
      <c r="FV77">
        <v>-0.219445</v>
      </c>
      <c r="FW77">
        <v>-0.222577</v>
      </c>
      <c r="FX77">
        <v>-0.231068</v>
      </c>
      <c r="FY77">
        <v>-0.22553300000000001</v>
      </c>
      <c r="FZ77">
        <v>-1.385961</v>
      </c>
      <c r="GA77">
        <v>-1.356214</v>
      </c>
      <c r="GB77">
        <v>-1.337332</v>
      </c>
      <c r="GC77">
        <v>-1.332562</v>
      </c>
      <c r="GD77">
        <v>-1.350698</v>
      </c>
      <c r="GE77">
        <v>-1.4406600000000001</v>
      </c>
      <c r="GF77">
        <v>-1.391804</v>
      </c>
      <c r="GG77">
        <v>-0.35059899999999999</v>
      </c>
      <c r="GH77">
        <v>-0.32319700000000001</v>
      </c>
      <c r="GI77">
        <v>-0.30647099999999999</v>
      </c>
      <c r="GJ77">
        <v>-0.30560300000000001</v>
      </c>
      <c r="GK77">
        <v>-0.33976699999999999</v>
      </c>
      <c r="GL77">
        <v>-0.46796199999999999</v>
      </c>
      <c r="GM77">
        <v>-0.41421000000000002</v>
      </c>
      <c r="GN77">
        <v>-0.39243899999999998</v>
      </c>
      <c r="GO77">
        <v>-0.36154199999999997</v>
      </c>
      <c r="GP77">
        <v>-0.34211799999999998</v>
      </c>
      <c r="GQ77">
        <v>-0.33770099999999997</v>
      </c>
      <c r="GR77">
        <v>-0.37092000000000003</v>
      </c>
      <c r="GS77">
        <v>-0.44037399999999999</v>
      </c>
      <c r="GT77">
        <v>-0.39062599999999997</v>
      </c>
      <c r="GU77">
        <v>0.42452899999999999</v>
      </c>
      <c r="GV77">
        <v>0.41156399999999999</v>
      </c>
      <c r="GW77">
        <v>0.39805099999999999</v>
      </c>
      <c r="GX77">
        <v>0.38461899999999999</v>
      </c>
      <c r="GY77">
        <v>0.73826700000000001</v>
      </c>
      <c r="GZ77">
        <v>0.70832200000000001</v>
      </c>
      <c r="HA77">
        <v>0.72111000000000003</v>
      </c>
      <c r="HB77">
        <v>-30</v>
      </c>
      <c r="HC77">
        <v>-30</v>
      </c>
      <c r="HD77">
        <v>-30</v>
      </c>
      <c r="HE77">
        <v>-30</v>
      </c>
      <c r="HF77">
        <v>-50</v>
      </c>
      <c r="HG77">
        <v>-10</v>
      </c>
      <c r="HH77">
        <v>10</v>
      </c>
      <c r="HI77">
        <v>-1.4611160000000001</v>
      </c>
      <c r="HJ77">
        <v>-1.440266</v>
      </c>
      <c r="HK77">
        <v>-1.427092</v>
      </c>
      <c r="HL77">
        <v>-1.422993</v>
      </c>
      <c r="HM77">
        <v>-1.440277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741.78800000000001</v>
      </c>
      <c r="HX77">
        <v>0</v>
      </c>
      <c r="HZ77">
        <v>741.71600000000001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762.51199999999994</v>
      </c>
      <c r="IJ77">
        <v>0</v>
      </c>
      <c r="IL77">
        <v>762.58199999999999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776.83500000000004</v>
      </c>
      <c r="IV77">
        <v>0</v>
      </c>
      <c r="IX77">
        <v>777.10799999999995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780.279</v>
      </c>
      <c r="JH77">
        <v>0</v>
      </c>
      <c r="JJ77">
        <v>780.54200000000003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752.56899999999996</v>
      </c>
      <c r="JT77">
        <v>0</v>
      </c>
      <c r="JV77">
        <v>752.42700000000002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736.51400000000001</v>
      </c>
      <c r="KF77">
        <v>0.10199999999999999</v>
      </c>
      <c r="KH77">
        <v>736.51900000000001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770.06600000000003</v>
      </c>
      <c r="KR77">
        <v>2.5000000000000001E-2</v>
      </c>
      <c r="KT77">
        <v>770.33100000000002</v>
      </c>
      <c r="KU77">
        <v>2.5000000000000001E-2</v>
      </c>
      <c r="KV77">
        <v>117.6584842859</v>
      </c>
      <c r="KW77">
        <v>98.5436164284</v>
      </c>
      <c r="KX77">
        <v>87.924329699999987</v>
      </c>
      <c r="KY77">
        <v>78.183995481900013</v>
      </c>
      <c r="KZ77">
        <v>79.529494849000002</v>
      </c>
      <c r="LA77">
        <v>93.840230852399998</v>
      </c>
      <c r="LB77">
        <v>81.886619716200002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-23.476508799999998</v>
      </c>
      <c r="LI77">
        <v>-5.7285382</v>
      </c>
      <c r="LJ77">
        <v>-47.939005029</v>
      </c>
      <c r="LK77">
        <v>-38.733471840000007</v>
      </c>
      <c r="LL77">
        <v>-33.571045196</v>
      </c>
      <c r="LM77">
        <v>-27.465435382000003</v>
      </c>
      <c r="LN77">
        <v>-36.744388391999998</v>
      </c>
      <c r="LO77">
        <v>-23.322844740000001</v>
      </c>
      <c r="LP77">
        <v>-21.49641278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43.833480000000002</v>
      </c>
      <c r="LY77">
        <v>43.207979999999999</v>
      </c>
      <c r="LZ77">
        <v>42.812759999999997</v>
      </c>
      <c r="MA77">
        <v>42.689790000000002</v>
      </c>
      <c r="MB77">
        <v>72.013850000000005</v>
      </c>
      <c r="MC77">
        <v>0</v>
      </c>
      <c r="MD77">
        <v>0</v>
      </c>
      <c r="ME77">
        <v>-40.017615279299996</v>
      </c>
      <c r="MF77">
        <v>-35.018847425800004</v>
      </c>
      <c r="MG77">
        <v>-29.538778275599999</v>
      </c>
      <c r="MH77">
        <v>-28.684111502099999</v>
      </c>
      <c r="MI77">
        <v>-31.226999645699998</v>
      </c>
      <c r="MJ77">
        <v>-42.240262356599999</v>
      </c>
      <c r="MK77">
        <v>-19.923790947000004</v>
      </c>
      <c r="ML77">
        <v>73.535343977600007</v>
      </c>
      <c r="MM77">
        <v>67.999277162599981</v>
      </c>
      <c r="MN77">
        <v>67.627266228399989</v>
      </c>
      <c r="MO77">
        <v>64.724238597800024</v>
      </c>
      <c r="MP77">
        <v>83.571956811299998</v>
      </c>
      <c r="MQ77">
        <v>4.8006149557999933</v>
      </c>
      <c r="MR77">
        <v>34.737877789199999</v>
      </c>
    </row>
    <row r="78" spans="1:356" x14ac:dyDescent="0.35">
      <c r="A78">
        <v>158</v>
      </c>
      <c r="B78" t="s">
        <v>459</v>
      </c>
      <c r="C78" s="3">
        <v>42835.845196759263</v>
      </c>
      <c r="D78">
        <v>51.212800000000001</v>
      </c>
      <c r="E78">
        <v>51.230800000000002</v>
      </c>
      <c r="F78">
        <v>21</v>
      </c>
      <c r="G78">
        <v>56</v>
      </c>
      <c r="H78">
        <v>1.4334</v>
      </c>
      <c r="I78">
        <v>235.7294</v>
      </c>
      <c r="J78">
        <v>20008</v>
      </c>
      <c r="K78">
        <v>33</v>
      </c>
      <c r="L78">
        <v>239715</v>
      </c>
      <c r="M78">
        <v>239897</v>
      </c>
      <c r="N78">
        <v>139220</v>
      </c>
      <c r="O78">
        <v>139238</v>
      </c>
      <c r="P78">
        <v>139279</v>
      </c>
      <c r="Q78">
        <v>139329</v>
      </c>
      <c r="R78">
        <v>220681</v>
      </c>
      <c r="S78">
        <v>220871</v>
      </c>
      <c r="T78">
        <v>139097</v>
      </c>
      <c r="U78">
        <v>239889</v>
      </c>
      <c r="V78">
        <v>215319</v>
      </c>
      <c r="W78">
        <v>215384</v>
      </c>
      <c r="X78">
        <v>215905</v>
      </c>
      <c r="Y78">
        <v>215749</v>
      </c>
      <c r="Z78">
        <v>294074</v>
      </c>
      <c r="AA78">
        <v>294058</v>
      </c>
      <c r="AB78">
        <v>1364.36</v>
      </c>
      <c r="AC78">
        <v>37073.968800000002</v>
      </c>
      <c r="AD78">
        <v>6</v>
      </c>
      <c r="AE78">
        <v>109.2242</v>
      </c>
      <c r="AF78">
        <v>109.2242</v>
      </c>
      <c r="AG78">
        <v>109.2242</v>
      </c>
      <c r="AH78">
        <v>109.2242</v>
      </c>
      <c r="AI78">
        <v>109.2242</v>
      </c>
      <c r="AJ78">
        <v>17.782900000000001</v>
      </c>
      <c r="AK78">
        <v>17.782900000000001</v>
      </c>
      <c r="AL78">
        <v>1175.1953000000001</v>
      </c>
      <c r="AM78">
        <v>1116.7670000000001</v>
      </c>
      <c r="AN78">
        <v>1068.6666</v>
      </c>
      <c r="AO78">
        <v>881.34320000000002</v>
      </c>
      <c r="AP78">
        <v>1072.8522</v>
      </c>
      <c r="AQ78">
        <v>1014.4707</v>
      </c>
      <c r="AR78">
        <v>991.25540000000001</v>
      </c>
      <c r="AS78">
        <v>971.73149999999998</v>
      </c>
      <c r="AT78">
        <v>951.94010000000003</v>
      </c>
      <c r="AU78">
        <v>933.87419999999997</v>
      </c>
      <c r="AV78">
        <v>915.44240000000002</v>
      </c>
      <c r="AW78">
        <v>896.54319999999996</v>
      </c>
      <c r="AX78">
        <v>15.8</v>
      </c>
      <c r="AY78">
        <v>17.8</v>
      </c>
      <c r="AZ78">
        <v>32.251199999999997</v>
      </c>
      <c r="BA78">
        <v>24.242000000000001</v>
      </c>
      <c r="BB78">
        <v>19.5168</v>
      </c>
      <c r="BC78">
        <v>16.156199999999998</v>
      </c>
      <c r="BD78">
        <v>13.6912</v>
      </c>
      <c r="BE78">
        <v>11.8422</v>
      </c>
      <c r="BF78">
        <v>10.444699999999999</v>
      </c>
      <c r="BG78">
        <v>9.6418999999999997</v>
      </c>
      <c r="BH78">
        <v>9.5897000000000006</v>
      </c>
      <c r="BI78">
        <v>83.42</v>
      </c>
      <c r="BJ78">
        <v>119.82</v>
      </c>
      <c r="BK78">
        <v>105.75</v>
      </c>
      <c r="BL78">
        <v>150.34</v>
      </c>
      <c r="BM78">
        <v>128.75</v>
      </c>
      <c r="BN78">
        <v>182.74</v>
      </c>
      <c r="BO78">
        <v>151.37</v>
      </c>
      <c r="BP78">
        <v>216.37</v>
      </c>
      <c r="BQ78">
        <v>175.87</v>
      </c>
      <c r="BR78">
        <v>251.58</v>
      </c>
      <c r="BS78">
        <v>198.01</v>
      </c>
      <c r="BT78">
        <v>286.11</v>
      </c>
      <c r="BU78">
        <v>218.29</v>
      </c>
      <c r="BV78">
        <v>311.88</v>
      </c>
      <c r="BW78">
        <v>49.6</v>
      </c>
      <c r="BX78">
        <v>46.1</v>
      </c>
      <c r="BY78">
        <v>30.754200000000001</v>
      </c>
      <c r="BZ78">
        <v>-9.2249999999999996</v>
      </c>
      <c r="CA78">
        <v>-5.1349</v>
      </c>
      <c r="CB78">
        <v>5.3329000000000004</v>
      </c>
      <c r="CC78">
        <v>0.9446</v>
      </c>
      <c r="CD78">
        <v>-5.1349</v>
      </c>
      <c r="CE78">
        <v>1056783</v>
      </c>
      <c r="CF78">
        <v>1</v>
      </c>
      <c r="CI78">
        <v>2.9392999999999998</v>
      </c>
      <c r="CJ78">
        <v>5.0514000000000001</v>
      </c>
      <c r="CK78">
        <v>6.5542999999999996</v>
      </c>
      <c r="CL78">
        <v>8.4121000000000006</v>
      </c>
      <c r="CM78">
        <v>9.5586000000000002</v>
      </c>
      <c r="CN78">
        <v>12.3071</v>
      </c>
      <c r="CO78">
        <v>3.5832999999999999</v>
      </c>
      <c r="CP78">
        <v>5.5537000000000001</v>
      </c>
      <c r="CQ78">
        <v>7.2111000000000001</v>
      </c>
      <c r="CR78">
        <v>9.5944000000000003</v>
      </c>
      <c r="CS78">
        <v>11.0389</v>
      </c>
      <c r="CT78">
        <v>13.6241</v>
      </c>
      <c r="CU78">
        <v>24.989000000000001</v>
      </c>
      <c r="CV78">
        <v>24.922799999999999</v>
      </c>
      <c r="CW78">
        <v>25.0307</v>
      </c>
      <c r="CX78">
        <v>24.8934</v>
      </c>
      <c r="CY78">
        <v>24.995899999999999</v>
      </c>
      <c r="CZ78">
        <v>24.934200000000001</v>
      </c>
      <c r="DB78">
        <v>15380</v>
      </c>
      <c r="DC78">
        <v>738</v>
      </c>
      <c r="DD78">
        <v>5</v>
      </c>
      <c r="DF78" t="s">
        <v>573</v>
      </c>
      <c r="DG78">
        <v>953</v>
      </c>
      <c r="DH78">
        <v>1127</v>
      </c>
      <c r="DI78">
        <v>14</v>
      </c>
      <c r="DJ78">
        <v>7</v>
      </c>
      <c r="DK78">
        <v>20</v>
      </c>
      <c r="DL78">
        <v>37.333336000000003</v>
      </c>
      <c r="DM78">
        <v>-9.2249999999999996</v>
      </c>
      <c r="DN78">
        <v>1366.1143</v>
      </c>
      <c r="DO78">
        <v>1182.9784999999999</v>
      </c>
      <c r="DP78">
        <v>1114.4784999999999</v>
      </c>
      <c r="DQ78">
        <v>1030.8571999999999</v>
      </c>
      <c r="DR78">
        <v>975.51430000000005</v>
      </c>
      <c r="DS78">
        <v>860.41430000000003</v>
      </c>
      <c r="DT78">
        <v>785.10709999999995</v>
      </c>
      <c r="DU78">
        <v>119.2821</v>
      </c>
      <c r="DV78">
        <v>111.74209999999999</v>
      </c>
      <c r="DW78">
        <v>105.2957</v>
      </c>
      <c r="DX78">
        <v>98.444999999999993</v>
      </c>
      <c r="DY78">
        <v>94.427899999999994</v>
      </c>
      <c r="DZ78">
        <v>87.191400000000002</v>
      </c>
      <c r="EA78">
        <v>41.6614</v>
      </c>
      <c r="EB78">
        <v>32.251199999999997</v>
      </c>
      <c r="EC78">
        <v>24.242000000000001</v>
      </c>
      <c r="ED78">
        <v>19.5168</v>
      </c>
      <c r="EE78">
        <v>16.156199999999998</v>
      </c>
      <c r="EF78">
        <v>13.6912</v>
      </c>
      <c r="EG78">
        <v>11.8422</v>
      </c>
      <c r="EH78">
        <v>10.444699999999999</v>
      </c>
      <c r="EI78">
        <v>9.6418999999999997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3.6505000000000003E-2</v>
      </c>
      <c r="EY78">
        <v>3.0058000000000001E-2</v>
      </c>
      <c r="EZ78">
        <v>2.6761E-2</v>
      </c>
      <c r="FA78">
        <v>2.1565999999999998E-2</v>
      </c>
      <c r="FB78">
        <v>2.9749000000000001E-2</v>
      </c>
      <c r="FC78">
        <v>1.7125000000000001E-2</v>
      </c>
      <c r="FD78">
        <v>1.5896E-2</v>
      </c>
      <c r="FE78">
        <v>-3.6000000000000001E-5</v>
      </c>
      <c r="FF78">
        <v>-9.1000000000000003E-5</v>
      </c>
      <c r="FG78">
        <v>-2.5000000000000001E-4</v>
      </c>
      <c r="FH78">
        <v>-4.6999999999999997E-5</v>
      </c>
      <c r="FI78">
        <v>-1.35E-4</v>
      </c>
      <c r="FJ78">
        <v>8.2999999999999998E-5</v>
      </c>
      <c r="FK78">
        <v>4.7800000000000002E-4</v>
      </c>
      <c r="FL78">
        <v>8.3531999999999995E-2</v>
      </c>
      <c r="FM78">
        <v>8.1025E-2</v>
      </c>
      <c r="FN78">
        <v>7.8578999999999996E-2</v>
      </c>
      <c r="FO78">
        <v>7.5921000000000002E-2</v>
      </c>
      <c r="FP78">
        <v>8.0584000000000003E-2</v>
      </c>
      <c r="FQ78">
        <v>0.107858</v>
      </c>
      <c r="FR78">
        <v>0.100898</v>
      </c>
      <c r="FS78">
        <v>-0.22512499999999999</v>
      </c>
      <c r="FT78">
        <v>-0.221749</v>
      </c>
      <c r="FU78">
        <v>-0.219693</v>
      </c>
      <c r="FV78">
        <v>-0.21920799999999999</v>
      </c>
      <c r="FW78">
        <v>-0.22243599999999999</v>
      </c>
      <c r="FX78">
        <v>-0.230654</v>
      </c>
      <c r="FY78">
        <v>-0.225073</v>
      </c>
      <c r="FZ78">
        <v>-1.3896390000000001</v>
      </c>
      <c r="GA78">
        <v>-1.3596280000000001</v>
      </c>
      <c r="GB78">
        <v>-1.3413809999999999</v>
      </c>
      <c r="GC78">
        <v>-1.3369660000000001</v>
      </c>
      <c r="GD78">
        <v>-1.358508</v>
      </c>
      <c r="GE78">
        <v>-1.4417139999999999</v>
      </c>
      <c r="GF78">
        <v>-1.3922030000000001</v>
      </c>
      <c r="GG78">
        <v>-0.35003099999999998</v>
      </c>
      <c r="GH78">
        <v>-0.32273099999999999</v>
      </c>
      <c r="GI78">
        <v>-0.30582700000000002</v>
      </c>
      <c r="GJ78">
        <v>-0.30490400000000001</v>
      </c>
      <c r="GK78">
        <v>-0.339088</v>
      </c>
      <c r="GL78">
        <v>-0.46704400000000001</v>
      </c>
      <c r="GM78">
        <v>-0.41361700000000001</v>
      </c>
      <c r="GN78">
        <v>-0.39204699999999998</v>
      </c>
      <c r="GO78">
        <v>-0.36098599999999997</v>
      </c>
      <c r="GP78">
        <v>-0.34227200000000002</v>
      </c>
      <c r="GQ78">
        <v>-0.33804400000000001</v>
      </c>
      <c r="GR78">
        <v>-0.370971</v>
      </c>
      <c r="GS78">
        <v>-0.44042199999999998</v>
      </c>
      <c r="GT78">
        <v>-0.39022200000000001</v>
      </c>
      <c r="GU78">
        <v>0.424535</v>
      </c>
      <c r="GV78">
        <v>0.41175800000000001</v>
      </c>
      <c r="GW78">
        <v>0.39806000000000002</v>
      </c>
      <c r="GX78">
        <v>0.38435599999999998</v>
      </c>
      <c r="GY78">
        <v>0.73777499999999996</v>
      </c>
      <c r="GZ78">
        <v>0.70832600000000001</v>
      </c>
      <c r="HA78">
        <v>0.72245400000000004</v>
      </c>
      <c r="HB78">
        <v>-20</v>
      </c>
      <c r="HC78">
        <v>-20</v>
      </c>
      <c r="HD78">
        <v>-20</v>
      </c>
      <c r="HE78">
        <v>-20</v>
      </c>
      <c r="HF78">
        <v>-40</v>
      </c>
      <c r="HG78">
        <v>0</v>
      </c>
      <c r="HH78">
        <v>0</v>
      </c>
      <c r="HI78">
        <v>-1.4535370000000001</v>
      </c>
      <c r="HJ78">
        <v>-1.4325779999999999</v>
      </c>
      <c r="HK78">
        <v>-1.4193640000000001</v>
      </c>
      <c r="HL78">
        <v>-1.415184</v>
      </c>
      <c r="HM78">
        <v>-1.4330590000000001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741.78800000000001</v>
      </c>
      <c r="HX78">
        <v>0</v>
      </c>
      <c r="HZ78">
        <v>741.71600000000001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762.51199999999994</v>
      </c>
      <c r="IJ78">
        <v>0</v>
      </c>
      <c r="IL78">
        <v>762.58199999999999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776.83500000000004</v>
      </c>
      <c r="IV78">
        <v>0</v>
      </c>
      <c r="IX78">
        <v>777.10799999999995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780.279</v>
      </c>
      <c r="JH78">
        <v>0</v>
      </c>
      <c r="JJ78">
        <v>780.54200000000003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752.56899999999996</v>
      </c>
      <c r="JT78">
        <v>0</v>
      </c>
      <c r="JV78">
        <v>752.42700000000002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736.51400000000001</v>
      </c>
      <c r="KF78">
        <v>0.10199999999999999</v>
      </c>
      <c r="KH78">
        <v>736.51900000000001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770.06600000000003</v>
      </c>
      <c r="KR78">
        <v>2.5000000000000001E-2</v>
      </c>
      <c r="KT78">
        <v>770.33100000000002</v>
      </c>
      <c r="KU78">
        <v>2.5000000000000001E-2</v>
      </c>
      <c r="KV78">
        <v>114.11425970759998</v>
      </c>
      <c r="KW78">
        <v>95.850832962499993</v>
      </c>
      <c r="KX78">
        <v>87.574606051499984</v>
      </c>
      <c r="KY78">
        <v>78.263709481199996</v>
      </c>
      <c r="KZ78">
        <v>78.610844351200001</v>
      </c>
      <c r="LA78">
        <v>92.802565569400002</v>
      </c>
      <c r="LB78">
        <v>79.215736175799989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-23.434446399999999</v>
      </c>
      <c r="LI78">
        <v>-5.7168541999999993</v>
      </c>
      <c r="LJ78">
        <v>-50.678744691000006</v>
      </c>
      <c r="LK78">
        <v>-40.743972276000008</v>
      </c>
      <c r="LL78">
        <v>-35.561351690999999</v>
      </c>
      <c r="LM78">
        <v>-28.770171353999999</v>
      </c>
      <c r="LN78">
        <v>-40.230855912000003</v>
      </c>
      <c r="LO78">
        <v>-24.809014512000001</v>
      </c>
      <c r="LP78">
        <v>-22.795931922000001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29.070740000000001</v>
      </c>
      <c r="LY78">
        <v>28.651559999999996</v>
      </c>
      <c r="LZ78">
        <v>28.387280000000001</v>
      </c>
      <c r="MA78">
        <v>28.30368</v>
      </c>
      <c r="MB78">
        <v>57.322360000000003</v>
      </c>
      <c r="MC78">
        <v>0</v>
      </c>
      <c r="MD78">
        <v>0</v>
      </c>
      <c r="ME78">
        <v>-41.752432745099995</v>
      </c>
      <c r="MF78">
        <v>-36.062639675099994</v>
      </c>
      <c r="MG78">
        <v>-32.202268043899998</v>
      </c>
      <c r="MH78">
        <v>-30.016274279999998</v>
      </c>
      <c r="MI78">
        <v>-32.019367755200001</v>
      </c>
      <c r="MJ78">
        <v>-40.722220221600004</v>
      </c>
      <c r="MK78">
        <v>-17.231863283799999</v>
      </c>
      <c r="ML78">
        <v>50.753822271499985</v>
      </c>
      <c r="MM78">
        <v>47.695781011399994</v>
      </c>
      <c r="MN78">
        <v>48.198266316599991</v>
      </c>
      <c r="MO78">
        <v>47.7809438472</v>
      </c>
      <c r="MP78">
        <v>63.682980683999993</v>
      </c>
      <c r="MQ78">
        <v>3.8368844357999947</v>
      </c>
      <c r="MR78">
        <v>33.471086769999985</v>
      </c>
    </row>
    <row r="79" spans="1:356" x14ac:dyDescent="0.35">
      <c r="A79">
        <v>158</v>
      </c>
      <c r="B79" t="s">
        <v>460</v>
      </c>
      <c r="C79" s="3">
        <v>42835.84611111111</v>
      </c>
      <c r="D79">
        <v>51.711799999999997</v>
      </c>
      <c r="E79">
        <v>51.5349</v>
      </c>
      <c r="F79">
        <v>22</v>
      </c>
      <c r="G79">
        <v>55</v>
      </c>
      <c r="H79">
        <v>1.4334</v>
      </c>
      <c r="I79">
        <v>235.8503</v>
      </c>
      <c r="J79">
        <v>20022</v>
      </c>
      <c r="K79">
        <v>33</v>
      </c>
      <c r="L79">
        <v>239715</v>
      </c>
      <c r="M79">
        <v>239897</v>
      </c>
      <c r="N79">
        <v>139220</v>
      </c>
      <c r="O79">
        <v>139238</v>
      </c>
      <c r="P79">
        <v>139279</v>
      </c>
      <c r="Q79">
        <v>139329</v>
      </c>
      <c r="R79">
        <v>220681</v>
      </c>
      <c r="S79">
        <v>220871</v>
      </c>
      <c r="T79">
        <v>139097</v>
      </c>
      <c r="U79">
        <v>239889</v>
      </c>
      <c r="V79">
        <v>215319</v>
      </c>
      <c r="W79">
        <v>215384</v>
      </c>
      <c r="X79">
        <v>215905</v>
      </c>
      <c r="Y79">
        <v>215749</v>
      </c>
      <c r="Z79">
        <v>294074</v>
      </c>
      <c r="AA79">
        <v>294058</v>
      </c>
      <c r="AB79">
        <v>1364.36</v>
      </c>
      <c r="AC79">
        <v>37094.203099999999</v>
      </c>
      <c r="AD79">
        <v>6</v>
      </c>
      <c r="AE79">
        <v>109.4053</v>
      </c>
      <c r="AF79">
        <v>109.4053</v>
      </c>
      <c r="AG79">
        <v>109.4053</v>
      </c>
      <c r="AH79">
        <v>109.4053</v>
      </c>
      <c r="AI79">
        <v>109.4053</v>
      </c>
      <c r="AJ79">
        <v>17.963899999999999</v>
      </c>
      <c r="AK79">
        <v>17.963899999999999</v>
      </c>
      <c r="AL79">
        <v>1165.8203000000001</v>
      </c>
      <c r="AM79">
        <v>1109.0948000000001</v>
      </c>
      <c r="AN79">
        <v>1055.3334</v>
      </c>
      <c r="AO79">
        <v>877.61210000000005</v>
      </c>
      <c r="AP79">
        <v>1065.4684999999999</v>
      </c>
      <c r="AQ79">
        <v>1009.3774</v>
      </c>
      <c r="AR79">
        <v>987.53579999999999</v>
      </c>
      <c r="AS79">
        <v>968.98670000000004</v>
      </c>
      <c r="AT79">
        <v>950.18320000000006</v>
      </c>
      <c r="AU79">
        <v>933.11180000000002</v>
      </c>
      <c r="AV79">
        <v>915.58259999999996</v>
      </c>
      <c r="AW79">
        <v>897.51149999999996</v>
      </c>
      <c r="AX79">
        <v>15.8</v>
      </c>
      <c r="AY79">
        <v>18.2</v>
      </c>
      <c r="AZ79">
        <v>32.343400000000003</v>
      </c>
      <c r="BA79">
        <v>24.359200000000001</v>
      </c>
      <c r="BB79">
        <v>19.545300000000001</v>
      </c>
      <c r="BC79">
        <v>16.186900000000001</v>
      </c>
      <c r="BD79">
        <v>13.708299999999999</v>
      </c>
      <c r="BE79">
        <v>11.8474</v>
      </c>
      <c r="BF79">
        <v>10.441000000000001</v>
      </c>
      <c r="BG79">
        <v>9.6370000000000005</v>
      </c>
      <c r="BH79">
        <v>9.5889000000000006</v>
      </c>
      <c r="BI79">
        <v>85.71</v>
      </c>
      <c r="BJ79">
        <v>121.45</v>
      </c>
      <c r="BK79">
        <v>108.55</v>
      </c>
      <c r="BL79">
        <v>152.32</v>
      </c>
      <c r="BM79">
        <v>132.11000000000001</v>
      </c>
      <c r="BN79">
        <v>185.26</v>
      </c>
      <c r="BO79">
        <v>155.26</v>
      </c>
      <c r="BP79">
        <v>218.92</v>
      </c>
      <c r="BQ79">
        <v>180.73</v>
      </c>
      <c r="BR79">
        <v>254.37</v>
      </c>
      <c r="BS79">
        <v>203.43</v>
      </c>
      <c r="BT79">
        <v>289.62</v>
      </c>
      <c r="BU79">
        <v>224.41</v>
      </c>
      <c r="BV79">
        <v>315.57</v>
      </c>
      <c r="BW79">
        <v>49.9</v>
      </c>
      <c r="BX79">
        <v>46.4</v>
      </c>
      <c r="BY79">
        <v>30.408799999999999</v>
      </c>
      <c r="BZ79">
        <v>-7.25</v>
      </c>
      <c r="CA79">
        <v>-4.0662000000000003</v>
      </c>
      <c r="CB79">
        <v>4.1492000000000004</v>
      </c>
      <c r="CC79">
        <v>1.1806000000000001</v>
      </c>
      <c r="CD79">
        <v>-4.0662000000000003</v>
      </c>
      <c r="CE79">
        <v>1056783</v>
      </c>
      <c r="CF79">
        <v>2</v>
      </c>
      <c r="CI79">
        <v>2.9485999999999999</v>
      </c>
      <c r="CJ79">
        <v>5.1906999999999996</v>
      </c>
      <c r="CK79">
        <v>6.6685999999999996</v>
      </c>
      <c r="CL79">
        <v>8.5836000000000006</v>
      </c>
      <c r="CM79">
        <v>9.7899999999999991</v>
      </c>
      <c r="CN79">
        <v>12.5764</v>
      </c>
      <c r="CO79">
        <v>3.4811000000000001</v>
      </c>
      <c r="CP79">
        <v>5.7698</v>
      </c>
      <c r="CQ79">
        <v>7.5282999999999998</v>
      </c>
      <c r="CR79">
        <v>9.8584999999999994</v>
      </c>
      <c r="CS79">
        <v>11.311299999999999</v>
      </c>
      <c r="CT79">
        <v>13.9604</v>
      </c>
      <c r="CU79">
        <v>24.975100000000001</v>
      </c>
      <c r="CV79">
        <v>25.059100000000001</v>
      </c>
      <c r="CW79">
        <v>25.0199</v>
      </c>
      <c r="CX79">
        <v>24.995899999999999</v>
      </c>
      <c r="CY79">
        <v>25.049800000000001</v>
      </c>
      <c r="CZ79">
        <v>24.943100000000001</v>
      </c>
      <c r="DB79">
        <v>15380</v>
      </c>
      <c r="DC79">
        <v>738</v>
      </c>
      <c r="DD79">
        <v>6</v>
      </c>
      <c r="DF79" t="s">
        <v>573</v>
      </c>
      <c r="DG79">
        <v>953</v>
      </c>
      <c r="DH79">
        <v>1127</v>
      </c>
      <c r="DI79">
        <v>14</v>
      </c>
      <c r="DJ79">
        <v>7</v>
      </c>
      <c r="DK79">
        <v>20</v>
      </c>
      <c r="DL79">
        <v>32.400002000000001</v>
      </c>
      <c r="DM79">
        <v>-7.25</v>
      </c>
      <c r="DN79">
        <v>1401.4286</v>
      </c>
      <c r="DO79">
        <v>1225.2</v>
      </c>
      <c r="DP79">
        <v>1133.5643</v>
      </c>
      <c r="DQ79">
        <v>1056.9213999999999</v>
      </c>
      <c r="DR79">
        <v>990.15</v>
      </c>
      <c r="DS79">
        <v>875.79280000000006</v>
      </c>
      <c r="DT79">
        <v>796.22140000000002</v>
      </c>
      <c r="DU79">
        <v>113.89709999999999</v>
      </c>
      <c r="DV79">
        <v>109.8079</v>
      </c>
      <c r="DW79">
        <v>104.30070000000001</v>
      </c>
      <c r="DX79">
        <v>100.5664</v>
      </c>
      <c r="DY79">
        <v>96.528599999999997</v>
      </c>
      <c r="DZ79">
        <v>92.953599999999994</v>
      </c>
      <c r="EA79">
        <v>47.43</v>
      </c>
      <c r="EB79">
        <v>32.343400000000003</v>
      </c>
      <c r="EC79">
        <v>24.359200000000001</v>
      </c>
      <c r="ED79">
        <v>19.545300000000001</v>
      </c>
      <c r="EE79">
        <v>16.186900000000001</v>
      </c>
      <c r="EF79">
        <v>13.708299999999999</v>
      </c>
      <c r="EG79">
        <v>11.8474</v>
      </c>
      <c r="EH79">
        <v>10.441000000000001</v>
      </c>
      <c r="EI79">
        <v>9.6370000000000005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3.9643999999999999E-2</v>
      </c>
      <c r="EY79">
        <v>3.2584000000000002E-2</v>
      </c>
      <c r="EZ79">
        <v>2.9475999999999999E-2</v>
      </c>
      <c r="FA79">
        <v>2.2821999999999999E-2</v>
      </c>
      <c r="FB79">
        <v>3.2240999999999999E-2</v>
      </c>
      <c r="FC79">
        <v>1.7860999999999998E-2</v>
      </c>
      <c r="FD79">
        <v>1.6666E-2</v>
      </c>
      <c r="FE79">
        <v>-4.5000000000000003E-5</v>
      </c>
      <c r="FF79">
        <v>-1.18E-4</v>
      </c>
      <c r="FG79">
        <v>-3.6499999999999998E-4</v>
      </c>
      <c r="FH79">
        <v>-9.8999999999999994E-5</v>
      </c>
      <c r="FI79">
        <v>-1.0900000000000001E-4</v>
      </c>
      <c r="FJ79">
        <v>1.8E-5</v>
      </c>
      <c r="FK79">
        <v>4.4900000000000002E-4</v>
      </c>
      <c r="FL79">
        <v>8.3526000000000003E-2</v>
      </c>
      <c r="FM79">
        <v>8.1015000000000004E-2</v>
      </c>
      <c r="FN79">
        <v>7.8575000000000006E-2</v>
      </c>
      <c r="FO79">
        <v>7.5915999999999997E-2</v>
      </c>
      <c r="FP79">
        <v>8.0577999999999997E-2</v>
      </c>
      <c r="FQ79">
        <v>0.107847</v>
      </c>
      <c r="FR79">
        <v>0.100893</v>
      </c>
      <c r="FS79">
        <v>-0.225386</v>
      </c>
      <c r="FT79">
        <v>-0.22204299999999999</v>
      </c>
      <c r="FU79">
        <v>-0.21993299999999999</v>
      </c>
      <c r="FV79">
        <v>-0.21946399999999999</v>
      </c>
      <c r="FW79">
        <v>-0.222855</v>
      </c>
      <c r="FX79">
        <v>-0.23081599999999999</v>
      </c>
      <c r="FY79">
        <v>-0.22519800000000001</v>
      </c>
      <c r="FZ79">
        <v>-1.3918649999999999</v>
      </c>
      <c r="GA79">
        <v>-1.362125</v>
      </c>
      <c r="GB79">
        <v>-1.3434060000000001</v>
      </c>
      <c r="GC79">
        <v>-1.339243</v>
      </c>
      <c r="GD79">
        <v>-1.3650199999999999</v>
      </c>
      <c r="GE79">
        <v>-1.440928</v>
      </c>
      <c r="GF79">
        <v>-1.3910279999999999</v>
      </c>
      <c r="GG79">
        <v>-0.350325</v>
      </c>
      <c r="GH79">
        <v>-0.32290400000000002</v>
      </c>
      <c r="GI79">
        <v>-0.30612099999999998</v>
      </c>
      <c r="GJ79">
        <v>-0.30517100000000003</v>
      </c>
      <c r="GK79">
        <v>-0.33936500000000003</v>
      </c>
      <c r="GL79">
        <v>-0.46740100000000001</v>
      </c>
      <c r="GM79">
        <v>-0.414047</v>
      </c>
      <c r="GN79">
        <v>-0.39200499999999999</v>
      </c>
      <c r="GO79">
        <v>-0.36127900000000002</v>
      </c>
      <c r="GP79">
        <v>-0.342113</v>
      </c>
      <c r="GQ79">
        <v>-0.33797300000000002</v>
      </c>
      <c r="GR79">
        <v>-0.37095800000000001</v>
      </c>
      <c r="GS79">
        <v>-0.44044699999999998</v>
      </c>
      <c r="GT79">
        <v>-0.39000600000000002</v>
      </c>
      <c r="GU79">
        <v>0.424649</v>
      </c>
      <c r="GV79">
        <v>0.41184999999999999</v>
      </c>
      <c r="GW79">
        <v>0.39821400000000001</v>
      </c>
      <c r="GX79">
        <v>0.38437700000000002</v>
      </c>
      <c r="GY79">
        <v>0.73771600000000004</v>
      </c>
      <c r="GZ79">
        <v>0.708229</v>
      </c>
      <c r="HA79">
        <v>0.72241500000000003</v>
      </c>
      <c r="HB79">
        <v>-10</v>
      </c>
      <c r="HC79">
        <v>-10</v>
      </c>
      <c r="HD79">
        <v>-10</v>
      </c>
      <c r="HE79">
        <v>-10</v>
      </c>
      <c r="HF79">
        <v>-30</v>
      </c>
      <c r="HG79">
        <v>10</v>
      </c>
      <c r="HH79">
        <v>-10</v>
      </c>
      <c r="HI79">
        <v>-1.4547380000000001</v>
      </c>
      <c r="HJ79">
        <v>-1.4339820000000001</v>
      </c>
      <c r="HK79">
        <v>-1.420866</v>
      </c>
      <c r="HL79">
        <v>-1.4167879999999999</v>
      </c>
      <c r="HM79">
        <v>-1.4354640000000001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741.78800000000001</v>
      </c>
      <c r="HX79">
        <v>0</v>
      </c>
      <c r="HZ79">
        <v>741.71600000000001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762.51199999999994</v>
      </c>
      <c r="IJ79">
        <v>0</v>
      </c>
      <c r="IL79">
        <v>762.58199999999999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776.83500000000004</v>
      </c>
      <c r="IV79">
        <v>0</v>
      </c>
      <c r="IX79">
        <v>777.10799999999995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780.279</v>
      </c>
      <c r="JH79">
        <v>0</v>
      </c>
      <c r="JJ79">
        <v>780.54200000000003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752.56899999999996</v>
      </c>
      <c r="JT79">
        <v>0</v>
      </c>
      <c r="JV79">
        <v>752.42700000000002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736.51400000000001</v>
      </c>
      <c r="KF79">
        <v>0.10199999999999999</v>
      </c>
      <c r="KH79">
        <v>736.51900000000001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770.06600000000003</v>
      </c>
      <c r="KR79">
        <v>2.5000000000000001E-2</v>
      </c>
      <c r="KT79">
        <v>770.33100000000002</v>
      </c>
      <c r="KU79">
        <v>2.5000000000000001E-2</v>
      </c>
      <c r="KV79">
        <v>117.05572524359999</v>
      </c>
      <c r="KW79">
        <v>99.259578000000005</v>
      </c>
      <c r="KX79">
        <v>89.069814872500004</v>
      </c>
      <c r="KY79">
        <v>80.237245002399987</v>
      </c>
      <c r="KZ79">
        <v>79.784306700000002</v>
      </c>
      <c r="LA79">
        <v>94.451626101599999</v>
      </c>
      <c r="LB79">
        <v>80.333165710199992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-23.450905599999999</v>
      </c>
      <c r="LI79">
        <v>-5.7200291999999999</v>
      </c>
      <c r="LJ79">
        <v>-55.116462134999992</v>
      </c>
      <c r="LK79">
        <v>-44.222750250000004</v>
      </c>
      <c r="LL79">
        <v>-39.107892065999998</v>
      </c>
      <c r="LM79">
        <v>-30.431618688999997</v>
      </c>
      <c r="LN79">
        <v>-43.860822639999995</v>
      </c>
      <c r="LO79">
        <v>-25.762351711999997</v>
      </c>
      <c r="LP79">
        <v>-23.807444220000001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14.54738</v>
      </c>
      <c r="LY79">
        <v>14.339820000000001</v>
      </c>
      <c r="LZ79">
        <v>14.20866</v>
      </c>
      <c r="MA79">
        <v>14.16788</v>
      </c>
      <c r="MB79">
        <v>43.063920000000003</v>
      </c>
      <c r="MC79">
        <v>0</v>
      </c>
      <c r="MD79">
        <v>0</v>
      </c>
      <c r="ME79">
        <v>-39.901001557499995</v>
      </c>
      <c r="MF79">
        <v>-35.4574101416</v>
      </c>
      <c r="MG79">
        <v>-31.928634584699999</v>
      </c>
      <c r="MH79">
        <v>-30.689948854400004</v>
      </c>
      <c r="MI79">
        <v>-32.758428339000005</v>
      </c>
      <c r="MJ79">
        <v>-43.446605593599998</v>
      </c>
      <c r="MK79">
        <v>-19.638249210000001</v>
      </c>
      <c r="ML79">
        <v>36.585641551100011</v>
      </c>
      <c r="MM79">
        <v>33.919237608400003</v>
      </c>
      <c r="MN79">
        <v>32.241948221800008</v>
      </c>
      <c r="MO79">
        <v>33.283557458999994</v>
      </c>
      <c r="MP79">
        <v>46.228975721000012</v>
      </c>
      <c r="MQ79">
        <v>1.7917631960000051</v>
      </c>
      <c r="MR79">
        <v>31.167443080199991</v>
      </c>
    </row>
    <row r="80" spans="1:356" x14ac:dyDescent="0.35">
      <c r="A80">
        <v>158</v>
      </c>
      <c r="B80" t="s">
        <v>461</v>
      </c>
      <c r="C80" s="3">
        <v>42835.847071759257</v>
      </c>
      <c r="D80">
        <v>52.104700000000001</v>
      </c>
      <c r="E80">
        <v>51.810100000000006</v>
      </c>
      <c r="F80">
        <v>27</v>
      </c>
      <c r="G80">
        <v>57</v>
      </c>
      <c r="H80">
        <v>1.4334</v>
      </c>
      <c r="I80">
        <v>235.41229999999999</v>
      </c>
      <c r="J80">
        <v>19987</v>
      </c>
      <c r="K80">
        <v>33</v>
      </c>
      <c r="L80">
        <v>239715</v>
      </c>
      <c r="M80">
        <v>239897</v>
      </c>
      <c r="N80">
        <v>139220</v>
      </c>
      <c r="O80">
        <v>139238</v>
      </c>
      <c r="P80">
        <v>139279</v>
      </c>
      <c r="Q80">
        <v>139329</v>
      </c>
      <c r="R80">
        <v>220681</v>
      </c>
      <c r="S80">
        <v>220871</v>
      </c>
      <c r="T80">
        <v>139097</v>
      </c>
      <c r="U80">
        <v>239889</v>
      </c>
      <c r="V80">
        <v>215319</v>
      </c>
      <c r="W80">
        <v>215384</v>
      </c>
      <c r="X80">
        <v>215905</v>
      </c>
      <c r="Y80">
        <v>215749</v>
      </c>
      <c r="Z80">
        <v>294074</v>
      </c>
      <c r="AA80">
        <v>294058</v>
      </c>
      <c r="AB80">
        <v>1364.36</v>
      </c>
      <c r="AC80">
        <v>37114.125</v>
      </c>
      <c r="AD80">
        <v>6</v>
      </c>
      <c r="AE80">
        <v>109.586</v>
      </c>
      <c r="AF80">
        <v>109.586</v>
      </c>
      <c r="AG80">
        <v>109.586</v>
      </c>
      <c r="AH80">
        <v>109.586</v>
      </c>
      <c r="AI80">
        <v>109.586</v>
      </c>
      <c r="AJ80">
        <v>18.144600000000001</v>
      </c>
      <c r="AK80">
        <v>18.144600000000001</v>
      </c>
      <c r="AL80">
        <v>1179.8828000000001</v>
      </c>
      <c r="AM80">
        <v>1118.0594000000001</v>
      </c>
      <c r="AN80">
        <v>1067</v>
      </c>
      <c r="AO80">
        <v>876.45399999999995</v>
      </c>
      <c r="AP80">
        <v>1074.2022999999999</v>
      </c>
      <c r="AQ80">
        <v>1014.2696</v>
      </c>
      <c r="AR80">
        <v>990.24159999999995</v>
      </c>
      <c r="AS80">
        <v>969.95240000000001</v>
      </c>
      <c r="AT80">
        <v>949.43910000000005</v>
      </c>
      <c r="AU80">
        <v>930.79740000000004</v>
      </c>
      <c r="AV80">
        <v>911.84550000000002</v>
      </c>
      <c r="AW80">
        <v>892.47559999999999</v>
      </c>
      <c r="AX80">
        <v>15.8</v>
      </c>
      <c r="AY80">
        <v>18</v>
      </c>
      <c r="AZ80">
        <v>32.236199999999997</v>
      </c>
      <c r="BA80">
        <v>24.1248</v>
      </c>
      <c r="BB80">
        <v>19.379000000000001</v>
      </c>
      <c r="BC80">
        <v>16.0367</v>
      </c>
      <c r="BD80">
        <v>13.6012</v>
      </c>
      <c r="BE80">
        <v>11.793799999999999</v>
      </c>
      <c r="BF80">
        <v>10.411300000000001</v>
      </c>
      <c r="BG80">
        <v>9.6372</v>
      </c>
      <c r="BH80">
        <v>9.5889000000000006</v>
      </c>
      <c r="BI80">
        <v>81.22</v>
      </c>
      <c r="BJ80">
        <v>118.81</v>
      </c>
      <c r="BK80">
        <v>103.48</v>
      </c>
      <c r="BL80">
        <v>149.55000000000001</v>
      </c>
      <c r="BM80">
        <v>126.02</v>
      </c>
      <c r="BN80">
        <v>181.74</v>
      </c>
      <c r="BO80">
        <v>148.04</v>
      </c>
      <c r="BP80">
        <v>215.29</v>
      </c>
      <c r="BQ80">
        <v>171.94</v>
      </c>
      <c r="BR80">
        <v>249.55</v>
      </c>
      <c r="BS80">
        <v>192.83</v>
      </c>
      <c r="BT80">
        <v>283.79000000000002</v>
      </c>
      <c r="BU80">
        <v>212.31</v>
      </c>
      <c r="BV80">
        <v>308.61</v>
      </c>
      <c r="BW80">
        <v>50.9</v>
      </c>
      <c r="BX80">
        <v>46</v>
      </c>
      <c r="BY80">
        <v>32.9163</v>
      </c>
      <c r="BZ80">
        <v>-4.1500000000000004</v>
      </c>
      <c r="CA80">
        <v>-1.8145</v>
      </c>
      <c r="CB80">
        <v>3.0032999999999999</v>
      </c>
      <c r="CC80">
        <v>0.75890000000000002</v>
      </c>
      <c r="CD80">
        <v>-1.8145</v>
      </c>
      <c r="CE80">
        <v>1056783</v>
      </c>
      <c r="CF80">
        <v>1</v>
      </c>
      <c r="CI80">
        <v>2.9293</v>
      </c>
      <c r="CJ80">
        <v>5.1449999999999996</v>
      </c>
      <c r="CK80">
        <v>6.5971000000000002</v>
      </c>
      <c r="CL80">
        <v>8.5479000000000003</v>
      </c>
      <c r="CM80">
        <v>9.6120999999999999</v>
      </c>
      <c r="CN80">
        <v>12.6043</v>
      </c>
      <c r="CO80">
        <v>3.5268000000000002</v>
      </c>
      <c r="CP80">
        <v>5.5929000000000002</v>
      </c>
      <c r="CQ80">
        <v>7.5411000000000001</v>
      </c>
      <c r="CR80">
        <v>9.5929000000000002</v>
      </c>
      <c r="CS80">
        <v>11.1143</v>
      </c>
      <c r="CT80">
        <v>13.980399999999999</v>
      </c>
      <c r="CU80">
        <v>25.021899999999999</v>
      </c>
      <c r="CV80">
        <v>24.963799999999999</v>
      </c>
      <c r="CW80">
        <v>25.0932</v>
      </c>
      <c r="CX80">
        <v>24.9054</v>
      </c>
      <c r="CY80">
        <v>25.062799999999999</v>
      </c>
      <c r="CZ80">
        <v>24.928599999999999</v>
      </c>
      <c r="DB80">
        <v>15380</v>
      </c>
      <c r="DC80">
        <v>738</v>
      </c>
      <c r="DD80">
        <v>7</v>
      </c>
      <c r="DF80" t="s">
        <v>573</v>
      </c>
      <c r="DG80">
        <v>953</v>
      </c>
      <c r="DH80">
        <v>1127</v>
      </c>
      <c r="DI80">
        <v>14</v>
      </c>
      <c r="DJ80">
        <v>7</v>
      </c>
      <c r="DK80">
        <v>20</v>
      </c>
      <c r="DL80">
        <v>22.333331999999999</v>
      </c>
      <c r="DM80">
        <v>-4.1500000000000004</v>
      </c>
      <c r="DN80">
        <v>1377.8857</v>
      </c>
      <c r="DO80">
        <v>1193.6357</v>
      </c>
      <c r="DP80">
        <v>1110.6215</v>
      </c>
      <c r="DQ80">
        <v>1035.9000000000001</v>
      </c>
      <c r="DR80">
        <v>967.9</v>
      </c>
      <c r="DS80">
        <v>865.11429999999996</v>
      </c>
      <c r="DT80">
        <v>775.72860000000003</v>
      </c>
      <c r="DU80">
        <v>117.35639999999999</v>
      </c>
      <c r="DV80">
        <v>111.9064</v>
      </c>
      <c r="DW80">
        <v>104.22</v>
      </c>
      <c r="DX80">
        <v>97.692099999999996</v>
      </c>
      <c r="DY80">
        <v>92.502099999999999</v>
      </c>
      <c r="DZ80">
        <v>93.282899999999998</v>
      </c>
      <c r="EA80">
        <v>49.875</v>
      </c>
      <c r="EB80">
        <v>32.236199999999997</v>
      </c>
      <c r="EC80">
        <v>24.1248</v>
      </c>
      <c r="ED80">
        <v>19.379000000000001</v>
      </c>
      <c r="EE80">
        <v>16.0367</v>
      </c>
      <c r="EF80">
        <v>13.6012</v>
      </c>
      <c r="EG80">
        <v>11.793799999999999</v>
      </c>
      <c r="EH80">
        <v>10.411300000000001</v>
      </c>
      <c r="EI80">
        <v>9.6372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4.2176999999999999E-2</v>
      </c>
      <c r="EY80">
        <v>3.4673000000000002E-2</v>
      </c>
      <c r="EZ80">
        <v>3.1704000000000003E-2</v>
      </c>
      <c r="FA80">
        <v>2.4056000000000001E-2</v>
      </c>
      <c r="FB80">
        <v>3.3378999999999999E-2</v>
      </c>
      <c r="FC80">
        <v>1.9007E-2</v>
      </c>
      <c r="FD80">
        <v>1.7703E-2</v>
      </c>
      <c r="FE80">
        <v>-5.8E-5</v>
      </c>
      <c r="FF80">
        <v>-1.6100000000000001E-4</v>
      </c>
      <c r="FG80">
        <v>-4.9700000000000005E-4</v>
      </c>
      <c r="FH80">
        <v>-1.7100000000000001E-4</v>
      </c>
      <c r="FI80">
        <v>-1.65E-4</v>
      </c>
      <c r="FJ80">
        <v>-1.13E-4</v>
      </c>
      <c r="FK80">
        <v>3.8099999999999999E-4</v>
      </c>
      <c r="FL80">
        <v>8.3518999999999996E-2</v>
      </c>
      <c r="FM80">
        <v>8.1014000000000003E-2</v>
      </c>
      <c r="FN80">
        <v>7.8573000000000004E-2</v>
      </c>
      <c r="FO80">
        <v>7.5914999999999996E-2</v>
      </c>
      <c r="FP80">
        <v>8.0574999999999994E-2</v>
      </c>
      <c r="FQ80">
        <v>0.107845</v>
      </c>
      <c r="FR80">
        <v>0.100894</v>
      </c>
      <c r="FS80">
        <v>-0.22556000000000001</v>
      </c>
      <c r="FT80">
        <v>-0.222159</v>
      </c>
      <c r="FU80">
        <v>-0.22006000000000001</v>
      </c>
      <c r="FV80">
        <v>-0.21959000000000001</v>
      </c>
      <c r="FW80">
        <v>-0.22312299999999999</v>
      </c>
      <c r="FX80">
        <v>-0.230818</v>
      </c>
      <c r="FY80">
        <v>-0.225193</v>
      </c>
      <c r="FZ80">
        <v>-1.392641</v>
      </c>
      <c r="GA80">
        <v>-1.362401</v>
      </c>
      <c r="GB80">
        <v>-1.343766</v>
      </c>
      <c r="GC80">
        <v>-1.3397140000000001</v>
      </c>
      <c r="GD80">
        <v>-1.3690450000000001</v>
      </c>
      <c r="GE80">
        <v>-1.437567</v>
      </c>
      <c r="GF80">
        <v>-1.3878509999999999</v>
      </c>
      <c r="GG80">
        <v>-0.35044900000000001</v>
      </c>
      <c r="GH80">
        <v>-0.32316600000000001</v>
      </c>
      <c r="GI80">
        <v>-0.306336</v>
      </c>
      <c r="GJ80">
        <v>-0.30540499999999998</v>
      </c>
      <c r="GK80">
        <v>-0.33959</v>
      </c>
      <c r="GL80">
        <v>-0.46776699999999999</v>
      </c>
      <c r="GM80">
        <v>-0.41443000000000002</v>
      </c>
      <c r="GN80">
        <v>-0.39225700000000002</v>
      </c>
      <c r="GO80">
        <v>-0.361012</v>
      </c>
      <c r="GP80">
        <v>-0.341972</v>
      </c>
      <c r="GQ80">
        <v>-0.33776800000000001</v>
      </c>
      <c r="GR80">
        <v>-0.37085099999999999</v>
      </c>
      <c r="GS80">
        <v>-0.44022</v>
      </c>
      <c r="GT80">
        <v>-0.38969100000000001</v>
      </c>
      <c r="GU80">
        <v>0.42437999999999998</v>
      </c>
      <c r="GV80">
        <v>0.41141</v>
      </c>
      <c r="GW80">
        <v>0.39761000000000002</v>
      </c>
      <c r="GX80">
        <v>0.38375100000000001</v>
      </c>
      <c r="GY80">
        <v>0.73672700000000002</v>
      </c>
      <c r="GZ80">
        <v>0.70771200000000001</v>
      </c>
      <c r="HA80">
        <v>0.72241500000000003</v>
      </c>
      <c r="HB80">
        <v>0</v>
      </c>
      <c r="HC80">
        <v>0</v>
      </c>
      <c r="HD80">
        <v>0</v>
      </c>
      <c r="HE80">
        <v>0</v>
      </c>
      <c r="HF80">
        <v>-20</v>
      </c>
      <c r="HG80">
        <v>20</v>
      </c>
      <c r="HH80">
        <v>-20</v>
      </c>
      <c r="HI80">
        <v>-1.454591</v>
      </c>
      <c r="HJ80">
        <v>-1.4336990000000001</v>
      </c>
      <c r="HK80">
        <v>-1.420515</v>
      </c>
      <c r="HL80">
        <v>-1.416371</v>
      </c>
      <c r="HM80">
        <v>-1.435856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741.78800000000001</v>
      </c>
      <c r="HX80">
        <v>0</v>
      </c>
      <c r="HZ80">
        <v>741.71600000000001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762.51199999999994</v>
      </c>
      <c r="IJ80">
        <v>0</v>
      </c>
      <c r="IL80">
        <v>762.58199999999999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776.83500000000004</v>
      </c>
      <c r="IV80">
        <v>0</v>
      </c>
      <c r="IX80">
        <v>777.10799999999995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780.279</v>
      </c>
      <c r="JH80">
        <v>0</v>
      </c>
      <c r="JJ80">
        <v>780.54200000000003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752.56899999999996</v>
      </c>
      <c r="JT80">
        <v>0</v>
      </c>
      <c r="JV80">
        <v>752.42700000000002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736.51400000000001</v>
      </c>
      <c r="KF80">
        <v>0.10199999999999999</v>
      </c>
      <c r="KH80">
        <v>736.51900000000001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770.06600000000003</v>
      </c>
      <c r="KR80">
        <v>2.5000000000000001E-2</v>
      </c>
      <c r="KT80">
        <v>770.33100000000002</v>
      </c>
      <c r="KU80">
        <v>2.5000000000000001E-2</v>
      </c>
      <c r="KV80">
        <v>115.0796357783</v>
      </c>
      <c r="KW80">
        <v>96.701202599800013</v>
      </c>
      <c r="KX80">
        <v>87.264863119500006</v>
      </c>
      <c r="KY80">
        <v>78.640348500000002</v>
      </c>
      <c r="KZ80">
        <v>77.988542499999994</v>
      </c>
      <c r="LA80">
        <v>93.298251683499998</v>
      </c>
      <c r="LB80">
        <v>78.266361368399998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-23.4511088</v>
      </c>
      <c r="LI80">
        <v>-5.7199021999999999</v>
      </c>
      <c r="LJ80">
        <v>-58.656646279</v>
      </c>
      <c r="LK80">
        <v>-47.019183312000003</v>
      </c>
      <c r="LL80">
        <v>-41.934905562000004</v>
      </c>
      <c r="LM80">
        <v>-31.999068890000004</v>
      </c>
      <c r="LN80">
        <v>-45.471460630000003</v>
      </c>
      <c r="LO80">
        <v>-27.161390898000004</v>
      </c>
      <c r="LP80">
        <v>-25.097897483999997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28.717120000000001</v>
      </c>
      <c r="MC80">
        <v>0</v>
      </c>
      <c r="MD80">
        <v>0</v>
      </c>
      <c r="ME80">
        <v>-41.127433023599998</v>
      </c>
      <c r="MF80">
        <v>-36.1643436624</v>
      </c>
      <c r="MG80">
        <v>-31.926337919999998</v>
      </c>
      <c r="MH80">
        <v>-29.835655800499996</v>
      </c>
      <c r="MI80">
        <v>-31.412788139</v>
      </c>
      <c r="MJ80">
        <v>-43.634662284299999</v>
      </c>
      <c r="MK80">
        <v>-20.669696250000001</v>
      </c>
      <c r="ML80">
        <v>15.295556475700003</v>
      </c>
      <c r="MM80">
        <v>13.51767562540001</v>
      </c>
      <c r="MN80">
        <v>13.403619637500004</v>
      </c>
      <c r="MO80">
        <v>16.805623809500002</v>
      </c>
      <c r="MP80">
        <v>29.821413730999993</v>
      </c>
      <c r="MQ80">
        <v>-0.94891029880000843</v>
      </c>
      <c r="MR80">
        <v>26.778865434399989</v>
      </c>
    </row>
    <row r="81" spans="1:356" x14ac:dyDescent="0.35">
      <c r="A81">
        <v>158</v>
      </c>
      <c r="B81" t="s">
        <v>462</v>
      </c>
      <c r="C81" s="3">
        <v>42835.847951388889</v>
      </c>
      <c r="D81">
        <v>52.569099999999999</v>
      </c>
      <c r="E81">
        <v>52.103500000000004</v>
      </c>
      <c r="F81">
        <v>19</v>
      </c>
      <c r="G81">
        <v>55</v>
      </c>
      <c r="H81">
        <v>1.4334</v>
      </c>
      <c r="I81">
        <v>231.62559999999999</v>
      </c>
      <c r="J81">
        <v>19658</v>
      </c>
      <c r="K81">
        <v>33</v>
      </c>
      <c r="L81">
        <v>239715</v>
      </c>
      <c r="M81">
        <v>239897</v>
      </c>
      <c r="N81">
        <v>139220</v>
      </c>
      <c r="O81">
        <v>139238</v>
      </c>
      <c r="P81">
        <v>139279</v>
      </c>
      <c r="Q81">
        <v>139329</v>
      </c>
      <c r="R81">
        <v>220681</v>
      </c>
      <c r="S81">
        <v>220871</v>
      </c>
      <c r="T81">
        <v>139097</v>
      </c>
      <c r="U81">
        <v>239889</v>
      </c>
      <c r="V81">
        <v>215319</v>
      </c>
      <c r="W81">
        <v>215384</v>
      </c>
      <c r="X81">
        <v>215905</v>
      </c>
      <c r="Y81">
        <v>215749</v>
      </c>
      <c r="Z81">
        <v>294074</v>
      </c>
      <c r="AA81">
        <v>294058</v>
      </c>
      <c r="AB81">
        <v>1364.36</v>
      </c>
      <c r="AC81">
        <v>37134.046900000001</v>
      </c>
      <c r="AD81">
        <v>6</v>
      </c>
      <c r="AE81">
        <v>109.7638</v>
      </c>
      <c r="AF81">
        <v>109.7638</v>
      </c>
      <c r="AG81">
        <v>109.7638</v>
      </c>
      <c r="AH81">
        <v>109.7638</v>
      </c>
      <c r="AI81">
        <v>109.7638</v>
      </c>
      <c r="AJ81">
        <v>18.322399999999998</v>
      </c>
      <c r="AK81">
        <v>18.322399999999998</v>
      </c>
      <c r="AL81">
        <v>1175.1953000000001</v>
      </c>
      <c r="AM81">
        <v>1115.5193999999999</v>
      </c>
      <c r="AN81">
        <v>1062.5</v>
      </c>
      <c r="AO81">
        <v>879.67660000000001</v>
      </c>
      <c r="AP81">
        <v>1069.9177999999999</v>
      </c>
      <c r="AQ81">
        <v>1012.4592</v>
      </c>
      <c r="AR81">
        <v>990.12390000000005</v>
      </c>
      <c r="AS81">
        <v>971.14580000000001</v>
      </c>
      <c r="AT81">
        <v>952.00260000000003</v>
      </c>
      <c r="AU81">
        <v>934.48500000000001</v>
      </c>
      <c r="AV81">
        <v>916.56479999999999</v>
      </c>
      <c r="AW81">
        <v>898.23770000000002</v>
      </c>
      <c r="AX81">
        <v>15.8</v>
      </c>
      <c r="AY81">
        <v>18.399999999999999</v>
      </c>
      <c r="AZ81">
        <v>32.196899999999999</v>
      </c>
      <c r="BA81">
        <v>24.264600000000002</v>
      </c>
      <c r="BB81">
        <v>19.482900000000001</v>
      </c>
      <c r="BC81">
        <v>16.101700000000001</v>
      </c>
      <c r="BD81">
        <v>13.642300000000001</v>
      </c>
      <c r="BE81">
        <v>11.7882</v>
      </c>
      <c r="BF81">
        <v>10.417400000000001</v>
      </c>
      <c r="BG81">
        <v>9.6333000000000002</v>
      </c>
      <c r="BH81">
        <v>9.5889000000000006</v>
      </c>
      <c r="BI81">
        <v>83.85</v>
      </c>
      <c r="BJ81">
        <v>119.66</v>
      </c>
      <c r="BK81">
        <v>107.04</v>
      </c>
      <c r="BL81">
        <v>150.30000000000001</v>
      </c>
      <c r="BM81">
        <v>130.24</v>
      </c>
      <c r="BN81">
        <v>182.95</v>
      </c>
      <c r="BO81">
        <v>153.41999999999999</v>
      </c>
      <c r="BP81">
        <v>216.42</v>
      </c>
      <c r="BQ81">
        <v>178.1</v>
      </c>
      <c r="BR81">
        <v>252.51</v>
      </c>
      <c r="BS81">
        <v>200.2</v>
      </c>
      <c r="BT81">
        <v>286.31</v>
      </c>
      <c r="BU81">
        <v>220.33</v>
      </c>
      <c r="BV81">
        <v>311.17</v>
      </c>
      <c r="BW81">
        <v>50.3</v>
      </c>
      <c r="BX81">
        <v>46</v>
      </c>
      <c r="BY81">
        <v>31.4</v>
      </c>
      <c r="BZ81">
        <v>-4.5</v>
      </c>
      <c r="CA81">
        <v>-2.6301000000000001</v>
      </c>
      <c r="CB81">
        <v>3.4222999999999999</v>
      </c>
      <c r="CC81">
        <v>8.3000000000000004E-2</v>
      </c>
      <c r="CD81">
        <v>-2.6301000000000001</v>
      </c>
      <c r="CE81">
        <v>1056783</v>
      </c>
      <c r="CF81">
        <v>2</v>
      </c>
      <c r="CI81">
        <v>2.9506999999999999</v>
      </c>
      <c r="CJ81">
        <v>5.1113999999999997</v>
      </c>
      <c r="CK81">
        <v>6.6235999999999997</v>
      </c>
      <c r="CL81">
        <v>8.5471000000000004</v>
      </c>
      <c r="CM81">
        <v>9.6556999999999995</v>
      </c>
      <c r="CN81">
        <v>12.6271</v>
      </c>
      <c r="CO81">
        <v>3.5907</v>
      </c>
      <c r="CP81">
        <v>5.5704000000000002</v>
      </c>
      <c r="CQ81">
        <v>7.5852000000000004</v>
      </c>
      <c r="CR81">
        <v>9.7555999999999994</v>
      </c>
      <c r="CS81">
        <v>11.153700000000001</v>
      </c>
      <c r="CT81">
        <v>13.985200000000001</v>
      </c>
      <c r="CU81">
        <v>24.992000000000001</v>
      </c>
      <c r="CV81">
        <v>24.9666</v>
      </c>
      <c r="CW81">
        <v>25.137599999999999</v>
      </c>
      <c r="CX81">
        <v>25.008400000000002</v>
      </c>
      <c r="CY81">
        <v>25.036000000000001</v>
      </c>
      <c r="CZ81">
        <v>24.843800000000002</v>
      </c>
      <c r="DB81">
        <v>15380</v>
      </c>
      <c r="DC81">
        <v>738</v>
      </c>
      <c r="DD81">
        <v>8</v>
      </c>
      <c r="DF81" t="s">
        <v>573</v>
      </c>
      <c r="DG81">
        <v>953</v>
      </c>
      <c r="DH81">
        <v>1127</v>
      </c>
      <c r="DI81">
        <v>14</v>
      </c>
      <c r="DJ81">
        <v>7</v>
      </c>
      <c r="DK81">
        <v>20</v>
      </c>
      <c r="DL81">
        <v>21.166668000000001</v>
      </c>
      <c r="DM81">
        <v>-4.5</v>
      </c>
      <c r="DN81">
        <v>1359.2072000000001</v>
      </c>
      <c r="DO81">
        <v>1196.4070999999999</v>
      </c>
      <c r="DP81">
        <v>1108.8785</v>
      </c>
      <c r="DQ81">
        <v>1027.2</v>
      </c>
      <c r="DR81">
        <v>973.76430000000005</v>
      </c>
      <c r="DS81">
        <v>849.26430000000005</v>
      </c>
      <c r="DT81">
        <v>773.89290000000005</v>
      </c>
      <c r="DU81">
        <v>111.5921</v>
      </c>
      <c r="DV81">
        <v>109.17359999999999</v>
      </c>
      <c r="DW81">
        <v>101.3386</v>
      </c>
      <c r="DX81">
        <v>96.412899999999993</v>
      </c>
      <c r="DY81">
        <v>94.098600000000005</v>
      </c>
      <c r="DZ81">
        <v>93.2714</v>
      </c>
      <c r="EA81">
        <v>50.0229</v>
      </c>
      <c r="EB81">
        <v>32.196899999999999</v>
      </c>
      <c r="EC81">
        <v>24.264600000000002</v>
      </c>
      <c r="ED81">
        <v>19.482900000000001</v>
      </c>
      <c r="EE81">
        <v>16.101700000000001</v>
      </c>
      <c r="EF81">
        <v>13.642300000000001</v>
      </c>
      <c r="EG81">
        <v>11.7882</v>
      </c>
      <c r="EH81">
        <v>10.417400000000001</v>
      </c>
      <c r="EI81">
        <v>9.6333000000000002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4.2328999999999999E-2</v>
      </c>
      <c r="EY81">
        <v>3.4617000000000002E-2</v>
      </c>
      <c r="EZ81">
        <v>3.1553999999999999E-2</v>
      </c>
      <c r="FA81">
        <v>2.4077000000000001E-2</v>
      </c>
      <c r="FB81">
        <v>3.4617000000000002E-2</v>
      </c>
      <c r="FC81">
        <v>2.0046000000000001E-2</v>
      </c>
      <c r="FD81">
        <v>1.8631000000000002E-2</v>
      </c>
      <c r="FE81">
        <v>-5.8999999999999998E-5</v>
      </c>
      <c r="FF81">
        <v>-1.6200000000000001E-4</v>
      </c>
      <c r="FG81">
        <v>-4.9799999999999996E-4</v>
      </c>
      <c r="FH81">
        <v>-1.7200000000000001E-4</v>
      </c>
      <c r="FI81">
        <v>-1.6799999999999999E-4</v>
      </c>
      <c r="FJ81">
        <v>-5.5199999999999997E-4</v>
      </c>
      <c r="FK81">
        <v>1.47E-4</v>
      </c>
      <c r="FL81">
        <v>8.3528000000000005E-2</v>
      </c>
      <c r="FM81">
        <v>8.1017000000000006E-2</v>
      </c>
      <c r="FN81">
        <v>7.8575999999999993E-2</v>
      </c>
      <c r="FO81">
        <v>7.5921000000000002E-2</v>
      </c>
      <c r="FP81">
        <v>8.0579999999999999E-2</v>
      </c>
      <c r="FQ81">
        <v>0.107862</v>
      </c>
      <c r="FR81">
        <v>0.10090300000000001</v>
      </c>
      <c r="FS81">
        <v>-0.225386</v>
      </c>
      <c r="FT81">
        <v>-0.22204399999999999</v>
      </c>
      <c r="FU81">
        <v>-0.219945</v>
      </c>
      <c r="FV81">
        <v>-0.21944</v>
      </c>
      <c r="FW81">
        <v>-0.22298499999999999</v>
      </c>
      <c r="FX81">
        <v>-0.230494</v>
      </c>
      <c r="FY81">
        <v>-0.22488900000000001</v>
      </c>
      <c r="FZ81">
        <v>-1.3922509999999999</v>
      </c>
      <c r="GA81">
        <v>-1.3625149999999999</v>
      </c>
      <c r="GB81">
        <v>-1.3438840000000001</v>
      </c>
      <c r="GC81">
        <v>-1.3395250000000001</v>
      </c>
      <c r="GD81">
        <v>-1.3689770000000001</v>
      </c>
      <c r="GE81">
        <v>-1.4328339999999999</v>
      </c>
      <c r="GF81">
        <v>-1.382986</v>
      </c>
      <c r="GG81">
        <v>-0.35036499999999998</v>
      </c>
      <c r="GH81">
        <v>-0.32293699999999997</v>
      </c>
      <c r="GI81">
        <v>-0.30612499999999998</v>
      </c>
      <c r="GJ81">
        <v>-0.30528300000000003</v>
      </c>
      <c r="GK81">
        <v>-0.33941700000000002</v>
      </c>
      <c r="GL81">
        <v>-0.46770299999999998</v>
      </c>
      <c r="GM81">
        <v>-0.41424800000000001</v>
      </c>
      <c r="GN81">
        <v>-0.39185300000000001</v>
      </c>
      <c r="GO81">
        <v>-0.361151</v>
      </c>
      <c r="GP81">
        <v>-0.342084</v>
      </c>
      <c r="GQ81">
        <v>-0.337584</v>
      </c>
      <c r="GR81">
        <v>-0.37077300000000002</v>
      </c>
      <c r="GS81">
        <v>-0.43979000000000001</v>
      </c>
      <c r="GT81">
        <v>-0.38958300000000001</v>
      </c>
      <c r="GU81">
        <v>0.424539</v>
      </c>
      <c r="GV81">
        <v>0.41166700000000001</v>
      </c>
      <c r="GW81">
        <v>0.39786500000000002</v>
      </c>
      <c r="GX81">
        <v>0.38390000000000002</v>
      </c>
      <c r="GY81">
        <v>0.73704700000000001</v>
      </c>
      <c r="GZ81">
        <v>0.70788499999999999</v>
      </c>
      <c r="HA81">
        <v>0.72241500000000003</v>
      </c>
      <c r="HB81">
        <v>0</v>
      </c>
      <c r="HC81">
        <v>0</v>
      </c>
      <c r="HD81">
        <v>0</v>
      </c>
      <c r="HE81">
        <v>0</v>
      </c>
      <c r="HF81">
        <v>-20</v>
      </c>
      <c r="HG81">
        <v>30</v>
      </c>
      <c r="HH81">
        <v>-30</v>
      </c>
      <c r="HI81">
        <v>-1.4547429999999999</v>
      </c>
      <c r="HJ81">
        <v>-1.4339059999999999</v>
      </c>
      <c r="HK81">
        <v>-1.42075</v>
      </c>
      <c r="HL81">
        <v>-1.416633</v>
      </c>
      <c r="HM81">
        <v>-1.4360630000000001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741.78800000000001</v>
      </c>
      <c r="HX81">
        <v>0</v>
      </c>
      <c r="HZ81">
        <v>741.71600000000001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762.51199999999994</v>
      </c>
      <c r="IJ81">
        <v>0</v>
      </c>
      <c r="IL81">
        <v>762.58199999999999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776.83500000000004</v>
      </c>
      <c r="IV81">
        <v>0</v>
      </c>
      <c r="IX81">
        <v>777.10799999999995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780.279</v>
      </c>
      <c r="JH81">
        <v>0</v>
      </c>
      <c r="JJ81">
        <v>780.54200000000003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752.56899999999996</v>
      </c>
      <c r="JT81">
        <v>0</v>
      </c>
      <c r="JV81">
        <v>752.42700000000002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736.51400000000001</v>
      </c>
      <c r="KF81">
        <v>0.10199999999999999</v>
      </c>
      <c r="KH81">
        <v>736.51900000000001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770.06600000000003</v>
      </c>
      <c r="KR81">
        <v>2.5000000000000001E-2</v>
      </c>
      <c r="KT81">
        <v>770.33100000000002</v>
      </c>
      <c r="KU81">
        <v>2.5000000000000001E-2</v>
      </c>
      <c r="KV81">
        <v>113.53185900160001</v>
      </c>
      <c r="KW81">
        <v>96.929314020700005</v>
      </c>
      <c r="KX81">
        <v>87.131237016</v>
      </c>
      <c r="KY81">
        <v>77.986051200000006</v>
      </c>
      <c r="KZ81">
        <v>78.465927293999997</v>
      </c>
      <c r="LA81">
        <v>91.603345926599999</v>
      </c>
      <c r="LB81">
        <v>78.08811528870001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-23.4181904</v>
      </c>
      <c r="LI81">
        <v>-5.7121805999999999</v>
      </c>
      <c r="LJ81">
        <v>-58.850449769999997</v>
      </c>
      <c r="LK81">
        <v>-46.945454324999993</v>
      </c>
      <c r="LL81">
        <v>-41.735661504000007</v>
      </c>
      <c r="LM81">
        <v>-32.021345125000003</v>
      </c>
      <c r="LN81">
        <v>-47.159888673000005</v>
      </c>
      <c r="LO81">
        <v>-27.931665996</v>
      </c>
      <c r="LP81">
        <v>-25.969711108000006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28.721260000000001</v>
      </c>
      <c r="MC81">
        <v>0</v>
      </c>
      <c r="MD81">
        <v>0</v>
      </c>
      <c r="ME81">
        <v>-39.097966116499997</v>
      </c>
      <c r="MF81">
        <v>-35.256194863199994</v>
      </c>
      <c r="MG81">
        <v>-31.022278924999998</v>
      </c>
      <c r="MH81">
        <v>-29.4332193507</v>
      </c>
      <c r="MI81">
        <v>-31.938664516200003</v>
      </c>
      <c r="MJ81">
        <v>-43.623313594199999</v>
      </c>
      <c r="MK81">
        <v>-20.7218862792</v>
      </c>
      <c r="ML81">
        <v>15.583443115100017</v>
      </c>
      <c r="MM81">
        <v>14.727664832500018</v>
      </c>
      <c r="MN81">
        <v>14.373296586999995</v>
      </c>
      <c r="MO81">
        <v>16.531486724300002</v>
      </c>
      <c r="MP81">
        <v>28.08863410479999</v>
      </c>
      <c r="MQ81">
        <v>-3.3698240635999994</v>
      </c>
      <c r="MR81">
        <v>25.684337301500008</v>
      </c>
    </row>
    <row r="82" spans="1:356" x14ac:dyDescent="0.35">
      <c r="A82">
        <v>158</v>
      </c>
      <c r="B82" t="s">
        <v>463</v>
      </c>
      <c r="C82" s="3">
        <v>42835.84888888889</v>
      </c>
      <c r="D82">
        <v>52.854500000000002</v>
      </c>
      <c r="E82">
        <v>52.315899999999999</v>
      </c>
      <c r="F82">
        <v>24</v>
      </c>
      <c r="G82">
        <v>55</v>
      </c>
      <c r="H82">
        <v>1.4334</v>
      </c>
      <c r="I82">
        <v>231.82390000000001</v>
      </c>
      <c r="J82">
        <v>19661</v>
      </c>
      <c r="K82">
        <v>33</v>
      </c>
      <c r="L82">
        <v>239715</v>
      </c>
      <c r="M82">
        <v>239897</v>
      </c>
      <c r="N82">
        <v>139220</v>
      </c>
      <c r="O82">
        <v>139238</v>
      </c>
      <c r="P82">
        <v>139279</v>
      </c>
      <c r="Q82">
        <v>139329</v>
      </c>
      <c r="R82">
        <v>220681</v>
      </c>
      <c r="S82">
        <v>220871</v>
      </c>
      <c r="T82">
        <v>139097</v>
      </c>
      <c r="U82">
        <v>239889</v>
      </c>
      <c r="V82">
        <v>215319</v>
      </c>
      <c r="W82">
        <v>215384</v>
      </c>
      <c r="X82">
        <v>215905</v>
      </c>
      <c r="Y82">
        <v>215749</v>
      </c>
      <c r="Z82">
        <v>294074</v>
      </c>
      <c r="AA82">
        <v>294058</v>
      </c>
      <c r="AB82">
        <v>1364.36</v>
      </c>
      <c r="AC82">
        <v>37153.968800000002</v>
      </c>
      <c r="AD82">
        <v>6</v>
      </c>
      <c r="AE82">
        <v>109.9418</v>
      </c>
      <c r="AF82">
        <v>109.9418</v>
      </c>
      <c r="AG82">
        <v>109.9418</v>
      </c>
      <c r="AH82">
        <v>109.9418</v>
      </c>
      <c r="AI82">
        <v>109.9418</v>
      </c>
      <c r="AJ82">
        <v>18.500399999999999</v>
      </c>
      <c r="AK82">
        <v>18.500399999999999</v>
      </c>
      <c r="AL82">
        <v>1186.9141</v>
      </c>
      <c r="AM82">
        <v>1121.8200999999999</v>
      </c>
      <c r="AN82">
        <v>1068.5</v>
      </c>
      <c r="AO82">
        <v>880.93529999999998</v>
      </c>
      <c r="AP82">
        <v>1069.2111</v>
      </c>
      <c r="AQ82">
        <v>1010.4092000000001</v>
      </c>
      <c r="AR82">
        <v>987.06619999999998</v>
      </c>
      <c r="AS82">
        <v>967.10270000000003</v>
      </c>
      <c r="AT82">
        <v>947.14869999999996</v>
      </c>
      <c r="AU82">
        <v>928.90189999999996</v>
      </c>
      <c r="AV82">
        <v>910.17039999999997</v>
      </c>
      <c r="AW82">
        <v>891.02070000000003</v>
      </c>
      <c r="AX82">
        <v>16</v>
      </c>
      <c r="AY82">
        <v>19</v>
      </c>
      <c r="AZ82">
        <v>32.209699999999998</v>
      </c>
      <c r="BA82">
        <v>24.246099999999998</v>
      </c>
      <c r="BB82">
        <v>19.471800000000002</v>
      </c>
      <c r="BC82">
        <v>16.0945</v>
      </c>
      <c r="BD82">
        <v>13.6319</v>
      </c>
      <c r="BE82">
        <v>11.783799999999999</v>
      </c>
      <c r="BF82">
        <v>10.4069</v>
      </c>
      <c r="BG82">
        <v>9.6282999999999994</v>
      </c>
      <c r="BH82">
        <v>9.5889000000000006</v>
      </c>
      <c r="BI82">
        <v>82.25</v>
      </c>
      <c r="BJ82">
        <v>119.01</v>
      </c>
      <c r="BK82">
        <v>104.92</v>
      </c>
      <c r="BL82">
        <v>149.68</v>
      </c>
      <c r="BM82">
        <v>127.98</v>
      </c>
      <c r="BN82">
        <v>182.04</v>
      </c>
      <c r="BO82">
        <v>150.58000000000001</v>
      </c>
      <c r="BP82">
        <v>215.81</v>
      </c>
      <c r="BQ82">
        <v>174.95</v>
      </c>
      <c r="BR82">
        <v>251.48</v>
      </c>
      <c r="BS82">
        <v>196.33</v>
      </c>
      <c r="BT82">
        <v>285.63</v>
      </c>
      <c r="BU82">
        <v>216.27</v>
      </c>
      <c r="BV82">
        <v>310.42</v>
      </c>
      <c r="BW82">
        <v>48.2</v>
      </c>
      <c r="BX82">
        <v>45.9</v>
      </c>
      <c r="BY82">
        <v>31.188099999999999</v>
      </c>
      <c r="BZ82">
        <v>-4.0999999999999996</v>
      </c>
      <c r="CA82">
        <v>-2.3573</v>
      </c>
      <c r="CB82">
        <v>2.8340999999999998</v>
      </c>
      <c r="CC82">
        <v>0.10150000000000001</v>
      </c>
      <c r="CD82">
        <v>-2.3573</v>
      </c>
      <c r="CE82">
        <v>1056783</v>
      </c>
      <c r="CF82">
        <v>1</v>
      </c>
      <c r="CI82">
        <v>2.9049999999999998</v>
      </c>
      <c r="CJ82">
        <v>5.1486000000000001</v>
      </c>
      <c r="CK82">
        <v>6.4686000000000003</v>
      </c>
      <c r="CL82">
        <v>8.5520999999999994</v>
      </c>
      <c r="CM82">
        <v>9.6714000000000002</v>
      </c>
      <c r="CN82">
        <v>12.733599999999999</v>
      </c>
      <c r="CO82">
        <v>3.4982000000000002</v>
      </c>
      <c r="CP82">
        <v>5.6382000000000003</v>
      </c>
      <c r="CQ82">
        <v>7.6254999999999997</v>
      </c>
      <c r="CR82">
        <v>9.4763999999999999</v>
      </c>
      <c r="CS82">
        <v>11.181800000000001</v>
      </c>
      <c r="CT82">
        <v>13.941800000000001</v>
      </c>
      <c r="CU82">
        <v>25.083600000000001</v>
      </c>
      <c r="CV82">
        <v>24.901499999999999</v>
      </c>
      <c r="CW82">
        <v>25.108599999999999</v>
      </c>
      <c r="CX82">
        <v>24.8201</v>
      </c>
      <c r="CY82">
        <v>25.0669</v>
      </c>
      <c r="CZ82">
        <v>24.941500000000001</v>
      </c>
      <c r="DB82">
        <v>15380</v>
      </c>
      <c r="DC82">
        <v>738</v>
      </c>
      <c r="DD82">
        <v>9</v>
      </c>
      <c r="DF82" t="s">
        <v>573</v>
      </c>
      <c r="DG82">
        <v>953</v>
      </c>
      <c r="DH82">
        <v>1127</v>
      </c>
      <c r="DI82">
        <v>14</v>
      </c>
      <c r="DJ82">
        <v>7</v>
      </c>
      <c r="DK82">
        <v>20</v>
      </c>
      <c r="DL82">
        <v>17.333331999999999</v>
      </c>
      <c r="DM82">
        <v>-4.0999999999999996</v>
      </c>
      <c r="DN82">
        <v>1333.8286000000001</v>
      </c>
      <c r="DO82">
        <v>1186.9142999999999</v>
      </c>
      <c r="DP82">
        <v>1096.9572000000001</v>
      </c>
      <c r="DQ82">
        <v>1014.0286</v>
      </c>
      <c r="DR82">
        <v>966.55</v>
      </c>
      <c r="DS82">
        <v>850.8</v>
      </c>
      <c r="DT82">
        <v>764.82860000000005</v>
      </c>
      <c r="DU82">
        <v>116.9243</v>
      </c>
      <c r="DV82">
        <v>114.17140000000001</v>
      </c>
      <c r="DW82">
        <v>106.5386</v>
      </c>
      <c r="DX82">
        <v>100.0907</v>
      </c>
      <c r="DY82">
        <v>95.592100000000002</v>
      </c>
      <c r="DZ82">
        <v>94.652100000000004</v>
      </c>
      <c r="EA82">
        <v>51.002099999999999</v>
      </c>
      <c r="EB82">
        <v>32.209699999999998</v>
      </c>
      <c r="EC82">
        <v>24.246099999999998</v>
      </c>
      <c r="ED82">
        <v>19.471800000000002</v>
      </c>
      <c r="EE82">
        <v>16.0945</v>
      </c>
      <c r="EF82">
        <v>13.6319</v>
      </c>
      <c r="EG82">
        <v>11.783799999999999</v>
      </c>
      <c r="EH82">
        <v>10.4069</v>
      </c>
      <c r="EI82">
        <v>9.6282999999999994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4.2757000000000003E-2</v>
      </c>
      <c r="EY82">
        <v>3.4882999999999997E-2</v>
      </c>
      <c r="EZ82">
        <v>3.1835000000000002E-2</v>
      </c>
      <c r="FA82">
        <v>2.4036999999999999E-2</v>
      </c>
      <c r="FB82">
        <v>3.6066000000000001E-2</v>
      </c>
      <c r="FC82">
        <v>2.0586E-2</v>
      </c>
      <c r="FD82">
        <v>1.9179999999999999E-2</v>
      </c>
      <c r="FE82">
        <v>-5.8999999999999998E-5</v>
      </c>
      <c r="FF82">
        <v>-1.6200000000000001E-4</v>
      </c>
      <c r="FG82">
        <v>-5.0000000000000001E-4</v>
      </c>
      <c r="FH82">
        <v>-1.73E-4</v>
      </c>
      <c r="FI82">
        <v>-1.7000000000000001E-4</v>
      </c>
      <c r="FJ82">
        <v>-1.1460000000000001E-3</v>
      </c>
      <c r="FK82">
        <v>-1.7699999999999999E-4</v>
      </c>
      <c r="FL82">
        <v>8.3523E-2</v>
      </c>
      <c r="FM82">
        <v>8.1014000000000003E-2</v>
      </c>
      <c r="FN82">
        <v>7.8571000000000002E-2</v>
      </c>
      <c r="FO82">
        <v>7.5915999999999997E-2</v>
      </c>
      <c r="FP82">
        <v>8.0575999999999995E-2</v>
      </c>
      <c r="FQ82">
        <v>0.107848</v>
      </c>
      <c r="FR82">
        <v>0.100894</v>
      </c>
      <c r="FS82">
        <v>-0.22542100000000001</v>
      </c>
      <c r="FT82">
        <v>-0.22206100000000001</v>
      </c>
      <c r="FU82">
        <v>-0.21998000000000001</v>
      </c>
      <c r="FV82">
        <v>-0.219473</v>
      </c>
      <c r="FW82">
        <v>-0.223025</v>
      </c>
      <c r="FX82">
        <v>-0.23028999999999999</v>
      </c>
      <c r="FY82">
        <v>-0.224691</v>
      </c>
      <c r="FZ82">
        <v>-1.3927529999999999</v>
      </c>
      <c r="GA82">
        <v>-1.362878</v>
      </c>
      <c r="GB82">
        <v>-1.3443959999999999</v>
      </c>
      <c r="GC82">
        <v>-1.3400110000000001</v>
      </c>
      <c r="GD82">
        <v>-1.3697360000000001</v>
      </c>
      <c r="GE82">
        <v>-1.4259500000000001</v>
      </c>
      <c r="GF82">
        <v>-1.3767430000000001</v>
      </c>
      <c r="GG82">
        <v>-0.35016599999999998</v>
      </c>
      <c r="GH82">
        <v>-0.322801</v>
      </c>
      <c r="GI82">
        <v>-0.30595</v>
      </c>
      <c r="GJ82">
        <v>-0.30510999999999999</v>
      </c>
      <c r="GK82">
        <v>-0.33923999999999999</v>
      </c>
      <c r="GL82">
        <v>-0.467337</v>
      </c>
      <c r="GM82">
        <v>-0.413989</v>
      </c>
      <c r="GN82">
        <v>-0.392403</v>
      </c>
      <c r="GO82">
        <v>-0.36149999999999999</v>
      </c>
      <c r="GP82">
        <v>-0.34256999999999999</v>
      </c>
      <c r="GQ82">
        <v>-0.33805600000000002</v>
      </c>
      <c r="GR82">
        <v>-0.37124200000000002</v>
      </c>
      <c r="GS82">
        <v>-0.440469</v>
      </c>
      <c r="GT82">
        <v>-0.39002700000000001</v>
      </c>
      <c r="GU82">
        <v>0.42458099999999999</v>
      </c>
      <c r="GV82">
        <v>0.41173500000000002</v>
      </c>
      <c r="GW82">
        <v>0.39791900000000002</v>
      </c>
      <c r="GX82">
        <v>0.38384400000000002</v>
      </c>
      <c r="GY82">
        <v>0.73685100000000003</v>
      </c>
      <c r="GZ82">
        <v>0.70774300000000001</v>
      </c>
      <c r="HA82">
        <v>0.72241500000000003</v>
      </c>
      <c r="HB82">
        <v>0</v>
      </c>
      <c r="HC82">
        <v>0</v>
      </c>
      <c r="HD82">
        <v>0</v>
      </c>
      <c r="HE82">
        <v>0</v>
      </c>
      <c r="HF82">
        <v>-20</v>
      </c>
      <c r="HG82">
        <v>40</v>
      </c>
      <c r="HH82">
        <v>-40</v>
      </c>
      <c r="HI82">
        <v>-1.454739</v>
      </c>
      <c r="HJ82">
        <v>-1.4339010000000001</v>
      </c>
      <c r="HK82">
        <v>-1.420744</v>
      </c>
      <c r="HL82">
        <v>-1.4166259999999999</v>
      </c>
      <c r="HM82">
        <v>-1.435986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741.78800000000001</v>
      </c>
      <c r="HX82">
        <v>0</v>
      </c>
      <c r="HZ82">
        <v>741.71600000000001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762.51199999999994</v>
      </c>
      <c r="IJ82">
        <v>0</v>
      </c>
      <c r="IL82">
        <v>762.58199999999999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776.83500000000004</v>
      </c>
      <c r="IV82">
        <v>0</v>
      </c>
      <c r="IX82">
        <v>777.10799999999995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780.279</v>
      </c>
      <c r="JH82">
        <v>0</v>
      </c>
      <c r="JJ82">
        <v>780.54200000000003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752.56899999999996</v>
      </c>
      <c r="JT82">
        <v>0</v>
      </c>
      <c r="JV82">
        <v>752.42700000000002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736.51400000000001</v>
      </c>
      <c r="KF82">
        <v>0.10199999999999999</v>
      </c>
      <c r="KH82">
        <v>736.51900000000001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770.06600000000003</v>
      </c>
      <c r="KR82">
        <v>2.5000000000000001E-2</v>
      </c>
      <c r="KT82">
        <v>770.33100000000002</v>
      </c>
      <c r="KU82">
        <v>2.5000000000000001E-2</v>
      </c>
      <c r="KV82">
        <v>111.4053661578</v>
      </c>
      <c r="KW82">
        <v>96.15667510019999</v>
      </c>
      <c r="KX82">
        <v>86.18902416120001</v>
      </c>
      <c r="KY82">
        <v>76.980995197599995</v>
      </c>
      <c r="KZ82">
        <v>77.88073279999999</v>
      </c>
      <c r="LA82">
        <v>91.757078399999997</v>
      </c>
      <c r="LB82">
        <v>77.166616768400004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-23.397463999999999</v>
      </c>
      <c r="LI82">
        <v>-5.7071513999999999</v>
      </c>
      <c r="LJ82">
        <v>-59.467767594000009</v>
      </c>
      <c r="LK82">
        <v>-47.320487037999996</v>
      </c>
      <c r="LL82">
        <v>-42.126648660000001</v>
      </c>
      <c r="LM82">
        <v>-31.978022504000002</v>
      </c>
      <c r="LN82">
        <v>-49.168043456000007</v>
      </c>
      <c r="LO82">
        <v>-27.720467999999997</v>
      </c>
      <c r="LP82">
        <v>-26.162247229000002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28.719719999999999</v>
      </c>
      <c r="MC82">
        <v>0</v>
      </c>
      <c r="MD82">
        <v>0</v>
      </c>
      <c r="ME82">
        <v>-40.942914433799999</v>
      </c>
      <c r="MF82">
        <v>-36.854642091400002</v>
      </c>
      <c r="MG82">
        <v>-32.595484669999998</v>
      </c>
      <c r="MH82">
        <v>-30.538673477</v>
      </c>
      <c r="MI82">
        <v>-32.428664003999998</v>
      </c>
      <c r="MJ82">
        <v>-44.234428457700005</v>
      </c>
      <c r="MK82">
        <v>-21.114308376899999</v>
      </c>
      <c r="ML82">
        <v>10.994684129999996</v>
      </c>
      <c r="MM82">
        <v>11.981545970799992</v>
      </c>
      <c r="MN82">
        <v>11.466890831200011</v>
      </c>
      <c r="MO82">
        <v>14.464299216599994</v>
      </c>
      <c r="MP82">
        <v>25.003745339999981</v>
      </c>
      <c r="MQ82">
        <v>-3.595282057700004</v>
      </c>
      <c r="MR82">
        <v>24.182909762500003</v>
      </c>
    </row>
    <row r="83" spans="1:356" x14ac:dyDescent="0.35">
      <c r="A83">
        <v>158</v>
      </c>
      <c r="B83" t="s">
        <v>464</v>
      </c>
      <c r="C83" s="3">
        <v>42835.849780092591</v>
      </c>
      <c r="D83">
        <v>53.1751</v>
      </c>
      <c r="E83">
        <v>52.549700000000001</v>
      </c>
      <c r="F83">
        <v>21</v>
      </c>
      <c r="G83">
        <v>55</v>
      </c>
      <c r="H83">
        <v>1.4334</v>
      </c>
      <c r="I83">
        <v>231.68539999999999</v>
      </c>
      <c r="J83">
        <v>19664</v>
      </c>
      <c r="K83">
        <v>33</v>
      </c>
      <c r="L83">
        <v>239715</v>
      </c>
      <c r="M83">
        <v>239897</v>
      </c>
      <c r="N83">
        <v>139220</v>
      </c>
      <c r="O83">
        <v>139238</v>
      </c>
      <c r="P83">
        <v>139279</v>
      </c>
      <c r="Q83">
        <v>139329</v>
      </c>
      <c r="R83">
        <v>220681</v>
      </c>
      <c r="S83">
        <v>220871</v>
      </c>
      <c r="T83">
        <v>139097</v>
      </c>
      <c r="U83">
        <v>239889</v>
      </c>
      <c r="V83">
        <v>215319</v>
      </c>
      <c r="W83">
        <v>215384</v>
      </c>
      <c r="X83">
        <v>215905</v>
      </c>
      <c r="Y83">
        <v>215749</v>
      </c>
      <c r="Z83">
        <v>294074</v>
      </c>
      <c r="AA83">
        <v>294058</v>
      </c>
      <c r="AB83">
        <v>1364.36</v>
      </c>
      <c r="AC83">
        <v>37173.890599999999</v>
      </c>
      <c r="AD83">
        <v>6</v>
      </c>
      <c r="AE83">
        <v>110.11960000000001</v>
      </c>
      <c r="AF83">
        <v>110.11960000000001</v>
      </c>
      <c r="AG83">
        <v>110.11960000000001</v>
      </c>
      <c r="AH83">
        <v>110.11960000000001</v>
      </c>
      <c r="AI83">
        <v>110.11960000000001</v>
      </c>
      <c r="AJ83">
        <v>18.6783</v>
      </c>
      <c r="AK83">
        <v>18.6783</v>
      </c>
      <c r="AL83">
        <v>1181.0546999999999</v>
      </c>
      <c r="AM83">
        <v>1119.02</v>
      </c>
      <c r="AN83">
        <v>1065.1666</v>
      </c>
      <c r="AO83">
        <v>881.4615</v>
      </c>
      <c r="AP83">
        <v>1074.1775</v>
      </c>
      <c r="AQ83">
        <v>1015.9537</v>
      </c>
      <c r="AR83">
        <v>992.9144</v>
      </c>
      <c r="AS83">
        <v>973.10059999999999</v>
      </c>
      <c r="AT83">
        <v>953.56650000000002</v>
      </c>
      <c r="AU83">
        <v>935.60289999999998</v>
      </c>
      <c r="AV83">
        <v>917.24130000000002</v>
      </c>
      <c r="AW83">
        <v>898.42960000000005</v>
      </c>
      <c r="AX83">
        <v>15.8</v>
      </c>
      <c r="AY83">
        <v>18.399999999999999</v>
      </c>
      <c r="AZ83">
        <v>32.248899999999999</v>
      </c>
      <c r="BA83">
        <v>24.2944</v>
      </c>
      <c r="BB83">
        <v>19.499500000000001</v>
      </c>
      <c r="BC83">
        <v>16.134399999999999</v>
      </c>
      <c r="BD83">
        <v>13.6633</v>
      </c>
      <c r="BE83">
        <v>11.805099999999999</v>
      </c>
      <c r="BF83">
        <v>10.423</v>
      </c>
      <c r="BG83">
        <v>9.6347000000000005</v>
      </c>
      <c r="BH83">
        <v>9.5889000000000006</v>
      </c>
      <c r="BI83">
        <v>83.68</v>
      </c>
      <c r="BJ83">
        <v>119.36</v>
      </c>
      <c r="BK83">
        <v>106.13</v>
      </c>
      <c r="BL83">
        <v>150.1</v>
      </c>
      <c r="BM83">
        <v>129.09</v>
      </c>
      <c r="BN83">
        <v>182.38</v>
      </c>
      <c r="BO83">
        <v>152.07</v>
      </c>
      <c r="BP83">
        <v>215.63</v>
      </c>
      <c r="BQ83">
        <v>177.01</v>
      </c>
      <c r="BR83">
        <v>251.84</v>
      </c>
      <c r="BS83">
        <v>198.76</v>
      </c>
      <c r="BT83">
        <v>285.95999999999998</v>
      </c>
      <c r="BU83">
        <v>218.72</v>
      </c>
      <c r="BV83">
        <v>311.33999999999997</v>
      </c>
      <c r="BW83">
        <v>51.3</v>
      </c>
      <c r="BX83">
        <v>46.3</v>
      </c>
      <c r="BY83">
        <v>33.033900000000003</v>
      </c>
      <c r="BZ83">
        <v>-1.7</v>
      </c>
      <c r="CA83">
        <v>-1.9674</v>
      </c>
      <c r="CB83">
        <v>2.4043999999999999</v>
      </c>
      <c r="CC83">
        <v>0.50060000000000004</v>
      </c>
      <c r="CD83">
        <v>-1.9674</v>
      </c>
      <c r="CE83">
        <v>1056783</v>
      </c>
      <c r="CF83">
        <v>2</v>
      </c>
      <c r="CI83">
        <v>2.9807000000000001</v>
      </c>
      <c r="CJ83">
        <v>5.1456999999999997</v>
      </c>
      <c r="CK83">
        <v>6.53</v>
      </c>
      <c r="CL83">
        <v>8.5050000000000008</v>
      </c>
      <c r="CM83">
        <v>9.6757000000000009</v>
      </c>
      <c r="CN83">
        <v>12.6157</v>
      </c>
      <c r="CO83">
        <v>3.6259000000000001</v>
      </c>
      <c r="CP83">
        <v>5.5</v>
      </c>
      <c r="CQ83">
        <v>7.5388999999999999</v>
      </c>
      <c r="CR83">
        <v>9.6630000000000003</v>
      </c>
      <c r="CS83">
        <v>11.118499999999999</v>
      </c>
      <c r="CT83">
        <v>13.725899999999999</v>
      </c>
      <c r="CU83">
        <v>24.918800000000001</v>
      </c>
      <c r="CV83">
        <v>24.947099999999999</v>
      </c>
      <c r="CW83">
        <v>25.078199999999999</v>
      </c>
      <c r="CX83">
        <v>24.99</v>
      </c>
      <c r="CY83">
        <v>25.029399999999999</v>
      </c>
      <c r="CZ83">
        <v>24.9361</v>
      </c>
      <c r="DB83">
        <v>15380</v>
      </c>
      <c r="DC83">
        <v>738</v>
      </c>
      <c r="DD83">
        <v>10</v>
      </c>
      <c r="DF83" t="s">
        <v>573</v>
      </c>
      <c r="DG83">
        <v>953</v>
      </c>
      <c r="DH83">
        <v>1127</v>
      </c>
      <c r="DI83">
        <v>14</v>
      </c>
      <c r="DJ83">
        <v>7</v>
      </c>
      <c r="DK83">
        <v>20</v>
      </c>
      <c r="DL83">
        <v>23.833331999999999</v>
      </c>
      <c r="DM83">
        <v>-1.7</v>
      </c>
      <c r="DN83">
        <v>1338.7428</v>
      </c>
      <c r="DO83">
        <v>1188.9000000000001</v>
      </c>
      <c r="DP83">
        <v>1088.7213999999999</v>
      </c>
      <c r="DQ83">
        <v>1013.4213999999999</v>
      </c>
      <c r="DR83">
        <v>965.46429999999998</v>
      </c>
      <c r="DS83">
        <v>849.85709999999995</v>
      </c>
      <c r="DT83">
        <v>772.85</v>
      </c>
      <c r="DU83">
        <v>91.941400000000002</v>
      </c>
      <c r="DV83">
        <v>84.697100000000006</v>
      </c>
      <c r="DW83">
        <v>75.502899999999997</v>
      </c>
      <c r="DX83">
        <v>75.613600000000005</v>
      </c>
      <c r="DY83">
        <v>89.179299999999998</v>
      </c>
      <c r="DZ83">
        <v>92.528599999999997</v>
      </c>
      <c r="EA83">
        <v>49.831400000000002</v>
      </c>
      <c r="EB83">
        <v>32.248899999999999</v>
      </c>
      <c r="EC83">
        <v>24.2944</v>
      </c>
      <c r="ED83">
        <v>19.499500000000001</v>
      </c>
      <c r="EE83">
        <v>16.134399999999999</v>
      </c>
      <c r="EF83">
        <v>13.6633</v>
      </c>
      <c r="EG83">
        <v>11.805099999999999</v>
      </c>
      <c r="EH83">
        <v>10.423</v>
      </c>
      <c r="EI83">
        <v>9.6347000000000005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4.3409999999999997E-2</v>
      </c>
      <c r="EY83">
        <v>3.5288E-2</v>
      </c>
      <c r="EZ83">
        <v>3.2266000000000003E-2</v>
      </c>
      <c r="FA83">
        <v>2.4060999999999999E-2</v>
      </c>
      <c r="FB83">
        <v>3.7501E-2</v>
      </c>
      <c r="FC83">
        <v>2.0794E-2</v>
      </c>
      <c r="FD83">
        <v>1.9324999999999998E-2</v>
      </c>
      <c r="FE83">
        <v>-5.8999999999999998E-5</v>
      </c>
      <c r="FF83">
        <v>-1.63E-4</v>
      </c>
      <c r="FG83">
        <v>-5.0199999999999995E-4</v>
      </c>
      <c r="FH83">
        <v>-1.74E-4</v>
      </c>
      <c r="FI83">
        <v>-2.3499999999999999E-4</v>
      </c>
      <c r="FJ83">
        <v>-5.71E-4</v>
      </c>
      <c r="FK83">
        <v>1.47E-4</v>
      </c>
      <c r="FL83">
        <v>8.3531999999999995E-2</v>
      </c>
      <c r="FM83">
        <v>8.1019999999999995E-2</v>
      </c>
      <c r="FN83">
        <v>7.8579999999999997E-2</v>
      </c>
      <c r="FO83">
        <v>7.5923000000000004E-2</v>
      </c>
      <c r="FP83">
        <v>8.0582000000000001E-2</v>
      </c>
      <c r="FQ83">
        <v>0.107863</v>
      </c>
      <c r="FR83">
        <v>0.10090399999999999</v>
      </c>
      <c r="FS83">
        <v>-0.225326</v>
      </c>
      <c r="FT83">
        <v>-0.22199099999999999</v>
      </c>
      <c r="FU83">
        <v>-0.21987400000000001</v>
      </c>
      <c r="FV83">
        <v>-0.219393</v>
      </c>
      <c r="FW83">
        <v>-0.22303200000000001</v>
      </c>
      <c r="FX83">
        <v>-0.230463</v>
      </c>
      <c r="FY83">
        <v>-0.224858</v>
      </c>
      <c r="FZ83">
        <v>-1.3920380000000001</v>
      </c>
      <c r="GA83">
        <v>-1.36236</v>
      </c>
      <c r="GB83">
        <v>-1.343569</v>
      </c>
      <c r="GC83">
        <v>-1.3394109999999999</v>
      </c>
      <c r="GD83">
        <v>-1.371324</v>
      </c>
      <c r="GE83">
        <v>-1.432879</v>
      </c>
      <c r="GF83">
        <v>-1.383027</v>
      </c>
      <c r="GG83">
        <v>-0.350379</v>
      </c>
      <c r="GH83">
        <v>-0.322934</v>
      </c>
      <c r="GI83">
        <v>-0.30617</v>
      </c>
      <c r="GJ83">
        <v>-0.30526900000000001</v>
      </c>
      <c r="GK83">
        <v>-0.33938400000000002</v>
      </c>
      <c r="GL83">
        <v>-0.46760800000000002</v>
      </c>
      <c r="GM83">
        <v>-0.41416500000000001</v>
      </c>
      <c r="GN83">
        <v>-0.39161899999999999</v>
      </c>
      <c r="GO83">
        <v>-0.360989</v>
      </c>
      <c r="GP83">
        <v>-0.34176800000000002</v>
      </c>
      <c r="GQ83">
        <v>-0.33746799999999999</v>
      </c>
      <c r="GR83">
        <v>-0.37070399999999998</v>
      </c>
      <c r="GS83">
        <v>-0.43983800000000001</v>
      </c>
      <c r="GT83">
        <v>-0.389623</v>
      </c>
      <c r="GU83">
        <v>0.42459200000000002</v>
      </c>
      <c r="GV83">
        <v>0.41176000000000001</v>
      </c>
      <c r="GW83">
        <v>0.39805400000000002</v>
      </c>
      <c r="GX83">
        <v>0.38395899999999999</v>
      </c>
      <c r="GY83">
        <v>0.73698600000000003</v>
      </c>
      <c r="GZ83">
        <v>0.70781000000000005</v>
      </c>
      <c r="HA83">
        <v>0.72241500000000003</v>
      </c>
      <c r="HB83">
        <v>0</v>
      </c>
      <c r="HC83">
        <v>0</v>
      </c>
      <c r="HD83">
        <v>0</v>
      </c>
      <c r="HE83">
        <v>0</v>
      </c>
      <c r="HF83">
        <v>-10</v>
      </c>
      <c r="HG83">
        <v>30</v>
      </c>
      <c r="HH83">
        <v>-30</v>
      </c>
      <c r="HI83">
        <v>-1.4546460000000001</v>
      </c>
      <c r="HJ83">
        <v>-1.4337740000000001</v>
      </c>
      <c r="HK83">
        <v>-1.4206000000000001</v>
      </c>
      <c r="HL83">
        <v>-1.4164650000000001</v>
      </c>
      <c r="HM83">
        <v>-1.436466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741.78800000000001</v>
      </c>
      <c r="HX83">
        <v>0</v>
      </c>
      <c r="HZ83">
        <v>741.71600000000001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762.51199999999994</v>
      </c>
      <c r="IJ83">
        <v>0</v>
      </c>
      <c r="IL83">
        <v>762.58199999999999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776.83500000000004</v>
      </c>
      <c r="IV83">
        <v>0</v>
      </c>
      <c r="IX83">
        <v>777.10799999999995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780.279</v>
      </c>
      <c r="JH83">
        <v>0</v>
      </c>
      <c r="JJ83">
        <v>780.54200000000003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752.56899999999996</v>
      </c>
      <c r="JT83">
        <v>0</v>
      </c>
      <c r="JV83">
        <v>752.42700000000002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736.51400000000001</v>
      </c>
      <c r="KF83">
        <v>0.10199999999999999</v>
      </c>
      <c r="KH83">
        <v>736.51900000000001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770.06600000000003</v>
      </c>
      <c r="KR83">
        <v>2.5000000000000001E-2</v>
      </c>
      <c r="KT83">
        <v>770.33100000000002</v>
      </c>
      <c r="KU83">
        <v>2.5000000000000001E-2</v>
      </c>
      <c r="KV83">
        <v>111.8278635696</v>
      </c>
      <c r="KW83">
        <v>96.324678000000006</v>
      </c>
      <c r="KX83">
        <v>85.551727611999993</v>
      </c>
      <c r="KY83">
        <v>76.941992952199996</v>
      </c>
      <c r="KZ83">
        <v>77.799044222600003</v>
      </c>
      <c r="LA83">
        <v>91.668136377300002</v>
      </c>
      <c r="LB83">
        <v>77.983656400000001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-23.4150408</v>
      </c>
      <c r="LI83">
        <v>-5.7113931999999998</v>
      </c>
      <c r="LJ83">
        <v>-60.346239338000004</v>
      </c>
      <c r="LK83">
        <v>-47.852895000000004</v>
      </c>
      <c r="LL83">
        <v>-42.677125715999999</v>
      </c>
      <c r="LM83">
        <v>-31.994510556999995</v>
      </c>
      <c r="LN83">
        <v>-51.103760183999995</v>
      </c>
      <c r="LO83">
        <v>-28.977112017000003</v>
      </c>
      <c r="LP83">
        <v>-26.930301744000001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14.364660000000001</v>
      </c>
      <c r="MC83">
        <v>0</v>
      </c>
      <c r="MD83">
        <v>0</v>
      </c>
      <c r="ME83">
        <v>-32.214335790600003</v>
      </c>
      <c r="MF83">
        <v>-27.351573291400001</v>
      </c>
      <c r="MG83">
        <v>-23.116722892999999</v>
      </c>
      <c r="MH83">
        <v>-23.082488058400003</v>
      </c>
      <c r="MI83">
        <v>-30.266027551200001</v>
      </c>
      <c r="MJ83">
        <v>-43.267113588800001</v>
      </c>
      <c r="MK83">
        <v>-20.638421781000002</v>
      </c>
      <c r="ML83">
        <v>19.267288440999991</v>
      </c>
      <c r="MM83">
        <v>21.120209708600001</v>
      </c>
      <c r="MN83">
        <v>19.757879002999996</v>
      </c>
      <c r="MO83">
        <v>21.864994336799995</v>
      </c>
      <c r="MP83">
        <v>10.793916487400008</v>
      </c>
      <c r="MQ83">
        <v>-3.9911300285000024</v>
      </c>
      <c r="MR83">
        <v>24.703539674999991</v>
      </c>
    </row>
    <row r="84" spans="1:356" x14ac:dyDescent="0.35">
      <c r="A84">
        <v>158</v>
      </c>
      <c r="B84" t="s">
        <v>465</v>
      </c>
      <c r="C84" s="3">
        <v>42835.850740740738</v>
      </c>
      <c r="D84">
        <v>53.334600000000002</v>
      </c>
      <c r="E84">
        <v>52.688100000000006</v>
      </c>
      <c r="F84">
        <v>27</v>
      </c>
      <c r="G84">
        <v>55</v>
      </c>
      <c r="H84">
        <v>1.4334</v>
      </c>
      <c r="I84">
        <v>231.84350000000001</v>
      </c>
      <c r="J84">
        <v>19655</v>
      </c>
      <c r="K84">
        <v>33</v>
      </c>
      <c r="L84">
        <v>239715</v>
      </c>
      <c r="M84">
        <v>239897</v>
      </c>
      <c r="N84">
        <v>139220</v>
      </c>
      <c r="O84">
        <v>139238</v>
      </c>
      <c r="P84">
        <v>139279</v>
      </c>
      <c r="Q84">
        <v>139329</v>
      </c>
      <c r="R84">
        <v>220681</v>
      </c>
      <c r="S84">
        <v>220871</v>
      </c>
      <c r="T84">
        <v>139097</v>
      </c>
      <c r="U84">
        <v>239889</v>
      </c>
      <c r="V84">
        <v>215319</v>
      </c>
      <c r="W84">
        <v>215384</v>
      </c>
      <c r="X84">
        <v>215905</v>
      </c>
      <c r="Y84">
        <v>215749</v>
      </c>
      <c r="Z84">
        <v>294074</v>
      </c>
      <c r="AA84">
        <v>294058</v>
      </c>
      <c r="AB84">
        <v>1364.36</v>
      </c>
      <c r="AC84">
        <v>37193.8125</v>
      </c>
      <c r="AD84">
        <v>6</v>
      </c>
      <c r="AE84">
        <v>110.2976</v>
      </c>
      <c r="AF84">
        <v>110.2976</v>
      </c>
      <c r="AG84">
        <v>110.2976</v>
      </c>
      <c r="AH84">
        <v>110.2976</v>
      </c>
      <c r="AI84">
        <v>110.2976</v>
      </c>
      <c r="AJ84">
        <v>18.856300000000001</v>
      </c>
      <c r="AK84">
        <v>18.856300000000001</v>
      </c>
      <c r="AL84">
        <v>1189.2578000000001</v>
      </c>
      <c r="AM84">
        <v>1124.7401</v>
      </c>
      <c r="AN84">
        <v>1066.3334</v>
      </c>
      <c r="AO84">
        <v>881.44640000000004</v>
      </c>
      <c r="AP84">
        <v>1067.1234999999999</v>
      </c>
      <c r="AQ84">
        <v>1008.7546</v>
      </c>
      <c r="AR84">
        <v>985.35519999999997</v>
      </c>
      <c r="AS84">
        <v>965.65940000000001</v>
      </c>
      <c r="AT84">
        <v>946.05269999999996</v>
      </c>
      <c r="AU84">
        <v>927.73929999999996</v>
      </c>
      <c r="AV84">
        <v>909.05629999999996</v>
      </c>
      <c r="AW84">
        <v>889.89380000000006</v>
      </c>
      <c r="AX84">
        <v>16</v>
      </c>
      <c r="AY84">
        <v>21</v>
      </c>
      <c r="AZ84">
        <v>32.2194</v>
      </c>
      <c r="BA84">
        <v>24.251300000000001</v>
      </c>
      <c r="BB84">
        <v>19.497199999999999</v>
      </c>
      <c r="BC84">
        <v>16.119399999999999</v>
      </c>
      <c r="BD84">
        <v>13.6492</v>
      </c>
      <c r="BE84">
        <v>11.7966</v>
      </c>
      <c r="BF84">
        <v>10.408799999999999</v>
      </c>
      <c r="BG84">
        <v>9.6244999999999994</v>
      </c>
      <c r="BH84">
        <v>9.5889000000000006</v>
      </c>
      <c r="BI84">
        <v>82.61</v>
      </c>
      <c r="BJ84">
        <v>120.18</v>
      </c>
      <c r="BK84">
        <v>105.13</v>
      </c>
      <c r="BL84">
        <v>150.22</v>
      </c>
      <c r="BM84">
        <v>127.94</v>
      </c>
      <c r="BN84">
        <v>183.17</v>
      </c>
      <c r="BO84">
        <v>150.66</v>
      </c>
      <c r="BP84">
        <v>217.68</v>
      </c>
      <c r="BQ84">
        <v>175.54</v>
      </c>
      <c r="BR84">
        <v>253.59</v>
      </c>
      <c r="BS84">
        <v>197.43</v>
      </c>
      <c r="BT84">
        <v>288.16000000000003</v>
      </c>
      <c r="BU84">
        <v>217.2</v>
      </c>
      <c r="BV84">
        <v>313.20999999999998</v>
      </c>
      <c r="BW84">
        <v>49.6</v>
      </c>
      <c r="BX84">
        <v>46</v>
      </c>
      <c r="BY84">
        <v>30.2395</v>
      </c>
      <c r="BZ84">
        <v>-6.7</v>
      </c>
      <c r="CA84">
        <v>-3.6406000000000001</v>
      </c>
      <c r="CB84">
        <v>3.6446000000000001</v>
      </c>
      <c r="CC84">
        <v>0.79620000000000002</v>
      </c>
      <c r="CD84">
        <v>-3.6406000000000001</v>
      </c>
      <c r="CE84">
        <v>1056783</v>
      </c>
      <c r="CF84">
        <v>1</v>
      </c>
      <c r="CI84">
        <v>2.9064000000000001</v>
      </c>
      <c r="CJ84">
        <v>5.1471</v>
      </c>
      <c r="CK84">
        <v>6.4664000000000001</v>
      </c>
      <c r="CL84">
        <v>8.6313999999999993</v>
      </c>
      <c r="CM84">
        <v>9.6821000000000002</v>
      </c>
      <c r="CN84">
        <v>12.742100000000001</v>
      </c>
      <c r="CO84">
        <v>3.5964</v>
      </c>
      <c r="CP84">
        <v>5.5018000000000002</v>
      </c>
      <c r="CQ84">
        <v>6.9817999999999998</v>
      </c>
      <c r="CR84">
        <v>9.8145000000000007</v>
      </c>
      <c r="CS84">
        <v>11.247299999999999</v>
      </c>
      <c r="CT84">
        <v>14.0527</v>
      </c>
      <c r="CU84">
        <v>25.039100000000001</v>
      </c>
      <c r="CV84">
        <v>24.9819</v>
      </c>
      <c r="CW84">
        <v>25.1126</v>
      </c>
      <c r="CX84">
        <v>24.909099999999999</v>
      </c>
      <c r="CY84">
        <v>25.030899999999999</v>
      </c>
      <c r="CZ84">
        <v>24.994199999999999</v>
      </c>
      <c r="DB84">
        <v>15380</v>
      </c>
      <c r="DC84">
        <v>738</v>
      </c>
      <c r="DD84">
        <v>11</v>
      </c>
      <c r="DF84" t="s">
        <v>573</v>
      </c>
      <c r="DG84">
        <v>953</v>
      </c>
      <c r="DH84">
        <v>1127</v>
      </c>
      <c r="DI84">
        <v>14</v>
      </c>
      <c r="DJ84">
        <v>7</v>
      </c>
      <c r="DK84">
        <v>20</v>
      </c>
      <c r="DL84">
        <v>16.833331999999999</v>
      </c>
      <c r="DM84">
        <v>-6.7</v>
      </c>
      <c r="DN84">
        <v>1340.6857</v>
      </c>
      <c r="DO84">
        <v>1189.4000000000001</v>
      </c>
      <c r="DP84">
        <v>1118.7715000000001</v>
      </c>
      <c r="DQ84">
        <v>1026.1071999999999</v>
      </c>
      <c r="DR84">
        <v>973.70719999999994</v>
      </c>
      <c r="DS84">
        <v>866.47140000000002</v>
      </c>
      <c r="DT84">
        <v>774.19290000000001</v>
      </c>
      <c r="DU84">
        <v>93.259299999999996</v>
      </c>
      <c r="DV84">
        <v>86.303600000000003</v>
      </c>
      <c r="DW84">
        <v>78.242900000000006</v>
      </c>
      <c r="DX84">
        <v>76.235699999999994</v>
      </c>
      <c r="DY84">
        <v>91.890699999999995</v>
      </c>
      <c r="DZ84">
        <v>94.755700000000004</v>
      </c>
      <c r="EA84">
        <v>49.487900000000003</v>
      </c>
      <c r="EB84">
        <v>32.2194</v>
      </c>
      <c r="EC84">
        <v>24.251300000000001</v>
      </c>
      <c r="ED84">
        <v>19.497199999999999</v>
      </c>
      <c r="EE84">
        <v>16.119399999999999</v>
      </c>
      <c r="EF84">
        <v>13.6492</v>
      </c>
      <c r="EG84">
        <v>11.7966</v>
      </c>
      <c r="EH84">
        <v>10.408799999999999</v>
      </c>
      <c r="EI84">
        <v>9.6244999999999994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4.4032000000000002E-2</v>
      </c>
      <c r="EY84">
        <v>3.5770999999999997E-2</v>
      </c>
      <c r="EZ84">
        <v>3.2836999999999998E-2</v>
      </c>
      <c r="FA84">
        <v>2.4138E-2</v>
      </c>
      <c r="FB84">
        <v>3.8630999999999999E-2</v>
      </c>
      <c r="FC84">
        <v>2.1101000000000002E-2</v>
      </c>
      <c r="FD84">
        <v>1.9602999999999999E-2</v>
      </c>
      <c r="FE84">
        <v>-5.8999999999999998E-5</v>
      </c>
      <c r="FF84">
        <v>-1.64E-4</v>
      </c>
      <c r="FG84">
        <v>-5.04E-4</v>
      </c>
      <c r="FH84">
        <v>-1.75E-4</v>
      </c>
      <c r="FI84">
        <v>-2.3699999999999999E-4</v>
      </c>
      <c r="FJ84">
        <v>-1.55E-4</v>
      </c>
      <c r="FK84">
        <v>3.77E-4</v>
      </c>
      <c r="FL84">
        <v>8.3517999999999995E-2</v>
      </c>
      <c r="FM84">
        <v>8.1011E-2</v>
      </c>
      <c r="FN84">
        <v>7.8564999999999996E-2</v>
      </c>
      <c r="FO84">
        <v>7.5911000000000006E-2</v>
      </c>
      <c r="FP84">
        <v>8.0572000000000005E-2</v>
      </c>
      <c r="FQ84">
        <v>0.107832</v>
      </c>
      <c r="FR84">
        <v>0.10088</v>
      </c>
      <c r="FS84">
        <v>-0.22547500000000001</v>
      </c>
      <c r="FT84">
        <v>-0.22209699999999999</v>
      </c>
      <c r="FU84">
        <v>-0.22004399999999999</v>
      </c>
      <c r="FV84">
        <v>-0.21953600000000001</v>
      </c>
      <c r="FW84">
        <v>-0.22314800000000001</v>
      </c>
      <c r="FX84">
        <v>-0.23078299999999999</v>
      </c>
      <c r="FY84">
        <v>-0.22517100000000001</v>
      </c>
      <c r="FZ84">
        <v>-1.393124</v>
      </c>
      <c r="GA84">
        <v>-1.363073</v>
      </c>
      <c r="GB84">
        <v>-1.3448370000000001</v>
      </c>
      <c r="GC84">
        <v>-1.3404510000000001</v>
      </c>
      <c r="GD84">
        <v>-1.3721209999999999</v>
      </c>
      <c r="GE84">
        <v>-1.4388160000000001</v>
      </c>
      <c r="GF84">
        <v>-1.3891579999999999</v>
      </c>
      <c r="GG84">
        <v>-0.35006500000000002</v>
      </c>
      <c r="GH84">
        <v>-0.32274999999999998</v>
      </c>
      <c r="GI84">
        <v>-0.30582799999999999</v>
      </c>
      <c r="GJ84">
        <v>-0.30499300000000001</v>
      </c>
      <c r="GK84">
        <v>-0.33916299999999999</v>
      </c>
      <c r="GL84">
        <v>-0.46703699999999998</v>
      </c>
      <c r="GM84">
        <v>-0.41371400000000003</v>
      </c>
      <c r="GN84">
        <v>-0.39280900000000002</v>
      </c>
      <c r="GO84">
        <v>-0.36172900000000002</v>
      </c>
      <c r="GP84">
        <v>-0.34303699999999998</v>
      </c>
      <c r="GQ84">
        <v>-0.338503</v>
      </c>
      <c r="GR84">
        <v>-0.371556</v>
      </c>
      <c r="GS84">
        <v>-0.44116899999999998</v>
      </c>
      <c r="GT84">
        <v>-0.39063900000000001</v>
      </c>
      <c r="GU84">
        <v>0.42460999999999999</v>
      </c>
      <c r="GV84">
        <v>0.41183199999999998</v>
      </c>
      <c r="GW84">
        <v>0.398059</v>
      </c>
      <c r="GX84">
        <v>0.38395000000000001</v>
      </c>
      <c r="GY84">
        <v>0.73697999999999997</v>
      </c>
      <c r="GZ84">
        <v>0.70777299999999999</v>
      </c>
      <c r="HA84">
        <v>0.72241500000000003</v>
      </c>
      <c r="HB84">
        <v>0</v>
      </c>
      <c r="HC84">
        <v>0</v>
      </c>
      <c r="HD84">
        <v>0</v>
      </c>
      <c r="HE84">
        <v>0</v>
      </c>
      <c r="HF84">
        <v>-10</v>
      </c>
      <c r="HG84">
        <v>20</v>
      </c>
      <c r="HH84">
        <v>-20</v>
      </c>
      <c r="HI84">
        <v>-1.4548129999999999</v>
      </c>
      <c r="HJ84">
        <v>-1.4340029999999999</v>
      </c>
      <c r="HK84">
        <v>-1.42086</v>
      </c>
      <c r="HL84">
        <v>-1.4167559999999999</v>
      </c>
      <c r="HM84">
        <v>-1.4368430000000001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741.78800000000001</v>
      </c>
      <c r="HX84">
        <v>0</v>
      </c>
      <c r="HZ84">
        <v>741.71600000000001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762.51199999999994</v>
      </c>
      <c r="IJ84">
        <v>0</v>
      </c>
      <c r="IL84">
        <v>762.58199999999999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776.83500000000004</v>
      </c>
      <c r="IV84">
        <v>0</v>
      </c>
      <c r="IX84">
        <v>777.10799999999995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780.279</v>
      </c>
      <c r="JH84">
        <v>0</v>
      </c>
      <c r="JJ84">
        <v>780.54200000000003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752.56899999999996</v>
      </c>
      <c r="JT84">
        <v>0</v>
      </c>
      <c r="JV84">
        <v>752.42700000000002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736.51400000000001</v>
      </c>
      <c r="KF84">
        <v>0.10199999999999999</v>
      </c>
      <c r="KH84">
        <v>736.51900000000001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770.06600000000003</v>
      </c>
      <c r="KR84">
        <v>2.5000000000000001E-2</v>
      </c>
      <c r="KT84">
        <v>770.33100000000002</v>
      </c>
      <c r="KU84">
        <v>2.5000000000000001E-2</v>
      </c>
      <c r="KV84">
        <v>111.9713882926</v>
      </c>
      <c r="KW84">
        <v>96.354483400000007</v>
      </c>
      <c r="KX84">
        <v>87.896282897500001</v>
      </c>
      <c r="KY84">
        <v>77.892823659200005</v>
      </c>
      <c r="KZ84">
        <v>78.4535365184</v>
      </c>
      <c r="LA84">
        <v>93.433344004800006</v>
      </c>
      <c r="LB84">
        <v>78.100579752000002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-23.447552799999997</v>
      </c>
      <c r="LI84">
        <v>-5.7193434000000005</v>
      </c>
      <c r="LJ84">
        <v>-61.259841652000013</v>
      </c>
      <c r="LK84">
        <v>-48.534940311</v>
      </c>
      <c r="LL84">
        <v>-43.482614720999997</v>
      </c>
      <c r="LM84">
        <v>-32.121227312999999</v>
      </c>
      <c r="LN84">
        <v>-52.681213673999991</v>
      </c>
      <c r="LO84">
        <v>-30.137439936000003</v>
      </c>
      <c r="LP84">
        <v>-27.755376839999993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14.36843</v>
      </c>
      <c r="MC84">
        <v>0</v>
      </c>
      <c r="MD84">
        <v>0</v>
      </c>
      <c r="ME84">
        <v>-32.646816854500003</v>
      </c>
      <c r="MF84">
        <v>-27.854486899999998</v>
      </c>
      <c r="MG84">
        <v>-23.9288696212</v>
      </c>
      <c r="MH84">
        <v>-23.2513548501</v>
      </c>
      <c r="MI84">
        <v>-31.165925484099997</v>
      </c>
      <c r="MJ84">
        <v>-44.254417860899999</v>
      </c>
      <c r="MK84">
        <v>-20.473837060600001</v>
      </c>
      <c r="ML84">
        <v>18.064729786099981</v>
      </c>
      <c r="MM84">
        <v>19.965056189000009</v>
      </c>
      <c r="MN84">
        <v>20.484798555300003</v>
      </c>
      <c r="MO84">
        <v>22.520241496100006</v>
      </c>
      <c r="MP84">
        <v>8.974827360300015</v>
      </c>
      <c r="MQ84">
        <v>-4.4060665920999966</v>
      </c>
      <c r="MR84">
        <v>24.152022451400004</v>
      </c>
    </row>
    <row r="85" spans="1:356" x14ac:dyDescent="0.35">
      <c r="A85">
        <v>158</v>
      </c>
      <c r="B85" t="s">
        <v>466</v>
      </c>
      <c r="C85" s="3">
        <v>42835.851597222223</v>
      </c>
      <c r="D85">
        <v>53.677399999999999</v>
      </c>
      <c r="E85">
        <v>52.922200000000004</v>
      </c>
      <c r="F85">
        <v>18</v>
      </c>
      <c r="G85">
        <v>55</v>
      </c>
      <c r="H85">
        <v>1.4334</v>
      </c>
      <c r="I85">
        <v>231.74189999999999</v>
      </c>
      <c r="J85">
        <v>19667</v>
      </c>
      <c r="K85">
        <v>33</v>
      </c>
      <c r="L85">
        <v>239715</v>
      </c>
      <c r="M85">
        <v>239897</v>
      </c>
      <c r="N85">
        <v>139220</v>
      </c>
      <c r="O85">
        <v>139238</v>
      </c>
      <c r="P85">
        <v>139279</v>
      </c>
      <c r="Q85">
        <v>139329</v>
      </c>
      <c r="R85">
        <v>220681</v>
      </c>
      <c r="S85">
        <v>220871</v>
      </c>
      <c r="T85">
        <v>139097</v>
      </c>
      <c r="U85">
        <v>239889</v>
      </c>
      <c r="V85">
        <v>215319</v>
      </c>
      <c r="W85">
        <v>215384</v>
      </c>
      <c r="X85">
        <v>215905</v>
      </c>
      <c r="Y85">
        <v>215749</v>
      </c>
      <c r="Z85">
        <v>294074</v>
      </c>
      <c r="AA85">
        <v>294058</v>
      </c>
      <c r="AB85">
        <v>1364.36</v>
      </c>
      <c r="AC85">
        <v>37213.734400000001</v>
      </c>
      <c r="AD85">
        <v>6</v>
      </c>
      <c r="AE85">
        <v>110.4755</v>
      </c>
      <c r="AF85">
        <v>110.4755</v>
      </c>
      <c r="AG85">
        <v>110.4755</v>
      </c>
      <c r="AH85">
        <v>110.4755</v>
      </c>
      <c r="AI85">
        <v>110.4755</v>
      </c>
      <c r="AJ85">
        <v>19.034199999999998</v>
      </c>
      <c r="AK85">
        <v>19.034199999999998</v>
      </c>
      <c r="AL85">
        <v>1189.2578000000001</v>
      </c>
      <c r="AM85">
        <v>1122.7192</v>
      </c>
      <c r="AN85">
        <v>1075.1666</v>
      </c>
      <c r="AO85">
        <v>882.83529999999996</v>
      </c>
      <c r="AP85">
        <v>1072.5636999999999</v>
      </c>
      <c r="AQ85">
        <v>1014.6616</v>
      </c>
      <c r="AR85">
        <v>992.11940000000004</v>
      </c>
      <c r="AS85">
        <v>972.90959999999995</v>
      </c>
      <c r="AT85">
        <v>953.70830000000001</v>
      </c>
      <c r="AU85">
        <v>936.24220000000003</v>
      </c>
      <c r="AV85">
        <v>918.46349999999995</v>
      </c>
      <c r="AW85">
        <v>900.28589999999997</v>
      </c>
      <c r="AX85">
        <v>16</v>
      </c>
      <c r="AY85">
        <v>19</v>
      </c>
      <c r="AZ85">
        <v>32.193300000000001</v>
      </c>
      <c r="BA85">
        <v>24.220700000000001</v>
      </c>
      <c r="BB85">
        <v>19.489699999999999</v>
      </c>
      <c r="BC85">
        <v>16.1191</v>
      </c>
      <c r="BD85">
        <v>13.652699999999999</v>
      </c>
      <c r="BE85">
        <v>11.7773</v>
      </c>
      <c r="BF85">
        <v>10.400700000000001</v>
      </c>
      <c r="BG85">
        <v>9.6343999999999994</v>
      </c>
      <c r="BH85">
        <v>9.5889000000000006</v>
      </c>
      <c r="BI85">
        <v>82.4</v>
      </c>
      <c r="BJ85">
        <v>119.48</v>
      </c>
      <c r="BK85">
        <v>105.04</v>
      </c>
      <c r="BL85">
        <v>150.02000000000001</v>
      </c>
      <c r="BM85">
        <v>128.09</v>
      </c>
      <c r="BN85">
        <v>182.39</v>
      </c>
      <c r="BO85">
        <v>150.43</v>
      </c>
      <c r="BP85">
        <v>216.07</v>
      </c>
      <c r="BQ85">
        <v>175.2</v>
      </c>
      <c r="BR85">
        <v>252.4</v>
      </c>
      <c r="BS85">
        <v>196.78</v>
      </c>
      <c r="BT85">
        <v>286.56</v>
      </c>
      <c r="BU85">
        <v>216.54</v>
      </c>
      <c r="BV85">
        <v>311.35000000000002</v>
      </c>
      <c r="BW85">
        <v>49.9</v>
      </c>
      <c r="BX85">
        <v>46.3</v>
      </c>
      <c r="BY85">
        <v>31.510899999999999</v>
      </c>
      <c r="BZ85">
        <v>-7.375</v>
      </c>
      <c r="CA85">
        <v>-4.0655999999999999</v>
      </c>
      <c r="CB85">
        <v>4.4751000000000003</v>
      </c>
      <c r="CC85">
        <v>0.71779999999999999</v>
      </c>
      <c r="CD85">
        <v>-4.0655999999999999</v>
      </c>
      <c r="CE85">
        <v>1056785</v>
      </c>
      <c r="CF85">
        <v>2</v>
      </c>
      <c r="CI85">
        <v>2.9735999999999998</v>
      </c>
      <c r="CJ85">
        <v>5.2028999999999996</v>
      </c>
      <c r="CK85">
        <v>6.6185999999999998</v>
      </c>
      <c r="CL85">
        <v>8.5929000000000002</v>
      </c>
      <c r="CM85">
        <v>9.8579000000000008</v>
      </c>
      <c r="CN85">
        <v>12.881399999999999</v>
      </c>
      <c r="CO85">
        <v>3.4908999999999999</v>
      </c>
      <c r="CP85">
        <v>5.7690999999999999</v>
      </c>
      <c r="CQ85">
        <v>8.1255000000000006</v>
      </c>
      <c r="CR85">
        <v>9.58</v>
      </c>
      <c r="CS85">
        <v>11.290900000000001</v>
      </c>
      <c r="CT85">
        <v>14.345499999999999</v>
      </c>
      <c r="CU85">
        <v>24.9361</v>
      </c>
      <c r="CV85">
        <v>24.930499999999999</v>
      </c>
      <c r="CW85">
        <v>25.072099999999999</v>
      </c>
      <c r="CX85">
        <v>24.9771</v>
      </c>
      <c r="CY85">
        <v>25.014399999999998</v>
      </c>
      <c r="CZ85">
        <v>24.829699999999999</v>
      </c>
      <c r="DB85">
        <v>15380</v>
      </c>
      <c r="DC85">
        <v>738</v>
      </c>
      <c r="DD85">
        <v>12</v>
      </c>
      <c r="DF85" t="s">
        <v>573</v>
      </c>
      <c r="DG85">
        <v>953</v>
      </c>
      <c r="DH85">
        <v>1127</v>
      </c>
      <c r="DI85">
        <v>14</v>
      </c>
      <c r="DJ85">
        <v>7</v>
      </c>
      <c r="DK85">
        <v>20</v>
      </c>
      <c r="DL85">
        <v>24.166668000000001</v>
      </c>
      <c r="DM85">
        <v>-7.375</v>
      </c>
      <c r="DN85">
        <v>1302.5714</v>
      </c>
      <c r="DO85">
        <v>1149.0929000000001</v>
      </c>
      <c r="DP85">
        <v>1065.2715000000001</v>
      </c>
      <c r="DQ85">
        <v>992.62139999999999</v>
      </c>
      <c r="DR85">
        <v>951.01430000000005</v>
      </c>
      <c r="DS85">
        <v>835.45</v>
      </c>
      <c r="DT85">
        <v>740.00710000000004</v>
      </c>
      <c r="DU85">
        <v>64.7029</v>
      </c>
      <c r="DV85">
        <v>64.382099999999994</v>
      </c>
      <c r="DW85">
        <v>58.505699999999997</v>
      </c>
      <c r="DX85">
        <v>53.685000000000002</v>
      </c>
      <c r="DY85">
        <v>83.522900000000007</v>
      </c>
      <c r="DZ85">
        <v>91.998599999999996</v>
      </c>
      <c r="EA85">
        <v>47.903599999999997</v>
      </c>
      <c r="EB85">
        <v>32.193300000000001</v>
      </c>
      <c r="EC85">
        <v>24.220700000000001</v>
      </c>
      <c r="ED85">
        <v>19.489699999999999</v>
      </c>
      <c r="EE85">
        <v>16.1191</v>
      </c>
      <c r="EF85">
        <v>13.652699999999999</v>
      </c>
      <c r="EG85">
        <v>11.7773</v>
      </c>
      <c r="EH85">
        <v>10.400700000000001</v>
      </c>
      <c r="EI85">
        <v>9.6343999999999994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4.4810000000000003E-2</v>
      </c>
      <c r="EY85">
        <v>3.6283000000000003E-2</v>
      </c>
      <c r="EZ85">
        <v>3.3362999999999997E-2</v>
      </c>
      <c r="FA85">
        <v>2.4066000000000001E-2</v>
      </c>
      <c r="FB85">
        <v>3.9482000000000003E-2</v>
      </c>
      <c r="FC85">
        <v>2.1828E-2</v>
      </c>
      <c r="FD85">
        <v>2.0239E-2</v>
      </c>
      <c r="FE85">
        <v>-5.1999999999999997E-5</v>
      </c>
      <c r="FF85">
        <v>-1.3999999999999999E-4</v>
      </c>
      <c r="FG85">
        <v>-4.3600000000000003E-4</v>
      </c>
      <c r="FH85">
        <v>-1.34E-4</v>
      </c>
      <c r="FI85">
        <v>-2.3900000000000001E-4</v>
      </c>
      <c r="FJ85">
        <v>-5.8999999999999998E-5</v>
      </c>
      <c r="FK85">
        <v>4.37E-4</v>
      </c>
      <c r="FL85">
        <v>8.3532999999999996E-2</v>
      </c>
      <c r="FM85">
        <v>8.1029000000000004E-2</v>
      </c>
      <c r="FN85">
        <v>7.8586000000000003E-2</v>
      </c>
      <c r="FO85">
        <v>7.5928999999999996E-2</v>
      </c>
      <c r="FP85">
        <v>8.0587000000000006E-2</v>
      </c>
      <c r="FQ85">
        <v>0.107875</v>
      </c>
      <c r="FR85">
        <v>0.100927</v>
      </c>
      <c r="FS85">
        <v>-0.225332</v>
      </c>
      <c r="FT85">
        <v>-0.22191900000000001</v>
      </c>
      <c r="FU85">
        <v>-0.219836</v>
      </c>
      <c r="FV85">
        <v>-0.21934799999999999</v>
      </c>
      <c r="FW85">
        <v>-0.22300900000000001</v>
      </c>
      <c r="FX85">
        <v>-0.23068</v>
      </c>
      <c r="FY85">
        <v>-0.22503600000000001</v>
      </c>
      <c r="FZ85">
        <v>-1.391669</v>
      </c>
      <c r="GA85">
        <v>-1.3613299999999999</v>
      </c>
      <c r="GB85">
        <v>-1.3429580000000001</v>
      </c>
      <c r="GC85">
        <v>-1.3385480000000001</v>
      </c>
      <c r="GD85">
        <v>-1.3709370000000001</v>
      </c>
      <c r="GE85">
        <v>-1.4397930000000001</v>
      </c>
      <c r="GF85">
        <v>-1.389807</v>
      </c>
      <c r="GG85">
        <v>-0.35049000000000002</v>
      </c>
      <c r="GH85">
        <v>-0.323243</v>
      </c>
      <c r="GI85">
        <v>-0.306396</v>
      </c>
      <c r="GJ85">
        <v>-0.30548199999999998</v>
      </c>
      <c r="GK85">
        <v>-0.33960600000000002</v>
      </c>
      <c r="GL85">
        <v>-0.46798200000000001</v>
      </c>
      <c r="GM85">
        <v>-0.41474299999999997</v>
      </c>
      <c r="GN85">
        <v>-0.39141799999999999</v>
      </c>
      <c r="GO85">
        <v>-0.36010700000000001</v>
      </c>
      <c r="GP85">
        <v>-0.34115800000000002</v>
      </c>
      <c r="GQ85">
        <v>-0.33690599999999998</v>
      </c>
      <c r="GR85">
        <v>-0.37013499999999999</v>
      </c>
      <c r="GS85">
        <v>-0.43919000000000002</v>
      </c>
      <c r="GT85">
        <v>-0.38857399999999997</v>
      </c>
      <c r="GU85">
        <v>0.42455500000000002</v>
      </c>
      <c r="GV85">
        <v>0.41168399999999999</v>
      </c>
      <c r="GW85">
        <v>0.398003</v>
      </c>
      <c r="GX85">
        <v>0.38398100000000002</v>
      </c>
      <c r="GY85">
        <v>0.73685900000000004</v>
      </c>
      <c r="GZ85">
        <v>0.70771399999999995</v>
      </c>
      <c r="HA85">
        <v>0.72241500000000003</v>
      </c>
      <c r="HB85">
        <v>-5</v>
      </c>
      <c r="HC85">
        <v>-5</v>
      </c>
      <c r="HD85">
        <v>-5</v>
      </c>
      <c r="HE85">
        <v>-5</v>
      </c>
      <c r="HF85">
        <v>-10</v>
      </c>
      <c r="HG85">
        <v>10</v>
      </c>
      <c r="HH85">
        <v>-10</v>
      </c>
      <c r="HI85">
        <v>-1.4548680000000001</v>
      </c>
      <c r="HJ85">
        <v>-1.434099</v>
      </c>
      <c r="HK85">
        <v>-1.4209769999999999</v>
      </c>
      <c r="HL85">
        <v>-1.416893</v>
      </c>
      <c r="HM85">
        <v>-1.43712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741.78800000000001</v>
      </c>
      <c r="HX85">
        <v>0</v>
      </c>
      <c r="HZ85">
        <v>741.71600000000001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762.51199999999994</v>
      </c>
      <c r="IJ85">
        <v>0</v>
      </c>
      <c r="IL85">
        <v>762.58199999999999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776.83500000000004</v>
      </c>
      <c r="IV85">
        <v>0</v>
      </c>
      <c r="IX85">
        <v>777.10799999999995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780.279</v>
      </c>
      <c r="JH85">
        <v>0</v>
      </c>
      <c r="JJ85">
        <v>780.54200000000003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752.56899999999996</v>
      </c>
      <c r="JT85">
        <v>0</v>
      </c>
      <c r="JV85">
        <v>752.42700000000002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736.51400000000001</v>
      </c>
      <c r="KF85">
        <v>0.10199999999999999</v>
      </c>
      <c r="KH85">
        <v>736.51900000000001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770.06600000000003</v>
      </c>
      <c r="KR85">
        <v>2.5000000000000001E-2</v>
      </c>
      <c r="KT85">
        <v>770.33100000000002</v>
      </c>
      <c r="KU85">
        <v>2.5000000000000001E-2</v>
      </c>
      <c r="KV85">
        <v>108.8076967562</v>
      </c>
      <c r="KW85">
        <v>93.109848594100015</v>
      </c>
      <c r="KX85">
        <v>83.715426099000013</v>
      </c>
      <c r="KY85">
        <v>75.368750280599997</v>
      </c>
      <c r="KZ85">
        <v>76.639389394100007</v>
      </c>
      <c r="LA85">
        <v>90.12416875000001</v>
      </c>
      <c r="LB85">
        <v>74.686696581700005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-23.437087999999999</v>
      </c>
      <c r="LI85">
        <v>-5.7159144</v>
      </c>
      <c r="LJ85">
        <v>-62.288321102000005</v>
      </c>
      <c r="LK85">
        <v>-49.202550189999997</v>
      </c>
      <c r="LL85">
        <v>-44.219578066000004</v>
      </c>
      <c r="LM85">
        <v>-32.034130736000002</v>
      </c>
      <c r="LN85">
        <v>-53.799680691000006</v>
      </c>
      <c r="LO85">
        <v>-31.342853817000005</v>
      </c>
      <c r="LP85">
        <v>-28.735649531999996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7.2743400000000005</v>
      </c>
      <c r="LY85">
        <v>7.1704949999999998</v>
      </c>
      <c r="LZ85">
        <v>7.1048849999999995</v>
      </c>
      <c r="MA85">
        <v>7.0844649999999998</v>
      </c>
      <c r="MB85">
        <v>14.3712</v>
      </c>
      <c r="MC85">
        <v>0</v>
      </c>
      <c r="MD85">
        <v>0</v>
      </c>
      <c r="ME85">
        <v>-22.677719421000003</v>
      </c>
      <c r="MF85">
        <v>-20.811063150299997</v>
      </c>
      <c r="MG85">
        <v>-17.925912457199999</v>
      </c>
      <c r="MH85">
        <v>-16.39980117</v>
      </c>
      <c r="MI85">
        <v>-28.364877977400003</v>
      </c>
      <c r="MJ85">
        <v>-43.053688825199998</v>
      </c>
      <c r="MK85">
        <v>-19.867682774799999</v>
      </c>
      <c r="ML85">
        <v>31.115996233199997</v>
      </c>
      <c r="MM85">
        <v>30.266730253800024</v>
      </c>
      <c r="MN85">
        <v>28.674820575800013</v>
      </c>
      <c r="MO85">
        <v>34.019283374599993</v>
      </c>
      <c r="MP85">
        <v>8.8460307257000004</v>
      </c>
      <c r="MQ85">
        <v>-7.7094618921999967</v>
      </c>
      <c r="MR85">
        <v>20.367449874900007</v>
      </c>
    </row>
    <row r="86" spans="1:356" x14ac:dyDescent="0.35">
      <c r="A86">
        <v>158</v>
      </c>
      <c r="B86" t="s">
        <v>467</v>
      </c>
      <c r="C86" s="3">
        <v>42835.85255787037</v>
      </c>
      <c r="D86">
        <v>53.781399999999998</v>
      </c>
      <c r="E86">
        <v>53.060100000000006</v>
      </c>
      <c r="F86">
        <v>26</v>
      </c>
      <c r="G86">
        <v>55</v>
      </c>
      <c r="H86">
        <v>1.4334</v>
      </c>
      <c r="I86">
        <v>231.3946</v>
      </c>
      <c r="J86">
        <v>19671</v>
      </c>
      <c r="K86">
        <v>32</v>
      </c>
      <c r="L86">
        <v>239715</v>
      </c>
      <c r="M86">
        <v>239897</v>
      </c>
      <c r="N86">
        <v>139220</v>
      </c>
      <c r="O86">
        <v>139238</v>
      </c>
      <c r="P86">
        <v>139279</v>
      </c>
      <c r="Q86">
        <v>139329</v>
      </c>
      <c r="R86">
        <v>220681</v>
      </c>
      <c r="S86">
        <v>220871</v>
      </c>
      <c r="T86">
        <v>139097</v>
      </c>
      <c r="U86">
        <v>239889</v>
      </c>
      <c r="V86">
        <v>215319</v>
      </c>
      <c r="W86">
        <v>215384</v>
      </c>
      <c r="X86">
        <v>215905</v>
      </c>
      <c r="Y86">
        <v>215749</v>
      </c>
      <c r="Z86">
        <v>294074</v>
      </c>
      <c r="AA86">
        <v>294058</v>
      </c>
      <c r="AB86">
        <v>1364.36</v>
      </c>
      <c r="AC86">
        <v>37232.921900000001</v>
      </c>
      <c r="AD86">
        <v>6</v>
      </c>
      <c r="AE86">
        <v>110.6532</v>
      </c>
      <c r="AF86">
        <v>110.6532</v>
      </c>
      <c r="AG86">
        <v>110.6532</v>
      </c>
      <c r="AH86">
        <v>110.6532</v>
      </c>
      <c r="AI86">
        <v>110.6532</v>
      </c>
      <c r="AJ86">
        <v>19.2118</v>
      </c>
      <c r="AK86">
        <v>19.2118</v>
      </c>
      <c r="AL86">
        <v>1182.2266</v>
      </c>
      <c r="AM86">
        <v>1120.0437999999999</v>
      </c>
      <c r="AN86">
        <v>1066.3334</v>
      </c>
      <c r="AO86">
        <v>879.46199999999999</v>
      </c>
      <c r="AP86">
        <v>1072.229</v>
      </c>
      <c r="AQ86">
        <v>1013.1638</v>
      </c>
      <c r="AR86">
        <v>989.61189999999999</v>
      </c>
      <c r="AS86">
        <v>969.6807</v>
      </c>
      <c r="AT86">
        <v>949.50350000000003</v>
      </c>
      <c r="AU86">
        <v>931.07029999999997</v>
      </c>
      <c r="AV86">
        <v>912.28139999999996</v>
      </c>
      <c r="AW86">
        <v>893.12829999999997</v>
      </c>
      <c r="AX86">
        <v>15.8</v>
      </c>
      <c r="AY86">
        <v>18.399999999999999</v>
      </c>
      <c r="AZ86">
        <v>32.303600000000003</v>
      </c>
      <c r="BA86">
        <v>24.3721</v>
      </c>
      <c r="BB86">
        <v>19.554500000000001</v>
      </c>
      <c r="BC86">
        <v>16.159400000000002</v>
      </c>
      <c r="BD86">
        <v>13.6669</v>
      </c>
      <c r="BE86">
        <v>11.7921</v>
      </c>
      <c r="BF86">
        <v>10.417</v>
      </c>
      <c r="BG86">
        <v>9.6317000000000004</v>
      </c>
      <c r="BH86">
        <v>9.5889000000000006</v>
      </c>
      <c r="BI86">
        <v>81.900000000000006</v>
      </c>
      <c r="BJ86">
        <v>119.09</v>
      </c>
      <c r="BK86">
        <v>103.8</v>
      </c>
      <c r="BL86">
        <v>149.86000000000001</v>
      </c>
      <c r="BM86">
        <v>126.57</v>
      </c>
      <c r="BN86">
        <v>181.6</v>
      </c>
      <c r="BO86">
        <v>149.5</v>
      </c>
      <c r="BP86">
        <v>216.08</v>
      </c>
      <c r="BQ86">
        <v>173.93</v>
      </c>
      <c r="BR86">
        <v>252.45</v>
      </c>
      <c r="BS86">
        <v>195.2</v>
      </c>
      <c r="BT86">
        <v>286.83</v>
      </c>
      <c r="BU86">
        <v>214.89</v>
      </c>
      <c r="BV86">
        <v>311.70999999999998</v>
      </c>
      <c r="BW86">
        <v>49.9</v>
      </c>
      <c r="BX86">
        <v>45.9</v>
      </c>
      <c r="BY86">
        <v>32.6389</v>
      </c>
      <c r="BZ86">
        <v>-6.65</v>
      </c>
      <c r="CA86">
        <v>-3.3334000000000001</v>
      </c>
      <c r="CB86">
        <v>5.2431000000000001</v>
      </c>
      <c r="CC86">
        <v>0.82530000000000003</v>
      </c>
      <c r="CD86">
        <v>-3.3334000000000001</v>
      </c>
      <c r="CE86">
        <v>1056783</v>
      </c>
      <c r="CF86">
        <v>1</v>
      </c>
      <c r="CI86">
        <v>2.8336000000000001</v>
      </c>
      <c r="CJ86">
        <v>5.0763999999999996</v>
      </c>
      <c r="CK86">
        <v>6.4170999999999996</v>
      </c>
      <c r="CL86">
        <v>8.2879000000000005</v>
      </c>
      <c r="CM86">
        <v>9.5114000000000001</v>
      </c>
      <c r="CN86">
        <v>12.56</v>
      </c>
      <c r="CO86">
        <v>3.4125000000000001</v>
      </c>
      <c r="CP86">
        <v>5.4786000000000001</v>
      </c>
      <c r="CQ86">
        <v>7.5374999999999996</v>
      </c>
      <c r="CR86">
        <v>9.4088999999999992</v>
      </c>
      <c r="CS86">
        <v>11.0107</v>
      </c>
      <c r="CT86">
        <v>13.8911</v>
      </c>
      <c r="CU86">
        <v>25.013999999999999</v>
      </c>
      <c r="CV86">
        <v>24.895399999999999</v>
      </c>
      <c r="CW86">
        <v>25.048100000000002</v>
      </c>
      <c r="CX86">
        <v>24.896899999999999</v>
      </c>
      <c r="CY86">
        <v>25.037800000000001</v>
      </c>
      <c r="CZ86">
        <v>24.8978</v>
      </c>
      <c r="DB86">
        <v>15380</v>
      </c>
      <c r="DC86">
        <v>738</v>
      </c>
      <c r="DD86">
        <v>13</v>
      </c>
      <c r="DF86" t="s">
        <v>573</v>
      </c>
      <c r="DG86">
        <v>953</v>
      </c>
      <c r="DH86">
        <v>1127</v>
      </c>
      <c r="DI86">
        <v>14</v>
      </c>
      <c r="DJ86">
        <v>7</v>
      </c>
      <c r="DK86">
        <v>20</v>
      </c>
      <c r="DL86">
        <v>20.5</v>
      </c>
      <c r="DM86">
        <v>-6.65</v>
      </c>
      <c r="DN86">
        <v>1319.9928</v>
      </c>
      <c r="DO86">
        <v>1188.6713999999999</v>
      </c>
      <c r="DP86">
        <v>1103.6143</v>
      </c>
      <c r="DQ86">
        <v>1025.3785</v>
      </c>
      <c r="DR86">
        <v>975.78570000000002</v>
      </c>
      <c r="DS86">
        <v>852.40719999999999</v>
      </c>
      <c r="DT86">
        <v>771.95</v>
      </c>
      <c r="DU86">
        <v>70.639300000000006</v>
      </c>
      <c r="DV86">
        <v>68.632900000000006</v>
      </c>
      <c r="DW86">
        <v>64.602900000000005</v>
      </c>
      <c r="DX86">
        <v>59.303600000000003</v>
      </c>
      <c r="DY86">
        <v>85.944299999999998</v>
      </c>
      <c r="DZ86">
        <v>92.400700000000001</v>
      </c>
      <c r="EA86">
        <v>48.8307</v>
      </c>
      <c r="EB86">
        <v>32.303600000000003</v>
      </c>
      <c r="EC86">
        <v>24.3721</v>
      </c>
      <c r="ED86">
        <v>19.554500000000001</v>
      </c>
      <c r="EE86">
        <v>16.159400000000002</v>
      </c>
      <c r="EF86">
        <v>13.6669</v>
      </c>
      <c r="EG86">
        <v>11.7921</v>
      </c>
      <c r="EH86">
        <v>10.417</v>
      </c>
      <c r="EI86">
        <v>9.6317000000000004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4.5872000000000003E-2</v>
      </c>
      <c r="EY86">
        <v>3.7117999999999998E-2</v>
      </c>
      <c r="EZ86">
        <v>3.4261E-2</v>
      </c>
      <c r="FA86">
        <v>2.4438000000000001E-2</v>
      </c>
      <c r="FB86">
        <v>4.0847000000000001E-2</v>
      </c>
      <c r="FC86">
        <v>2.2891000000000002E-2</v>
      </c>
      <c r="FD86">
        <v>2.1201000000000001E-2</v>
      </c>
      <c r="FE86">
        <v>-5.3000000000000001E-5</v>
      </c>
      <c r="FF86">
        <v>-1.44E-4</v>
      </c>
      <c r="FG86">
        <v>-4.4799999999999999E-4</v>
      </c>
      <c r="FH86">
        <v>-1.4100000000000001E-4</v>
      </c>
      <c r="FI86">
        <v>-2.4600000000000002E-4</v>
      </c>
      <c r="FJ86">
        <v>-6.9999999999999994E-5</v>
      </c>
      <c r="FK86">
        <v>4.3899999999999999E-4</v>
      </c>
      <c r="FL86">
        <v>8.3502000000000007E-2</v>
      </c>
      <c r="FM86">
        <v>8.0989000000000005E-2</v>
      </c>
      <c r="FN86">
        <v>7.8547000000000006E-2</v>
      </c>
      <c r="FO86">
        <v>7.5891E-2</v>
      </c>
      <c r="FP86">
        <v>8.0549999999999997E-2</v>
      </c>
      <c r="FQ86">
        <v>0.107816</v>
      </c>
      <c r="FR86">
        <v>0.100858</v>
      </c>
      <c r="FS86">
        <v>-0.22620499999999999</v>
      </c>
      <c r="FT86">
        <v>-0.22286900000000001</v>
      </c>
      <c r="FU86">
        <v>-0.22078800000000001</v>
      </c>
      <c r="FV86">
        <v>-0.22028900000000001</v>
      </c>
      <c r="FW86">
        <v>-0.223939</v>
      </c>
      <c r="FX86">
        <v>-0.23164799999999999</v>
      </c>
      <c r="FY86">
        <v>-0.22604299999999999</v>
      </c>
      <c r="FZ86">
        <v>-1.3916519999999999</v>
      </c>
      <c r="GA86">
        <v>-1.362087</v>
      </c>
      <c r="GB86">
        <v>-1.3438030000000001</v>
      </c>
      <c r="GC86">
        <v>-1.3393170000000001</v>
      </c>
      <c r="GD86">
        <v>-1.3714850000000001</v>
      </c>
      <c r="GE86">
        <v>-1.4409620000000001</v>
      </c>
      <c r="GF86">
        <v>-1.3914789999999999</v>
      </c>
      <c r="GG86">
        <v>-0.35183900000000001</v>
      </c>
      <c r="GH86">
        <v>-0.32424700000000001</v>
      </c>
      <c r="GI86">
        <v>-0.30731799999999998</v>
      </c>
      <c r="GJ86">
        <v>-0.306423</v>
      </c>
      <c r="GK86">
        <v>-0.34072799999999998</v>
      </c>
      <c r="GL86">
        <v>-0.46953600000000001</v>
      </c>
      <c r="GM86">
        <v>-0.415827</v>
      </c>
      <c r="GN86">
        <v>-0.39143699999999998</v>
      </c>
      <c r="GO86">
        <v>-0.360931</v>
      </c>
      <c r="GP86">
        <v>-0.34203899999999998</v>
      </c>
      <c r="GQ86">
        <v>-0.33770699999999998</v>
      </c>
      <c r="GR86">
        <v>-0.37076199999999998</v>
      </c>
      <c r="GS86">
        <v>-0.43964900000000001</v>
      </c>
      <c r="GT86">
        <v>-0.38953900000000002</v>
      </c>
      <c r="GU86">
        <v>0.42468099999999998</v>
      </c>
      <c r="GV86">
        <v>0.41176000000000001</v>
      </c>
      <c r="GW86">
        <v>0.39792899999999998</v>
      </c>
      <c r="GX86">
        <v>0.38381500000000002</v>
      </c>
      <c r="GY86">
        <v>0.73643800000000004</v>
      </c>
      <c r="GZ86">
        <v>0.70729399999999998</v>
      </c>
      <c r="HA86">
        <v>0.721715</v>
      </c>
      <c r="HB86">
        <v>-5</v>
      </c>
      <c r="HC86">
        <v>-5</v>
      </c>
      <c r="HD86">
        <v>-5</v>
      </c>
      <c r="HE86">
        <v>-5</v>
      </c>
      <c r="HF86">
        <v>-10</v>
      </c>
      <c r="HG86">
        <v>0</v>
      </c>
      <c r="HH86">
        <v>0</v>
      </c>
      <c r="HI86">
        <v>-1.4580120000000001</v>
      </c>
      <c r="HJ86">
        <v>-1.43696</v>
      </c>
      <c r="HK86">
        <v>-1.423691</v>
      </c>
      <c r="HL86">
        <v>-1.4194850000000001</v>
      </c>
      <c r="HM86">
        <v>-1.4396690000000001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741.78800000000001</v>
      </c>
      <c r="HX86">
        <v>0</v>
      </c>
      <c r="HZ86">
        <v>741.71600000000001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762.51199999999994</v>
      </c>
      <c r="IJ86">
        <v>0</v>
      </c>
      <c r="IL86">
        <v>762.58199999999999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776.83500000000004</v>
      </c>
      <c r="IV86">
        <v>0</v>
      </c>
      <c r="IX86">
        <v>777.10799999999995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780.279</v>
      </c>
      <c r="JH86">
        <v>0</v>
      </c>
      <c r="JJ86">
        <v>780.54200000000003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752.56899999999996</v>
      </c>
      <c r="JT86">
        <v>0</v>
      </c>
      <c r="JV86">
        <v>752.42700000000002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736.51400000000001</v>
      </c>
      <c r="KF86">
        <v>0.10199999999999999</v>
      </c>
      <c r="KH86">
        <v>736.51900000000001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770.06600000000003</v>
      </c>
      <c r="KR86">
        <v>2.5000000000000001E-2</v>
      </c>
      <c r="KT86">
        <v>770.33100000000002</v>
      </c>
      <c r="KU86">
        <v>2.5000000000000001E-2</v>
      </c>
      <c r="KV86">
        <v>110.22203878560001</v>
      </c>
      <c r="KW86">
        <v>96.2693080146</v>
      </c>
      <c r="KX86">
        <v>86.685592422100001</v>
      </c>
      <c r="KY86">
        <v>77.816999743500006</v>
      </c>
      <c r="KZ86">
        <v>78.599538135000003</v>
      </c>
      <c r="LA86">
        <v>91.903134675199993</v>
      </c>
      <c r="LB86">
        <v>77.857333100000005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-23.535436799999996</v>
      </c>
      <c r="LI86">
        <v>-5.7414921999999997</v>
      </c>
      <c r="LJ86">
        <v>-63.764102987999998</v>
      </c>
      <c r="LK86">
        <v>-50.361804737999996</v>
      </c>
      <c r="LL86">
        <v>-45.438010839000007</v>
      </c>
      <c r="LM86">
        <v>-32.541385149000007</v>
      </c>
      <c r="LN86">
        <v>-55.683662484999999</v>
      </c>
      <c r="LO86">
        <v>-32.884193802000006</v>
      </c>
      <c r="LP86">
        <v>-30.111605559999997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7.2900600000000004</v>
      </c>
      <c r="LY86">
        <v>7.1848000000000001</v>
      </c>
      <c r="LZ86">
        <v>7.118455</v>
      </c>
      <c r="MA86">
        <v>7.0974250000000003</v>
      </c>
      <c r="MB86">
        <v>14.396690000000001</v>
      </c>
      <c r="MC86">
        <v>0</v>
      </c>
      <c r="MD86">
        <v>0</v>
      </c>
      <c r="ME86">
        <v>-24.853660672700002</v>
      </c>
      <c r="MF86">
        <v>-22.254011926300002</v>
      </c>
      <c r="MG86">
        <v>-19.853634022200001</v>
      </c>
      <c r="MH86">
        <v>-18.1719870228</v>
      </c>
      <c r="MI86">
        <v>-29.283629450399996</v>
      </c>
      <c r="MJ86">
        <v>-43.385455075199999</v>
      </c>
      <c r="MK86">
        <v>-20.305123488900001</v>
      </c>
      <c r="ML86">
        <v>28.89433512490001</v>
      </c>
      <c r="MM86">
        <v>30.838291350300004</v>
      </c>
      <c r="MN86">
        <v>28.512402560899989</v>
      </c>
      <c r="MO86">
        <v>34.201052571700004</v>
      </c>
      <c r="MP86">
        <v>8.0289361996000075</v>
      </c>
      <c r="MQ86">
        <v>-7.9019510020000112</v>
      </c>
      <c r="MR86">
        <v>21.699111851100007</v>
      </c>
    </row>
    <row r="87" spans="1:356" x14ac:dyDescent="0.35">
      <c r="A87">
        <v>158</v>
      </c>
      <c r="B87" t="s">
        <v>468</v>
      </c>
      <c r="C87" s="3">
        <v>42835.853472222225</v>
      </c>
      <c r="D87">
        <v>54.230200000000004</v>
      </c>
      <c r="E87">
        <v>53.429500000000004</v>
      </c>
      <c r="F87">
        <v>23</v>
      </c>
      <c r="G87">
        <v>60</v>
      </c>
      <c r="H87">
        <v>1.4334</v>
      </c>
      <c r="I87">
        <v>264.16739999999999</v>
      </c>
      <c r="J87">
        <v>19043</v>
      </c>
      <c r="K87">
        <v>32</v>
      </c>
      <c r="L87">
        <v>239715</v>
      </c>
      <c r="M87">
        <v>239897</v>
      </c>
      <c r="N87">
        <v>139220</v>
      </c>
      <c r="O87">
        <v>139238</v>
      </c>
      <c r="P87">
        <v>139279</v>
      </c>
      <c r="Q87">
        <v>139329</v>
      </c>
      <c r="R87">
        <v>220681</v>
      </c>
      <c r="S87">
        <v>220871</v>
      </c>
      <c r="T87">
        <v>139097</v>
      </c>
      <c r="U87">
        <v>239889</v>
      </c>
      <c r="V87">
        <v>215319</v>
      </c>
      <c r="W87">
        <v>215384</v>
      </c>
      <c r="X87">
        <v>215905</v>
      </c>
      <c r="Y87">
        <v>215749</v>
      </c>
      <c r="Z87">
        <v>294074</v>
      </c>
      <c r="AA87">
        <v>294058</v>
      </c>
      <c r="AB87">
        <v>1364.36</v>
      </c>
      <c r="AC87">
        <v>37252.027300000002</v>
      </c>
      <c r="AD87">
        <v>6</v>
      </c>
      <c r="AE87">
        <v>110.85599999999999</v>
      </c>
      <c r="AF87">
        <v>110.85599999999999</v>
      </c>
      <c r="AG87">
        <v>110.85599999999999</v>
      </c>
      <c r="AH87">
        <v>110.85599999999999</v>
      </c>
      <c r="AI87">
        <v>110.85599999999999</v>
      </c>
      <c r="AJ87">
        <v>19.4146</v>
      </c>
      <c r="AK87">
        <v>19.4146</v>
      </c>
      <c r="AL87">
        <v>1185.7421999999999</v>
      </c>
      <c r="AM87">
        <v>1123.7494999999999</v>
      </c>
      <c r="AN87">
        <v>1072.5</v>
      </c>
      <c r="AO87">
        <v>846.75390000000004</v>
      </c>
      <c r="AP87">
        <v>1065.1604</v>
      </c>
      <c r="AQ87">
        <v>998.38149999999996</v>
      </c>
      <c r="AR87">
        <v>968.87580000000003</v>
      </c>
      <c r="AS87">
        <v>943.06039999999996</v>
      </c>
      <c r="AT87">
        <v>916.90790000000004</v>
      </c>
      <c r="AU87">
        <v>896.35990000000004</v>
      </c>
      <c r="AV87">
        <v>875.73040000000003</v>
      </c>
      <c r="AW87">
        <v>854.20910000000003</v>
      </c>
      <c r="AX87">
        <v>15.8</v>
      </c>
      <c r="AY87">
        <v>20.399999999999999</v>
      </c>
      <c r="AZ87">
        <v>32.229999999999997</v>
      </c>
      <c r="BA87">
        <v>23.301300000000001</v>
      </c>
      <c r="BB87">
        <v>17.959700000000002</v>
      </c>
      <c r="BC87">
        <v>14.5223</v>
      </c>
      <c r="BD87">
        <v>12.021000000000001</v>
      </c>
      <c r="BE87">
        <v>10.2361</v>
      </c>
      <c r="BF87">
        <v>8.8897999999999993</v>
      </c>
      <c r="BG87">
        <v>8.1534999999999993</v>
      </c>
      <c r="BH87">
        <v>8.1341000000000001</v>
      </c>
      <c r="BI87">
        <v>72.47</v>
      </c>
      <c r="BJ87">
        <v>110.52</v>
      </c>
      <c r="BK87">
        <v>96.37</v>
      </c>
      <c r="BL87">
        <v>144.38999999999999</v>
      </c>
      <c r="BM87">
        <v>121.04</v>
      </c>
      <c r="BN87">
        <v>180.71</v>
      </c>
      <c r="BO87">
        <v>145.24</v>
      </c>
      <c r="BP87">
        <v>219.02</v>
      </c>
      <c r="BQ87">
        <v>171.64</v>
      </c>
      <c r="BR87">
        <v>258.94</v>
      </c>
      <c r="BS87">
        <v>195.87</v>
      </c>
      <c r="BT87">
        <v>298.58999999999997</v>
      </c>
      <c r="BU87">
        <v>217.14</v>
      </c>
      <c r="BV87">
        <v>327.47000000000003</v>
      </c>
      <c r="BW87">
        <v>50.4</v>
      </c>
      <c r="BX87">
        <v>46</v>
      </c>
      <c r="BY87">
        <v>34.309199999999997</v>
      </c>
      <c r="BZ87">
        <v>-0.95</v>
      </c>
      <c r="CA87">
        <v>-6.1600000000000002E-2</v>
      </c>
      <c r="CB87">
        <v>2.5394000000000001</v>
      </c>
      <c r="CC87">
        <v>0.29949999999999999</v>
      </c>
      <c r="CD87">
        <v>-6.1600000000000002E-2</v>
      </c>
      <c r="CE87">
        <v>1106465</v>
      </c>
      <c r="CF87">
        <v>2</v>
      </c>
      <c r="CI87">
        <v>3.0743</v>
      </c>
      <c r="CJ87">
        <v>5.4236000000000004</v>
      </c>
      <c r="CK87">
        <v>7.1071</v>
      </c>
      <c r="CL87">
        <v>9.1850000000000005</v>
      </c>
      <c r="CM87">
        <v>10.553599999999999</v>
      </c>
      <c r="CN87">
        <v>13.955</v>
      </c>
      <c r="CO87">
        <v>3.2446000000000002</v>
      </c>
      <c r="CP87">
        <v>5.8414999999999999</v>
      </c>
      <c r="CQ87">
        <v>8.2861999999999991</v>
      </c>
      <c r="CR87">
        <v>10.06</v>
      </c>
      <c r="CS87">
        <v>11.3231</v>
      </c>
      <c r="CT87">
        <v>14.4877</v>
      </c>
      <c r="CU87">
        <v>24.9679</v>
      </c>
      <c r="CV87">
        <v>24.9542</v>
      </c>
      <c r="CW87">
        <v>25.020900000000001</v>
      </c>
      <c r="CX87">
        <v>25.018899999999999</v>
      </c>
      <c r="CY87">
        <v>25.003599999999999</v>
      </c>
      <c r="CZ87">
        <v>24.941700000000001</v>
      </c>
      <c r="DB87">
        <v>15380</v>
      </c>
      <c r="DC87">
        <v>738</v>
      </c>
      <c r="DD87">
        <v>14</v>
      </c>
      <c r="DF87" t="s">
        <v>573</v>
      </c>
      <c r="DG87">
        <v>795</v>
      </c>
      <c r="DH87">
        <v>1127</v>
      </c>
      <c r="DI87">
        <v>13</v>
      </c>
      <c r="DJ87">
        <v>7</v>
      </c>
      <c r="DK87">
        <v>20</v>
      </c>
      <c r="DL87">
        <v>32.833336000000003</v>
      </c>
      <c r="DM87">
        <v>-0.95</v>
      </c>
      <c r="DN87">
        <v>1477.2357</v>
      </c>
      <c r="DO87">
        <v>1370.5358000000001</v>
      </c>
      <c r="DP87">
        <v>1298.0786000000001</v>
      </c>
      <c r="DQ87">
        <v>1250.1500000000001</v>
      </c>
      <c r="DR87">
        <v>1151.4213999999999</v>
      </c>
      <c r="DS87">
        <v>1041.7072000000001</v>
      </c>
      <c r="DT87">
        <v>916.15</v>
      </c>
      <c r="DU87">
        <v>112.4586</v>
      </c>
      <c r="DV87">
        <v>112.2214</v>
      </c>
      <c r="DW87">
        <v>107.23</v>
      </c>
      <c r="DX87">
        <v>100.77209999999999</v>
      </c>
      <c r="DY87">
        <v>92.428600000000003</v>
      </c>
      <c r="DZ87">
        <v>93.471400000000003</v>
      </c>
      <c r="EA87">
        <v>52.555700000000002</v>
      </c>
      <c r="EB87">
        <v>32.229999999999997</v>
      </c>
      <c r="EC87">
        <v>23.301300000000001</v>
      </c>
      <c r="ED87">
        <v>17.959700000000002</v>
      </c>
      <c r="EE87">
        <v>14.5223</v>
      </c>
      <c r="EF87">
        <v>12.021000000000001</v>
      </c>
      <c r="EG87">
        <v>10.2361</v>
      </c>
      <c r="EH87">
        <v>8.8897999999999993</v>
      </c>
      <c r="EI87">
        <v>8.1534999999999993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4.6822000000000003E-2</v>
      </c>
      <c r="EY87">
        <v>3.7941999999999997E-2</v>
      </c>
      <c r="EZ87">
        <v>3.4898999999999999E-2</v>
      </c>
      <c r="FA87">
        <v>2.4833999999999998E-2</v>
      </c>
      <c r="FB87">
        <v>4.1785999999999997E-2</v>
      </c>
      <c r="FC87">
        <v>2.3309E-2</v>
      </c>
      <c r="FD87">
        <v>2.1617999999999998E-2</v>
      </c>
      <c r="FE87">
        <v>-5.5000000000000002E-5</v>
      </c>
      <c r="FF87">
        <v>-1.4899999999999999E-4</v>
      </c>
      <c r="FG87">
        <v>-5.2899999999999996E-4</v>
      </c>
      <c r="FH87">
        <v>-1.4799999999999999E-4</v>
      </c>
      <c r="FI87">
        <v>-2.52E-4</v>
      </c>
      <c r="FJ87">
        <v>-2.1000000000000001E-4</v>
      </c>
      <c r="FK87">
        <v>3.7399999999999998E-4</v>
      </c>
      <c r="FL87">
        <v>8.3444000000000004E-2</v>
      </c>
      <c r="FM87">
        <v>8.0929000000000001E-2</v>
      </c>
      <c r="FN87">
        <v>7.8482999999999997E-2</v>
      </c>
      <c r="FO87">
        <v>7.5821E-2</v>
      </c>
      <c r="FP87">
        <v>8.0479999999999996E-2</v>
      </c>
      <c r="FQ87">
        <v>0.10764</v>
      </c>
      <c r="FR87">
        <v>0.100725</v>
      </c>
      <c r="FS87">
        <v>-0.22708800000000001</v>
      </c>
      <c r="FT87">
        <v>-0.22378100000000001</v>
      </c>
      <c r="FU87">
        <v>-0.221752</v>
      </c>
      <c r="FV87">
        <v>-0.22134499999999999</v>
      </c>
      <c r="FW87">
        <v>-0.22497</v>
      </c>
      <c r="FX87">
        <v>-0.23282600000000001</v>
      </c>
      <c r="FY87">
        <v>-0.22703699999999999</v>
      </c>
      <c r="FZ87">
        <v>-1.3949499999999999</v>
      </c>
      <c r="GA87">
        <v>-1.3656820000000001</v>
      </c>
      <c r="GB87">
        <v>-1.34789</v>
      </c>
      <c r="GC87">
        <v>-1.344239</v>
      </c>
      <c r="GD87">
        <v>-1.376104</v>
      </c>
      <c r="GE87">
        <v>-1.4460040000000001</v>
      </c>
      <c r="GF87">
        <v>-1.3950210000000001</v>
      </c>
      <c r="GG87">
        <v>-0.35154000000000002</v>
      </c>
      <c r="GH87">
        <v>-0.32385599999999998</v>
      </c>
      <c r="GI87">
        <v>-0.30679299999999998</v>
      </c>
      <c r="GJ87">
        <v>-0.30566500000000002</v>
      </c>
      <c r="GK87">
        <v>-0.33998899999999999</v>
      </c>
      <c r="GL87">
        <v>-0.46756500000000001</v>
      </c>
      <c r="GM87">
        <v>-0.414545</v>
      </c>
      <c r="GN87">
        <v>-0.395067</v>
      </c>
      <c r="GO87">
        <v>-0.364678</v>
      </c>
      <c r="GP87">
        <v>-0.34611799999999998</v>
      </c>
      <c r="GQ87">
        <v>-0.34252100000000002</v>
      </c>
      <c r="GR87">
        <v>-0.37570900000000002</v>
      </c>
      <c r="GS87">
        <v>-0.44634200000000002</v>
      </c>
      <c r="GT87">
        <v>-0.39415</v>
      </c>
      <c r="GU87">
        <v>0.42217500000000002</v>
      </c>
      <c r="GV87">
        <v>0.40583000000000002</v>
      </c>
      <c r="GW87">
        <v>0.38863599999999998</v>
      </c>
      <c r="GX87">
        <v>0.37080000000000002</v>
      </c>
      <c r="GY87">
        <v>0.74358000000000002</v>
      </c>
      <c r="GZ87">
        <v>0.67963700000000005</v>
      </c>
      <c r="HA87">
        <v>0.649648</v>
      </c>
      <c r="HB87">
        <v>-5</v>
      </c>
      <c r="HC87">
        <v>-5</v>
      </c>
      <c r="HD87">
        <v>0</v>
      </c>
      <c r="HE87">
        <v>-5</v>
      </c>
      <c r="HF87">
        <v>-10</v>
      </c>
      <c r="HG87">
        <v>-10</v>
      </c>
      <c r="HH87">
        <v>10</v>
      </c>
      <c r="HI87">
        <v>-1.4647380000000001</v>
      </c>
      <c r="HJ87">
        <v>-1.445376</v>
      </c>
      <c r="HK87">
        <v>-1.4323699999999999</v>
      </c>
      <c r="HL87">
        <v>-1.4291</v>
      </c>
      <c r="HM87">
        <v>-1.4489879999999999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741.78800000000001</v>
      </c>
      <c r="HX87">
        <v>0</v>
      </c>
      <c r="HZ87">
        <v>741.71600000000001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762.51199999999994</v>
      </c>
      <c r="IJ87">
        <v>0</v>
      </c>
      <c r="IL87">
        <v>762.58199999999999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776.83500000000004</v>
      </c>
      <c r="IV87">
        <v>0</v>
      </c>
      <c r="IX87">
        <v>777.10799999999995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780.279</v>
      </c>
      <c r="JH87">
        <v>0</v>
      </c>
      <c r="JJ87">
        <v>780.54200000000003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752.56899999999996</v>
      </c>
      <c r="JT87">
        <v>0</v>
      </c>
      <c r="JV87">
        <v>752.42700000000002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736.51400000000001</v>
      </c>
      <c r="KF87">
        <v>0.10199999999999999</v>
      </c>
      <c r="KH87">
        <v>736.51900000000001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770.06600000000003</v>
      </c>
      <c r="KR87">
        <v>2.5000000000000001E-2</v>
      </c>
      <c r="KT87">
        <v>770.33100000000002</v>
      </c>
      <c r="KU87">
        <v>2.5000000000000001E-2</v>
      </c>
      <c r="KV87">
        <v>123.26645575080001</v>
      </c>
      <c r="KW87">
        <v>110.91609175820001</v>
      </c>
      <c r="KX87">
        <v>101.8771027638</v>
      </c>
      <c r="KY87">
        <v>94.787623150000002</v>
      </c>
      <c r="KZ87">
        <v>92.666394271999991</v>
      </c>
      <c r="LA87">
        <v>112.12936300800001</v>
      </c>
      <c r="LB87">
        <v>92.279208749999995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-23.655121599999998</v>
      </c>
      <c r="LI87">
        <v>-5.766739799999999</v>
      </c>
      <c r="LJ87">
        <v>-65.237626649999996</v>
      </c>
      <c r="LK87">
        <v>-51.613219825999991</v>
      </c>
      <c r="LL87">
        <v>-46.326979299999998</v>
      </c>
      <c r="LM87">
        <v>-33.183883954000002</v>
      </c>
      <c r="LN87">
        <v>-57.155103535999991</v>
      </c>
      <c r="LO87">
        <v>-33.401246396000005</v>
      </c>
      <c r="LP87">
        <v>-30.679301831999997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7.3236900000000009</v>
      </c>
      <c r="LY87">
        <v>7.2268799999999995</v>
      </c>
      <c r="LZ87">
        <v>0</v>
      </c>
      <c r="MA87">
        <v>7.1455000000000002</v>
      </c>
      <c r="MB87">
        <v>14.489879999999999</v>
      </c>
      <c r="MC87">
        <v>0</v>
      </c>
      <c r="MD87">
        <v>0</v>
      </c>
      <c r="ME87">
        <v>-39.533696244000005</v>
      </c>
      <c r="MF87">
        <v>-36.343573718400002</v>
      </c>
      <c r="MG87">
        <v>-32.897413389999997</v>
      </c>
      <c r="MH87">
        <v>-30.8025039465</v>
      </c>
      <c r="MI87">
        <v>-31.4247072854</v>
      </c>
      <c r="MJ87">
        <v>-43.703955141000002</v>
      </c>
      <c r="MK87">
        <v>-21.786702656500001</v>
      </c>
      <c r="ML87">
        <v>25.818822856800004</v>
      </c>
      <c r="MM87">
        <v>30.186178213800012</v>
      </c>
      <c r="MN87">
        <v>22.652710073800002</v>
      </c>
      <c r="MO87">
        <v>37.946735249500009</v>
      </c>
      <c r="MP87">
        <v>18.576463450599999</v>
      </c>
      <c r="MQ87">
        <v>11.369039871000005</v>
      </c>
      <c r="MR87">
        <v>34.046464461500008</v>
      </c>
    </row>
    <row r="88" spans="1:356" x14ac:dyDescent="0.35">
      <c r="A88">
        <v>158</v>
      </c>
      <c r="B88" t="s">
        <v>469</v>
      </c>
      <c r="C88" s="3">
        <v>42835.854421296295</v>
      </c>
      <c r="D88">
        <v>54.732999999999997</v>
      </c>
      <c r="E88">
        <v>53.825500000000005</v>
      </c>
      <c r="F88">
        <v>20</v>
      </c>
      <c r="G88">
        <v>60</v>
      </c>
      <c r="H88">
        <v>1.4334</v>
      </c>
      <c r="I88">
        <v>263.81229999999999</v>
      </c>
      <c r="J88">
        <v>18960</v>
      </c>
      <c r="K88">
        <v>32</v>
      </c>
      <c r="L88">
        <v>239715</v>
      </c>
      <c r="M88">
        <v>239897</v>
      </c>
      <c r="N88">
        <v>139220</v>
      </c>
      <c r="O88">
        <v>139238</v>
      </c>
      <c r="P88">
        <v>139279</v>
      </c>
      <c r="Q88">
        <v>139329</v>
      </c>
      <c r="R88">
        <v>220681</v>
      </c>
      <c r="S88">
        <v>220871</v>
      </c>
      <c r="T88">
        <v>139097</v>
      </c>
      <c r="U88">
        <v>239889</v>
      </c>
      <c r="V88">
        <v>215319</v>
      </c>
      <c r="W88">
        <v>215384</v>
      </c>
      <c r="X88">
        <v>215905</v>
      </c>
      <c r="Y88">
        <v>215749</v>
      </c>
      <c r="Z88">
        <v>294074</v>
      </c>
      <c r="AA88">
        <v>294058</v>
      </c>
      <c r="AB88">
        <v>1364.36</v>
      </c>
      <c r="AC88">
        <v>37271.101600000002</v>
      </c>
      <c r="AD88">
        <v>6</v>
      </c>
      <c r="AE88">
        <v>111.0585</v>
      </c>
      <c r="AF88">
        <v>111.0585</v>
      </c>
      <c r="AG88">
        <v>111.0585</v>
      </c>
      <c r="AH88">
        <v>111.0585</v>
      </c>
      <c r="AI88">
        <v>111.0585</v>
      </c>
      <c r="AJ88">
        <v>19.617100000000001</v>
      </c>
      <c r="AK88">
        <v>19.617100000000001</v>
      </c>
      <c r="AL88">
        <v>1189.2578000000001</v>
      </c>
      <c r="AM88">
        <v>1126.6387999999999</v>
      </c>
      <c r="AN88">
        <v>1072.3334</v>
      </c>
      <c r="AO88">
        <v>849.62300000000005</v>
      </c>
      <c r="AP88">
        <v>1064.8674000000001</v>
      </c>
      <c r="AQ88">
        <v>998.72109999999998</v>
      </c>
      <c r="AR88">
        <v>969.76859999999999</v>
      </c>
      <c r="AS88">
        <v>944.35940000000005</v>
      </c>
      <c r="AT88">
        <v>918.5557</v>
      </c>
      <c r="AU88">
        <v>897.96500000000003</v>
      </c>
      <c r="AV88">
        <v>877.32460000000003</v>
      </c>
      <c r="AW88">
        <v>855.86739999999998</v>
      </c>
      <c r="AX88">
        <v>15.8</v>
      </c>
      <c r="AY88">
        <v>19.600000000000001</v>
      </c>
      <c r="AZ88">
        <v>32.251899999999999</v>
      </c>
      <c r="BA88">
        <v>23.1218</v>
      </c>
      <c r="BB88">
        <v>17.681899999999999</v>
      </c>
      <c r="BC88">
        <v>14.323399999999999</v>
      </c>
      <c r="BD88">
        <v>11.9184</v>
      </c>
      <c r="BE88">
        <v>10.1881</v>
      </c>
      <c r="BF88">
        <v>8.8588000000000005</v>
      </c>
      <c r="BG88">
        <v>8.1323000000000008</v>
      </c>
      <c r="BH88">
        <v>8.1160999999999994</v>
      </c>
      <c r="BI88">
        <v>72.89</v>
      </c>
      <c r="BJ88">
        <v>109.75</v>
      </c>
      <c r="BK88">
        <v>98.32</v>
      </c>
      <c r="BL88">
        <v>144.81</v>
      </c>
      <c r="BM88">
        <v>122.72</v>
      </c>
      <c r="BN88">
        <v>180.71</v>
      </c>
      <c r="BO88">
        <v>147.38</v>
      </c>
      <c r="BP88">
        <v>217.4</v>
      </c>
      <c r="BQ88">
        <v>173.22</v>
      </c>
      <c r="BR88">
        <v>256.52</v>
      </c>
      <c r="BS88">
        <v>197.56</v>
      </c>
      <c r="BT88">
        <v>296.07</v>
      </c>
      <c r="BU88">
        <v>219.01</v>
      </c>
      <c r="BV88">
        <v>324.48</v>
      </c>
      <c r="BW88">
        <v>48.6</v>
      </c>
      <c r="BX88">
        <v>46</v>
      </c>
      <c r="BY88">
        <v>33.180599999999998</v>
      </c>
      <c r="BZ88">
        <v>-3.2</v>
      </c>
      <c r="CA88">
        <v>-1.5536000000000001</v>
      </c>
      <c r="CB88">
        <v>2.2808000000000002</v>
      </c>
      <c r="CC88">
        <v>-1.0800000000000001E-2</v>
      </c>
      <c r="CD88">
        <v>-1.5536000000000001</v>
      </c>
      <c r="CE88">
        <v>1106465</v>
      </c>
      <c r="CF88">
        <v>1</v>
      </c>
      <c r="CI88">
        <v>3.1486000000000001</v>
      </c>
      <c r="CJ88">
        <v>5.62</v>
      </c>
      <c r="CK88">
        <v>7.3385999999999996</v>
      </c>
      <c r="CL88">
        <v>9.6006999999999998</v>
      </c>
      <c r="CM88">
        <v>10.892099999999999</v>
      </c>
      <c r="CN88">
        <v>14.153600000000001</v>
      </c>
      <c r="CO88">
        <v>3.4796999999999998</v>
      </c>
      <c r="CP88">
        <v>6.2172000000000001</v>
      </c>
      <c r="CQ88">
        <v>8.0030999999999999</v>
      </c>
      <c r="CR88">
        <v>10.648400000000001</v>
      </c>
      <c r="CS88">
        <v>11.7781</v>
      </c>
      <c r="CT88">
        <v>14.7172</v>
      </c>
      <c r="CU88">
        <v>25.005600000000001</v>
      </c>
      <c r="CV88">
        <v>24.9802</v>
      </c>
      <c r="CW88">
        <v>25.006900000000002</v>
      </c>
      <c r="CX88">
        <v>24.895700000000001</v>
      </c>
      <c r="CY88">
        <v>24.9297</v>
      </c>
      <c r="CZ88">
        <v>24.965599999999998</v>
      </c>
      <c r="DB88">
        <v>15380</v>
      </c>
      <c r="DC88">
        <v>738</v>
      </c>
      <c r="DD88">
        <v>15</v>
      </c>
      <c r="DF88" t="s">
        <v>573</v>
      </c>
      <c r="DG88">
        <v>795</v>
      </c>
      <c r="DH88">
        <v>1127</v>
      </c>
      <c r="DI88">
        <v>13</v>
      </c>
      <c r="DJ88">
        <v>7</v>
      </c>
      <c r="DK88">
        <v>20</v>
      </c>
      <c r="DL88">
        <v>22</v>
      </c>
      <c r="DM88">
        <v>-3.2</v>
      </c>
      <c r="DN88">
        <v>1489</v>
      </c>
      <c r="DO88">
        <v>1394.1357</v>
      </c>
      <c r="DP88">
        <v>1267.6857</v>
      </c>
      <c r="DQ88">
        <v>1209.2284999999999</v>
      </c>
      <c r="DR88">
        <v>1118.8429000000001</v>
      </c>
      <c r="DS88">
        <v>1023.2143</v>
      </c>
      <c r="DT88">
        <v>896.17139999999995</v>
      </c>
      <c r="DU88">
        <v>117.0671</v>
      </c>
      <c r="DV88">
        <v>115.6721</v>
      </c>
      <c r="DW88">
        <v>108.56789999999999</v>
      </c>
      <c r="DX88">
        <v>101.37430000000001</v>
      </c>
      <c r="DY88">
        <v>96.307900000000004</v>
      </c>
      <c r="DZ88">
        <v>97.854299999999995</v>
      </c>
      <c r="EA88">
        <v>54.6629</v>
      </c>
      <c r="EB88">
        <v>32.251899999999999</v>
      </c>
      <c r="EC88">
        <v>23.1218</v>
      </c>
      <c r="ED88">
        <v>17.681899999999999</v>
      </c>
      <c r="EE88">
        <v>14.323399999999999</v>
      </c>
      <c r="EF88">
        <v>11.9184</v>
      </c>
      <c r="EG88">
        <v>10.1881</v>
      </c>
      <c r="EH88">
        <v>8.8588000000000005</v>
      </c>
      <c r="EI88">
        <v>8.1323000000000008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4.7892999999999998E-2</v>
      </c>
      <c r="EY88">
        <v>3.8716E-2</v>
      </c>
      <c r="EZ88">
        <v>3.5788E-2</v>
      </c>
      <c r="FA88">
        <v>2.5426000000000001E-2</v>
      </c>
      <c r="FB88">
        <v>4.1260999999999999E-2</v>
      </c>
      <c r="FC88">
        <v>2.4038E-2</v>
      </c>
      <c r="FD88">
        <v>2.2304999999999998E-2</v>
      </c>
      <c r="FE88">
        <v>-7.2999999999999999E-5</v>
      </c>
      <c r="FF88">
        <v>-2.05E-4</v>
      </c>
      <c r="FG88">
        <v>-7.36E-4</v>
      </c>
      <c r="FH88">
        <v>-2.42E-4</v>
      </c>
      <c r="FI88">
        <v>-3.0600000000000001E-4</v>
      </c>
      <c r="FJ88">
        <v>-7.0899999999999999E-4</v>
      </c>
      <c r="FK88">
        <v>1.1900000000000001E-4</v>
      </c>
      <c r="FL88">
        <v>8.3441000000000001E-2</v>
      </c>
      <c r="FM88">
        <v>8.0923999999999996E-2</v>
      </c>
      <c r="FN88">
        <v>7.8488000000000002E-2</v>
      </c>
      <c r="FO88">
        <v>7.5826000000000005E-2</v>
      </c>
      <c r="FP88">
        <v>8.0490000000000006E-2</v>
      </c>
      <c r="FQ88">
        <v>0.107657</v>
      </c>
      <c r="FR88">
        <v>0.100734</v>
      </c>
      <c r="FS88">
        <v>-0.22702600000000001</v>
      </c>
      <c r="FT88">
        <v>-0.22373799999999999</v>
      </c>
      <c r="FU88">
        <v>-0.221605</v>
      </c>
      <c r="FV88">
        <v>-0.22120400000000001</v>
      </c>
      <c r="FW88">
        <v>-0.22479299999999999</v>
      </c>
      <c r="FX88">
        <v>-0.23253399999999999</v>
      </c>
      <c r="FY88">
        <v>-0.22678799999999999</v>
      </c>
      <c r="FZ88">
        <v>-1.395613</v>
      </c>
      <c r="GA88">
        <v>-1.3664940000000001</v>
      </c>
      <c r="GB88">
        <v>-1.3476520000000001</v>
      </c>
      <c r="GC88">
        <v>-1.3442559999999999</v>
      </c>
      <c r="GD88">
        <v>-1.3761030000000001</v>
      </c>
      <c r="GE88">
        <v>-1.4426650000000001</v>
      </c>
      <c r="GF88">
        <v>-1.392107</v>
      </c>
      <c r="GG88">
        <v>-0.351072</v>
      </c>
      <c r="GH88">
        <v>-0.32337500000000002</v>
      </c>
      <c r="GI88">
        <v>-0.30658099999999999</v>
      </c>
      <c r="GJ88">
        <v>-0.30546699999999999</v>
      </c>
      <c r="GK88">
        <v>-0.33990599999999999</v>
      </c>
      <c r="GL88">
        <v>-0.467443</v>
      </c>
      <c r="GM88">
        <v>-0.41431000000000001</v>
      </c>
      <c r="GN88">
        <v>-0.39589200000000002</v>
      </c>
      <c r="GO88">
        <v>-0.36561199999999999</v>
      </c>
      <c r="GP88">
        <v>-0.34616999999999998</v>
      </c>
      <c r="GQ88">
        <v>-0.34253099999999997</v>
      </c>
      <c r="GR88">
        <v>-0.37525999999999998</v>
      </c>
      <c r="GS88">
        <v>-0.44593100000000002</v>
      </c>
      <c r="GT88">
        <v>-0.39409499999999997</v>
      </c>
      <c r="GU88">
        <v>0.42188599999999998</v>
      </c>
      <c r="GV88">
        <v>0.40483000000000002</v>
      </c>
      <c r="GW88">
        <v>0.38785199999999997</v>
      </c>
      <c r="GX88">
        <v>0.37021999999999999</v>
      </c>
      <c r="GY88">
        <v>0.74263199999999996</v>
      </c>
      <c r="GZ88">
        <v>0.67942899999999995</v>
      </c>
      <c r="HA88">
        <v>0.64871900000000005</v>
      </c>
      <c r="HB88">
        <v>5</v>
      </c>
      <c r="HC88">
        <v>5</v>
      </c>
      <c r="HD88">
        <v>5</v>
      </c>
      <c r="HE88">
        <v>5</v>
      </c>
      <c r="HF88">
        <v>-5</v>
      </c>
      <c r="HG88">
        <v>-20</v>
      </c>
      <c r="HH88">
        <v>20</v>
      </c>
      <c r="HI88">
        <v>-1.465104</v>
      </c>
      <c r="HJ88">
        <v>-1.445865</v>
      </c>
      <c r="HK88">
        <v>-1.4329449999999999</v>
      </c>
      <c r="HL88">
        <v>-1.4298029999999999</v>
      </c>
      <c r="HM88">
        <v>-1.449994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741.78800000000001</v>
      </c>
      <c r="HX88">
        <v>0</v>
      </c>
      <c r="HZ88">
        <v>741.71600000000001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762.51199999999994</v>
      </c>
      <c r="IJ88">
        <v>0</v>
      </c>
      <c r="IL88">
        <v>762.58199999999999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776.83500000000004</v>
      </c>
      <c r="IV88">
        <v>0</v>
      </c>
      <c r="IX88">
        <v>777.10799999999995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780.279</v>
      </c>
      <c r="JH88">
        <v>0</v>
      </c>
      <c r="JJ88">
        <v>780.54200000000003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752.56899999999996</v>
      </c>
      <c r="JT88">
        <v>0</v>
      </c>
      <c r="JV88">
        <v>752.42700000000002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736.51400000000001</v>
      </c>
      <c r="KF88">
        <v>0.10199999999999999</v>
      </c>
      <c r="KH88">
        <v>736.51900000000001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770.06600000000003</v>
      </c>
      <c r="KR88">
        <v>2.5000000000000001E-2</v>
      </c>
      <c r="KT88">
        <v>770.33100000000002</v>
      </c>
      <c r="KU88">
        <v>2.5000000000000001E-2</v>
      </c>
      <c r="KV88">
        <v>124.243649</v>
      </c>
      <c r="KW88">
        <v>112.81903738679999</v>
      </c>
      <c r="KX88">
        <v>99.498115221600003</v>
      </c>
      <c r="KY88">
        <v>91.690960240999999</v>
      </c>
      <c r="KZ88">
        <v>90.05566502100001</v>
      </c>
      <c r="LA88">
        <v>110.1561818951</v>
      </c>
      <c r="LB88">
        <v>90.274929807600003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-23.625454399999999</v>
      </c>
      <c r="LI88">
        <v>-5.7604151999999997</v>
      </c>
      <c r="LJ88">
        <v>-66.73821366</v>
      </c>
      <c r="LK88">
        <v>-52.625050434000009</v>
      </c>
      <c r="LL88">
        <v>-47.237897904</v>
      </c>
      <c r="LM88">
        <v>-33.853743103999996</v>
      </c>
      <c r="LN88">
        <v>-56.358298365000003</v>
      </c>
      <c r="LO88">
        <v>-33.655931785</v>
      </c>
      <c r="LP88">
        <v>-31.216607367999998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-7.32552</v>
      </c>
      <c r="LY88">
        <v>-7.2293249999999993</v>
      </c>
      <c r="LZ88">
        <v>-7.1647249999999998</v>
      </c>
      <c r="MA88">
        <v>-7.1490149999999995</v>
      </c>
      <c r="MB88">
        <v>7.2499700000000002</v>
      </c>
      <c r="MC88">
        <v>0</v>
      </c>
      <c r="MD88">
        <v>0</v>
      </c>
      <c r="ME88">
        <v>-41.098980931199996</v>
      </c>
      <c r="MF88">
        <v>-37.405465337500004</v>
      </c>
      <c r="MG88">
        <v>-33.284855349899999</v>
      </c>
      <c r="MH88">
        <v>-30.966503298100001</v>
      </c>
      <c r="MI88">
        <v>-32.735633057400001</v>
      </c>
      <c r="MJ88">
        <v>-45.741307554899997</v>
      </c>
      <c r="MK88">
        <v>-22.647386099000002</v>
      </c>
      <c r="ML88">
        <v>9.0809344088000117</v>
      </c>
      <c r="MM88">
        <v>15.559196615299982</v>
      </c>
      <c r="MN88">
        <v>11.810636967700006</v>
      </c>
      <c r="MO88">
        <v>19.721698838900004</v>
      </c>
      <c r="MP88">
        <v>8.2117035986000033</v>
      </c>
      <c r="MQ88">
        <v>7.1334881552000127</v>
      </c>
      <c r="MR88">
        <v>30.650521140600006</v>
      </c>
    </row>
    <row r="89" spans="1:356" x14ac:dyDescent="0.35">
      <c r="A89">
        <v>158</v>
      </c>
      <c r="B89" t="s">
        <v>470</v>
      </c>
      <c r="C89" s="3">
        <v>42835.855347222219</v>
      </c>
      <c r="D89">
        <v>55.160899999999998</v>
      </c>
      <c r="E89">
        <v>54.1783</v>
      </c>
      <c r="F89">
        <v>20</v>
      </c>
      <c r="G89">
        <v>59</v>
      </c>
      <c r="H89">
        <v>1.4334</v>
      </c>
      <c r="I89">
        <v>262.6234</v>
      </c>
      <c r="J89">
        <v>18876</v>
      </c>
      <c r="K89">
        <v>32</v>
      </c>
      <c r="L89">
        <v>239715</v>
      </c>
      <c r="M89">
        <v>239897</v>
      </c>
      <c r="N89">
        <v>139220</v>
      </c>
      <c r="O89">
        <v>139238</v>
      </c>
      <c r="P89">
        <v>139279</v>
      </c>
      <c r="Q89">
        <v>139329</v>
      </c>
      <c r="R89">
        <v>220681</v>
      </c>
      <c r="S89">
        <v>220871</v>
      </c>
      <c r="T89">
        <v>139097</v>
      </c>
      <c r="U89">
        <v>239889</v>
      </c>
      <c r="V89">
        <v>215319</v>
      </c>
      <c r="W89">
        <v>215384</v>
      </c>
      <c r="X89">
        <v>215905</v>
      </c>
      <c r="Y89">
        <v>215749</v>
      </c>
      <c r="Z89">
        <v>294074</v>
      </c>
      <c r="AA89">
        <v>294058</v>
      </c>
      <c r="AB89">
        <v>1364.36</v>
      </c>
      <c r="AC89">
        <v>37291.371099999997</v>
      </c>
      <c r="AD89">
        <v>6</v>
      </c>
      <c r="AE89">
        <v>111.26009999999999</v>
      </c>
      <c r="AF89">
        <v>111.26009999999999</v>
      </c>
      <c r="AG89">
        <v>111.26009999999999</v>
      </c>
      <c r="AH89">
        <v>111.26009999999999</v>
      </c>
      <c r="AI89">
        <v>111.26009999999999</v>
      </c>
      <c r="AJ89">
        <v>19.8187</v>
      </c>
      <c r="AK89">
        <v>19.8187</v>
      </c>
      <c r="AL89">
        <v>1190.4296999999999</v>
      </c>
      <c r="AM89">
        <v>1127.2388000000001</v>
      </c>
      <c r="AN89">
        <v>1078.5</v>
      </c>
      <c r="AO89">
        <v>857.07449999999994</v>
      </c>
      <c r="AP89">
        <v>1064.3036</v>
      </c>
      <c r="AQ89">
        <v>1000.1376</v>
      </c>
      <c r="AR89">
        <v>973.29250000000002</v>
      </c>
      <c r="AS89">
        <v>949.56100000000004</v>
      </c>
      <c r="AT89">
        <v>925.44100000000003</v>
      </c>
      <c r="AU89">
        <v>905.5702</v>
      </c>
      <c r="AV89">
        <v>885.72720000000004</v>
      </c>
      <c r="AW89">
        <v>864.98749999999995</v>
      </c>
      <c r="AX89">
        <v>16</v>
      </c>
      <c r="AY89">
        <v>22.2</v>
      </c>
      <c r="AZ89">
        <v>32.3033</v>
      </c>
      <c r="BA89">
        <v>23.208400000000001</v>
      </c>
      <c r="BB89">
        <v>17.7498</v>
      </c>
      <c r="BC89">
        <v>14.3537</v>
      </c>
      <c r="BD89">
        <v>11.963800000000001</v>
      </c>
      <c r="BE89">
        <v>10.2011</v>
      </c>
      <c r="BF89">
        <v>8.8718000000000004</v>
      </c>
      <c r="BG89">
        <v>8.1288999999999998</v>
      </c>
      <c r="BH89">
        <v>8.1036000000000001</v>
      </c>
      <c r="BI89">
        <v>74.67</v>
      </c>
      <c r="BJ89">
        <v>110.25</v>
      </c>
      <c r="BK89">
        <v>100.42</v>
      </c>
      <c r="BL89">
        <v>144.91999999999999</v>
      </c>
      <c r="BM89">
        <v>125.16</v>
      </c>
      <c r="BN89">
        <v>181.15</v>
      </c>
      <c r="BO89">
        <v>149.94</v>
      </c>
      <c r="BP89">
        <v>218.42</v>
      </c>
      <c r="BQ89">
        <v>176.44</v>
      </c>
      <c r="BR89">
        <v>258.12</v>
      </c>
      <c r="BS89">
        <v>201.53</v>
      </c>
      <c r="BT89">
        <v>297.14</v>
      </c>
      <c r="BU89">
        <v>224.12</v>
      </c>
      <c r="BV89">
        <v>326.19</v>
      </c>
      <c r="BW89">
        <v>51.8</v>
      </c>
      <c r="BX89">
        <v>46.1</v>
      </c>
      <c r="BY89">
        <v>33.892000000000003</v>
      </c>
      <c r="BZ89">
        <v>-5</v>
      </c>
      <c r="CA89">
        <v>-2.9173</v>
      </c>
      <c r="CB89">
        <v>3.1280000000000001</v>
      </c>
      <c r="CC89">
        <v>0.1195</v>
      </c>
      <c r="CD89">
        <v>-2.9173</v>
      </c>
      <c r="CE89">
        <v>1106465</v>
      </c>
      <c r="CF89">
        <v>2</v>
      </c>
      <c r="CI89">
        <v>3.1686000000000001</v>
      </c>
      <c r="CJ89">
        <v>5.7042999999999999</v>
      </c>
      <c r="CK89">
        <v>7.43</v>
      </c>
      <c r="CL89">
        <v>9.5957000000000008</v>
      </c>
      <c r="CM89">
        <v>10.9307</v>
      </c>
      <c r="CN89">
        <v>14.175700000000001</v>
      </c>
      <c r="CO89">
        <v>3.5762</v>
      </c>
      <c r="CP89">
        <v>6.1586999999999996</v>
      </c>
      <c r="CQ89">
        <v>8.4126999999999992</v>
      </c>
      <c r="CR89">
        <v>10.507899999999999</v>
      </c>
      <c r="CS89">
        <v>11.6778</v>
      </c>
      <c r="CT89">
        <v>14.7889</v>
      </c>
      <c r="CU89">
        <v>24.976099999999999</v>
      </c>
      <c r="CV89">
        <v>24.959399999999999</v>
      </c>
      <c r="CW89">
        <v>25.020900000000001</v>
      </c>
      <c r="CX89">
        <v>24.886399999999998</v>
      </c>
      <c r="CY89">
        <v>24.953499999999998</v>
      </c>
      <c r="CZ89">
        <v>24.959</v>
      </c>
      <c r="DB89">
        <v>15380</v>
      </c>
      <c r="DC89">
        <v>738</v>
      </c>
      <c r="DD89">
        <v>16</v>
      </c>
      <c r="DF89" t="s">
        <v>573</v>
      </c>
      <c r="DG89">
        <v>795</v>
      </c>
      <c r="DH89">
        <v>1127</v>
      </c>
      <c r="DI89">
        <v>13</v>
      </c>
      <c r="DJ89">
        <v>7</v>
      </c>
      <c r="DK89">
        <v>20</v>
      </c>
      <c r="DL89">
        <v>20.333331999999999</v>
      </c>
      <c r="DM89">
        <v>-5</v>
      </c>
      <c r="DN89">
        <v>1485.85</v>
      </c>
      <c r="DO89">
        <v>1404.8214</v>
      </c>
      <c r="DP89">
        <v>1254.5857000000001</v>
      </c>
      <c r="DQ89">
        <v>1175.3785</v>
      </c>
      <c r="DR89">
        <v>1115.6642999999999</v>
      </c>
      <c r="DS89">
        <v>1008.9571999999999</v>
      </c>
      <c r="DT89">
        <v>904.57860000000005</v>
      </c>
      <c r="DU89">
        <v>112.21</v>
      </c>
      <c r="DV89">
        <v>111.30289999999999</v>
      </c>
      <c r="DW89">
        <v>103.6264</v>
      </c>
      <c r="DX89">
        <v>98.618600000000001</v>
      </c>
      <c r="DY89">
        <v>93.829300000000003</v>
      </c>
      <c r="DZ89">
        <v>95.768600000000006</v>
      </c>
      <c r="EA89">
        <v>54.472099999999998</v>
      </c>
      <c r="EB89">
        <v>32.3033</v>
      </c>
      <c r="EC89">
        <v>23.208400000000001</v>
      </c>
      <c r="ED89">
        <v>17.7498</v>
      </c>
      <c r="EE89">
        <v>14.3537</v>
      </c>
      <c r="EF89">
        <v>11.963800000000001</v>
      </c>
      <c r="EG89">
        <v>10.2011</v>
      </c>
      <c r="EH89">
        <v>8.8718000000000004</v>
      </c>
      <c r="EI89">
        <v>8.1288999999999998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4.8883999999999997E-2</v>
      </c>
      <c r="EY89">
        <v>3.9458E-2</v>
      </c>
      <c r="EZ89">
        <v>3.6406000000000001E-2</v>
      </c>
      <c r="FA89">
        <v>2.5616E-2</v>
      </c>
      <c r="FB89">
        <v>4.1117000000000001E-2</v>
      </c>
      <c r="FC89">
        <v>2.4806999999999999E-2</v>
      </c>
      <c r="FD89">
        <v>2.3004E-2</v>
      </c>
      <c r="FE89">
        <v>-7.2999999999999999E-5</v>
      </c>
      <c r="FF89">
        <v>-2.0599999999999999E-4</v>
      </c>
      <c r="FG89">
        <v>-7.3800000000000005E-4</v>
      </c>
      <c r="FH89">
        <v>-2.43E-4</v>
      </c>
      <c r="FI89">
        <v>-3.0800000000000001E-4</v>
      </c>
      <c r="FJ89">
        <v>-1.575E-3</v>
      </c>
      <c r="FK89">
        <v>-3.3E-4</v>
      </c>
      <c r="FL89">
        <v>8.3436999999999997E-2</v>
      </c>
      <c r="FM89">
        <v>8.0916000000000002E-2</v>
      </c>
      <c r="FN89">
        <v>7.8486E-2</v>
      </c>
      <c r="FO89">
        <v>7.5833999999999999E-2</v>
      </c>
      <c r="FP89">
        <v>8.0489000000000005E-2</v>
      </c>
      <c r="FQ89">
        <v>0.107659</v>
      </c>
      <c r="FR89">
        <v>0.100727</v>
      </c>
      <c r="FS89">
        <v>-0.227157</v>
      </c>
      <c r="FT89">
        <v>-0.223917</v>
      </c>
      <c r="FU89">
        <v>-0.221718</v>
      </c>
      <c r="FV89">
        <v>-0.221217</v>
      </c>
      <c r="FW89">
        <v>-0.22490199999999999</v>
      </c>
      <c r="FX89">
        <v>-0.23247799999999999</v>
      </c>
      <c r="FY89">
        <v>-0.22678000000000001</v>
      </c>
      <c r="FZ89">
        <v>-1.3952830000000001</v>
      </c>
      <c r="GA89">
        <v>-1.3666720000000001</v>
      </c>
      <c r="GB89">
        <v>-1.3472729999999999</v>
      </c>
      <c r="GC89">
        <v>-1.342956</v>
      </c>
      <c r="GD89">
        <v>-1.3756740000000001</v>
      </c>
      <c r="GE89">
        <v>-1.437243</v>
      </c>
      <c r="GF89">
        <v>-1.387267</v>
      </c>
      <c r="GG89">
        <v>-0.35138599999999998</v>
      </c>
      <c r="GH89">
        <v>-0.323546</v>
      </c>
      <c r="GI89">
        <v>-0.30690600000000001</v>
      </c>
      <c r="GJ89">
        <v>-0.306035</v>
      </c>
      <c r="GK89">
        <v>-0.34028000000000003</v>
      </c>
      <c r="GL89">
        <v>-0.46798600000000001</v>
      </c>
      <c r="GM89">
        <v>-0.41461999999999999</v>
      </c>
      <c r="GN89">
        <v>-0.39566099999999998</v>
      </c>
      <c r="GO89">
        <v>-0.36580299999999999</v>
      </c>
      <c r="GP89">
        <v>-0.34579700000000002</v>
      </c>
      <c r="GQ89">
        <v>-0.341339</v>
      </c>
      <c r="GR89">
        <v>-0.37480999999999998</v>
      </c>
      <c r="GS89">
        <v>-0.44542100000000001</v>
      </c>
      <c r="GT89">
        <v>-0.394042</v>
      </c>
      <c r="GU89">
        <v>0.42181400000000002</v>
      </c>
      <c r="GV89">
        <v>0.40471299999999999</v>
      </c>
      <c r="GW89">
        <v>0.38783800000000002</v>
      </c>
      <c r="GX89">
        <v>0.370481</v>
      </c>
      <c r="GY89">
        <v>0.74343599999999999</v>
      </c>
      <c r="GZ89">
        <v>0.67956099999999997</v>
      </c>
      <c r="HA89">
        <v>0.64807099999999995</v>
      </c>
      <c r="HB89">
        <v>5</v>
      </c>
      <c r="HC89">
        <v>5</v>
      </c>
      <c r="HD89">
        <v>5</v>
      </c>
      <c r="HE89">
        <v>5</v>
      </c>
      <c r="HF89">
        <v>-5</v>
      </c>
      <c r="HG89">
        <v>-30</v>
      </c>
      <c r="HH89">
        <v>30</v>
      </c>
      <c r="HI89">
        <v>-1.4652210000000001</v>
      </c>
      <c r="HJ89">
        <v>-1.4460230000000001</v>
      </c>
      <c r="HK89">
        <v>-1.433152</v>
      </c>
      <c r="HL89">
        <v>-1.430034</v>
      </c>
      <c r="HM89">
        <v>-1.4502870000000001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741.78800000000001</v>
      </c>
      <c r="HX89">
        <v>0</v>
      </c>
      <c r="HZ89">
        <v>741.71600000000001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762.51199999999994</v>
      </c>
      <c r="IJ89">
        <v>0</v>
      </c>
      <c r="IL89">
        <v>762.58199999999999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776.83500000000004</v>
      </c>
      <c r="IV89">
        <v>0</v>
      </c>
      <c r="IX89">
        <v>777.10799999999995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780.279</v>
      </c>
      <c r="JH89">
        <v>0</v>
      </c>
      <c r="JJ89">
        <v>780.54200000000003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752.56899999999996</v>
      </c>
      <c r="JT89">
        <v>0</v>
      </c>
      <c r="JV89">
        <v>752.42700000000002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736.51400000000001</v>
      </c>
      <c r="KF89">
        <v>0.10199999999999999</v>
      </c>
      <c r="KH89">
        <v>736.51900000000001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770.06600000000003</v>
      </c>
      <c r="KR89">
        <v>2.5000000000000001E-2</v>
      </c>
      <c r="KT89">
        <v>770.33100000000002</v>
      </c>
      <c r="KU89">
        <v>2.5000000000000001E-2</v>
      </c>
      <c r="KV89">
        <v>123.97486644999999</v>
      </c>
      <c r="KW89">
        <v>113.6725284024</v>
      </c>
      <c r="KX89">
        <v>98.467413250200011</v>
      </c>
      <c r="KY89">
        <v>89.133653168999999</v>
      </c>
      <c r="KZ89">
        <v>89.798703842699993</v>
      </c>
      <c r="LA89">
        <v>108.62332319479999</v>
      </c>
      <c r="LB89">
        <v>91.115488642200006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-23.619764799999999</v>
      </c>
      <c r="LI89">
        <v>-5.7602120000000001</v>
      </c>
      <c r="LJ89">
        <v>-68.105158513000006</v>
      </c>
      <c r="LK89">
        <v>-53.64460934400001</v>
      </c>
      <c r="LL89">
        <v>-48.054533363999994</v>
      </c>
      <c r="LM89">
        <v>-34.074822588000004</v>
      </c>
      <c r="LN89">
        <v>-56.139880265999999</v>
      </c>
      <c r="LO89">
        <v>-33.390029376000001</v>
      </c>
      <c r="LP89">
        <v>-31.454891958000001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-7.3261050000000001</v>
      </c>
      <c r="LY89">
        <v>-7.2301150000000005</v>
      </c>
      <c r="LZ89">
        <v>-7.1657599999999997</v>
      </c>
      <c r="MA89">
        <v>-7.1501700000000001</v>
      </c>
      <c r="MB89">
        <v>7.2514350000000007</v>
      </c>
      <c r="MC89">
        <v>0</v>
      </c>
      <c r="MD89">
        <v>0</v>
      </c>
      <c r="ME89">
        <v>-39.429023059999992</v>
      </c>
      <c r="MF89">
        <v>-36.011608083399999</v>
      </c>
      <c r="MG89">
        <v>-31.803563918400002</v>
      </c>
      <c r="MH89">
        <v>-30.180743250999999</v>
      </c>
      <c r="MI89">
        <v>-31.928234204000002</v>
      </c>
      <c r="MJ89">
        <v>-44.818364039600006</v>
      </c>
      <c r="MK89">
        <v>-22.585222101999999</v>
      </c>
      <c r="ML89">
        <v>9.1145798769999971</v>
      </c>
      <c r="MM89">
        <v>16.786195974999998</v>
      </c>
      <c r="MN89">
        <v>11.443555967800016</v>
      </c>
      <c r="MO89">
        <v>17.727917329999993</v>
      </c>
      <c r="MP89">
        <v>8.9820243726999927</v>
      </c>
      <c r="MQ89">
        <v>6.7951649791999884</v>
      </c>
      <c r="MR89">
        <v>31.315162582200006</v>
      </c>
    </row>
    <row r="90" spans="1:356" x14ac:dyDescent="0.35">
      <c r="A90">
        <v>158</v>
      </c>
      <c r="B90" t="s">
        <v>471</v>
      </c>
      <c r="C90" s="3">
        <v>42835.85628472222</v>
      </c>
      <c r="D90">
        <v>55.629600000000003</v>
      </c>
      <c r="E90">
        <v>54.582100000000004</v>
      </c>
      <c r="F90">
        <v>21</v>
      </c>
      <c r="G90">
        <v>63</v>
      </c>
      <c r="H90">
        <v>1.4334</v>
      </c>
      <c r="I90">
        <v>278.2724</v>
      </c>
      <c r="J90">
        <v>20004</v>
      </c>
      <c r="K90">
        <v>32</v>
      </c>
      <c r="L90">
        <v>239715</v>
      </c>
      <c r="M90">
        <v>239897</v>
      </c>
      <c r="N90">
        <v>139220</v>
      </c>
      <c r="O90">
        <v>139238</v>
      </c>
      <c r="P90">
        <v>139279</v>
      </c>
      <c r="Q90">
        <v>139329</v>
      </c>
      <c r="R90">
        <v>220681</v>
      </c>
      <c r="S90">
        <v>220871</v>
      </c>
      <c r="T90">
        <v>139097</v>
      </c>
      <c r="U90">
        <v>239889</v>
      </c>
      <c r="V90">
        <v>215319</v>
      </c>
      <c r="W90">
        <v>215384</v>
      </c>
      <c r="X90">
        <v>215905</v>
      </c>
      <c r="Y90">
        <v>215749</v>
      </c>
      <c r="Z90">
        <v>294074</v>
      </c>
      <c r="AA90">
        <v>294058</v>
      </c>
      <c r="AB90">
        <v>1364.36</v>
      </c>
      <c r="AC90">
        <v>37311.640599999999</v>
      </c>
      <c r="AD90">
        <v>6</v>
      </c>
      <c r="AE90">
        <v>111.47369999999999</v>
      </c>
      <c r="AF90">
        <v>111.47369999999999</v>
      </c>
      <c r="AG90">
        <v>111.47369999999999</v>
      </c>
      <c r="AH90">
        <v>111.47369999999999</v>
      </c>
      <c r="AI90">
        <v>111.47369999999999</v>
      </c>
      <c r="AJ90">
        <v>20.032299999999999</v>
      </c>
      <c r="AK90">
        <v>20.032299999999999</v>
      </c>
      <c r="AL90">
        <v>1193.9453000000001</v>
      </c>
      <c r="AM90">
        <v>1126.4866999999999</v>
      </c>
      <c r="AN90">
        <v>1080.6666</v>
      </c>
      <c r="AO90">
        <v>849.35080000000005</v>
      </c>
      <c r="AP90">
        <v>1073.4127000000001</v>
      </c>
      <c r="AQ90">
        <v>1007.2378</v>
      </c>
      <c r="AR90">
        <v>978.17780000000005</v>
      </c>
      <c r="AS90">
        <v>952.19209999999998</v>
      </c>
      <c r="AT90">
        <v>926.23239999999998</v>
      </c>
      <c r="AU90">
        <v>905.76210000000003</v>
      </c>
      <c r="AV90">
        <v>885.404</v>
      </c>
      <c r="AW90">
        <v>864.24159999999995</v>
      </c>
      <c r="AX90">
        <v>15.8</v>
      </c>
      <c r="AY90">
        <v>21.2</v>
      </c>
      <c r="AZ90">
        <v>32.4009</v>
      </c>
      <c r="BA90">
        <v>23.1555</v>
      </c>
      <c r="BB90">
        <v>17.729600000000001</v>
      </c>
      <c r="BC90">
        <v>14.3521</v>
      </c>
      <c r="BD90">
        <v>11.935499999999999</v>
      </c>
      <c r="BE90">
        <v>10.2049</v>
      </c>
      <c r="BF90">
        <v>8.8819999999999997</v>
      </c>
      <c r="BG90">
        <v>8.1353000000000009</v>
      </c>
      <c r="BH90">
        <v>8.1024999999999991</v>
      </c>
      <c r="BI90">
        <v>73.599999999999994</v>
      </c>
      <c r="BJ90">
        <v>110.35</v>
      </c>
      <c r="BK90">
        <v>98.65</v>
      </c>
      <c r="BL90">
        <v>145.24</v>
      </c>
      <c r="BM90">
        <v>123.52</v>
      </c>
      <c r="BN90">
        <v>181.43</v>
      </c>
      <c r="BO90">
        <v>147.99</v>
      </c>
      <c r="BP90">
        <v>219.28</v>
      </c>
      <c r="BQ90">
        <v>173.65</v>
      </c>
      <c r="BR90">
        <v>258.48</v>
      </c>
      <c r="BS90">
        <v>197.95</v>
      </c>
      <c r="BT90">
        <v>297.14</v>
      </c>
      <c r="BU90">
        <v>219.88</v>
      </c>
      <c r="BV90">
        <v>326.52</v>
      </c>
      <c r="BW90">
        <v>49.7</v>
      </c>
      <c r="BX90">
        <v>46</v>
      </c>
      <c r="BY90">
        <v>38.178600000000003</v>
      </c>
      <c r="BZ90">
        <v>-4.25</v>
      </c>
      <c r="CA90">
        <v>-2.4556</v>
      </c>
      <c r="CB90">
        <v>2.7134</v>
      </c>
      <c r="CC90">
        <v>-0.1123</v>
      </c>
      <c r="CD90">
        <v>-2.4556</v>
      </c>
      <c r="CE90">
        <v>1106465</v>
      </c>
      <c r="CF90">
        <v>1</v>
      </c>
      <c r="CI90">
        <v>3.19</v>
      </c>
      <c r="CJ90">
        <v>5.6185999999999998</v>
      </c>
      <c r="CK90">
        <v>7.3943000000000003</v>
      </c>
      <c r="CL90">
        <v>9.5693000000000001</v>
      </c>
      <c r="CM90">
        <v>10.9314</v>
      </c>
      <c r="CN90">
        <v>14.120699999999999</v>
      </c>
      <c r="CO90">
        <v>3.3843999999999999</v>
      </c>
      <c r="CP90">
        <v>6.0358999999999998</v>
      </c>
      <c r="CQ90">
        <v>8.1781000000000006</v>
      </c>
      <c r="CR90">
        <v>10.6609</v>
      </c>
      <c r="CS90">
        <v>11.6891</v>
      </c>
      <c r="CT90">
        <v>14.928100000000001</v>
      </c>
      <c r="CU90">
        <v>24.898599999999998</v>
      </c>
      <c r="CV90">
        <v>24.955100000000002</v>
      </c>
      <c r="CW90">
        <v>25.069099999999999</v>
      </c>
      <c r="CX90">
        <v>25.025400000000001</v>
      </c>
      <c r="CY90">
        <v>24.970800000000001</v>
      </c>
      <c r="CZ90">
        <v>24.9861</v>
      </c>
      <c r="DB90">
        <v>15380</v>
      </c>
      <c r="DC90">
        <v>738</v>
      </c>
      <c r="DD90">
        <v>17</v>
      </c>
      <c r="DF90" t="s">
        <v>573</v>
      </c>
      <c r="DG90">
        <v>795</v>
      </c>
      <c r="DH90">
        <v>1127</v>
      </c>
      <c r="DI90">
        <v>13</v>
      </c>
      <c r="DJ90">
        <v>7</v>
      </c>
      <c r="DK90">
        <v>20</v>
      </c>
      <c r="DL90">
        <v>21</v>
      </c>
      <c r="DM90">
        <v>-4.25</v>
      </c>
      <c r="DN90">
        <v>1503.8286000000001</v>
      </c>
      <c r="DO90">
        <v>1396.3214</v>
      </c>
      <c r="DP90">
        <v>1280.3</v>
      </c>
      <c r="DQ90">
        <v>1217.6713999999999</v>
      </c>
      <c r="DR90">
        <v>1122.7072000000001</v>
      </c>
      <c r="DS90">
        <v>1027.0427999999999</v>
      </c>
      <c r="DT90">
        <v>925.63570000000004</v>
      </c>
      <c r="DU90">
        <v>103.35429999999999</v>
      </c>
      <c r="DV90">
        <v>101.51139999999999</v>
      </c>
      <c r="DW90">
        <v>95.947900000000004</v>
      </c>
      <c r="DX90">
        <v>94.053600000000003</v>
      </c>
      <c r="DY90">
        <v>95.234300000000005</v>
      </c>
      <c r="DZ90">
        <v>98.448599999999999</v>
      </c>
      <c r="EA90">
        <v>56.082900000000002</v>
      </c>
      <c r="EB90">
        <v>32.4009</v>
      </c>
      <c r="EC90">
        <v>23.1555</v>
      </c>
      <c r="ED90">
        <v>17.729600000000001</v>
      </c>
      <c r="EE90">
        <v>14.3521</v>
      </c>
      <c r="EF90">
        <v>11.935499999999999</v>
      </c>
      <c r="EG90">
        <v>10.2049</v>
      </c>
      <c r="EH90">
        <v>8.8819999999999997</v>
      </c>
      <c r="EI90">
        <v>8.1353000000000009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4.9861000000000003E-2</v>
      </c>
      <c r="EY90">
        <v>4.0194000000000001E-2</v>
      </c>
      <c r="EZ90">
        <v>3.7026000000000003E-2</v>
      </c>
      <c r="FA90">
        <v>2.5807E-2</v>
      </c>
      <c r="FB90">
        <v>4.1202000000000003E-2</v>
      </c>
      <c r="FC90">
        <v>2.5083000000000001E-2</v>
      </c>
      <c r="FD90">
        <v>2.3271E-2</v>
      </c>
      <c r="FE90">
        <v>-7.2999999999999999E-5</v>
      </c>
      <c r="FF90">
        <v>-2.0599999999999999E-4</v>
      </c>
      <c r="FG90">
        <v>-7.3899999999999997E-4</v>
      </c>
      <c r="FH90">
        <v>-2.4399999999999999E-4</v>
      </c>
      <c r="FI90">
        <v>-3.0899999999999998E-4</v>
      </c>
      <c r="FJ90">
        <v>-2.5639999999999999E-3</v>
      </c>
      <c r="FK90">
        <v>-8.4099999999999995E-4</v>
      </c>
      <c r="FL90">
        <v>8.3446000000000006E-2</v>
      </c>
      <c r="FM90">
        <v>8.0931000000000003E-2</v>
      </c>
      <c r="FN90">
        <v>7.8492999999999993E-2</v>
      </c>
      <c r="FO90">
        <v>7.5835E-2</v>
      </c>
      <c r="FP90">
        <v>8.0493999999999996E-2</v>
      </c>
      <c r="FQ90">
        <v>0.107665</v>
      </c>
      <c r="FR90">
        <v>0.10073500000000001</v>
      </c>
      <c r="FS90">
        <v>-0.22703200000000001</v>
      </c>
      <c r="FT90">
        <v>-0.22372800000000001</v>
      </c>
      <c r="FU90">
        <v>-0.221612</v>
      </c>
      <c r="FV90">
        <v>-0.22116</v>
      </c>
      <c r="FW90">
        <v>-0.22480800000000001</v>
      </c>
      <c r="FX90">
        <v>-0.23216700000000001</v>
      </c>
      <c r="FY90">
        <v>-0.226464</v>
      </c>
      <c r="FZ90">
        <v>-1.394773</v>
      </c>
      <c r="GA90">
        <v>-1.3656029999999999</v>
      </c>
      <c r="GB90">
        <v>-1.3469199999999999</v>
      </c>
      <c r="GC90">
        <v>-1.343024</v>
      </c>
      <c r="GD90">
        <v>-1.375467</v>
      </c>
      <c r="GE90">
        <v>-1.4302239999999999</v>
      </c>
      <c r="GF90">
        <v>-1.3803859999999999</v>
      </c>
      <c r="GG90">
        <v>-0.35144999999999998</v>
      </c>
      <c r="GH90">
        <v>-0.32377800000000001</v>
      </c>
      <c r="GI90">
        <v>-0.306921</v>
      </c>
      <c r="GJ90">
        <v>-0.30592599999999998</v>
      </c>
      <c r="GK90">
        <v>-0.34026699999999999</v>
      </c>
      <c r="GL90">
        <v>-0.467893</v>
      </c>
      <c r="GM90">
        <v>-0.41459099999999999</v>
      </c>
      <c r="GN90">
        <v>-0.39510000000000001</v>
      </c>
      <c r="GO90">
        <v>-0.36469200000000002</v>
      </c>
      <c r="GP90">
        <v>-0.34544200000000003</v>
      </c>
      <c r="GQ90">
        <v>-0.34140399999999999</v>
      </c>
      <c r="GR90">
        <v>-0.37452200000000002</v>
      </c>
      <c r="GS90">
        <v>-0.44532300000000002</v>
      </c>
      <c r="GT90">
        <v>-0.393845</v>
      </c>
      <c r="GU90">
        <v>0.42163600000000001</v>
      </c>
      <c r="GV90">
        <v>0.40460499999999999</v>
      </c>
      <c r="GW90">
        <v>0.38755200000000001</v>
      </c>
      <c r="GX90">
        <v>0.37002200000000002</v>
      </c>
      <c r="GY90">
        <v>0.74204400000000004</v>
      </c>
      <c r="GZ90">
        <v>0.67891699999999999</v>
      </c>
      <c r="HA90">
        <v>0.64801399999999998</v>
      </c>
      <c r="HB90">
        <v>5</v>
      </c>
      <c r="HC90">
        <v>5</v>
      </c>
      <c r="HD90">
        <v>5</v>
      </c>
      <c r="HE90">
        <v>5</v>
      </c>
      <c r="HF90">
        <v>-5</v>
      </c>
      <c r="HG90">
        <v>-40</v>
      </c>
      <c r="HH90">
        <v>40</v>
      </c>
      <c r="HI90">
        <v>-1.465095</v>
      </c>
      <c r="HJ90">
        <v>-1.445856</v>
      </c>
      <c r="HK90">
        <v>-1.432941</v>
      </c>
      <c r="HL90">
        <v>-1.429792</v>
      </c>
      <c r="HM90">
        <v>-1.4500059999999999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741.78800000000001</v>
      </c>
      <c r="HX90">
        <v>0</v>
      </c>
      <c r="HZ90">
        <v>741.71600000000001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762.51199999999994</v>
      </c>
      <c r="IJ90">
        <v>0</v>
      </c>
      <c r="IL90">
        <v>762.58199999999999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776.83500000000004</v>
      </c>
      <c r="IV90">
        <v>0</v>
      </c>
      <c r="IX90">
        <v>777.10799999999995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780.279</v>
      </c>
      <c r="JH90">
        <v>0</v>
      </c>
      <c r="JJ90">
        <v>780.54200000000003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752.56899999999996</v>
      </c>
      <c r="JT90">
        <v>0</v>
      </c>
      <c r="JV90">
        <v>752.42700000000002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736.51400000000001</v>
      </c>
      <c r="KF90">
        <v>0.10199999999999999</v>
      </c>
      <c r="KH90">
        <v>736.51900000000001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770.06600000000003</v>
      </c>
      <c r="KR90">
        <v>2.5000000000000001E-2</v>
      </c>
      <c r="KT90">
        <v>770.33100000000002</v>
      </c>
      <c r="KU90">
        <v>2.5000000000000001E-2</v>
      </c>
      <c r="KV90">
        <v>125.48848135560002</v>
      </c>
      <c r="KW90">
        <v>113.0056872234</v>
      </c>
      <c r="KX90">
        <v>100.49458789999998</v>
      </c>
      <c r="KY90">
        <v>92.342110618999996</v>
      </c>
      <c r="KZ90">
        <v>90.371193356800006</v>
      </c>
      <c r="LA90">
        <v>110.57656306199999</v>
      </c>
      <c r="LB90">
        <v>93.243912239500006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-23.588167200000001</v>
      </c>
      <c r="LI90">
        <v>-5.7521855999999998</v>
      </c>
      <c r="LJ90">
        <v>-69.442958124</v>
      </c>
      <c r="LK90">
        <v>-54.607732763999998</v>
      </c>
      <c r="LL90">
        <v>-48.875686040000005</v>
      </c>
      <c r="LM90">
        <v>-34.331722511999999</v>
      </c>
      <c r="LN90">
        <v>-56.246972031000013</v>
      </c>
      <c r="LO90">
        <v>-32.207214256</v>
      </c>
      <c r="LP90">
        <v>-30.962057979999997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-7.325475</v>
      </c>
      <c r="LY90">
        <v>-7.2292800000000002</v>
      </c>
      <c r="LZ90">
        <v>-7.1647049999999997</v>
      </c>
      <c r="MA90">
        <v>-7.1489599999999998</v>
      </c>
      <c r="MB90">
        <v>7.2500299999999998</v>
      </c>
      <c r="MC90">
        <v>0</v>
      </c>
      <c r="MD90">
        <v>0</v>
      </c>
      <c r="ME90">
        <v>-36.323868734999998</v>
      </c>
      <c r="MF90">
        <v>-32.867158069200002</v>
      </c>
      <c r="MG90">
        <v>-29.448425415900001</v>
      </c>
      <c r="MH90">
        <v>-28.773441633599997</v>
      </c>
      <c r="MI90">
        <v>-32.405089558100002</v>
      </c>
      <c r="MJ90">
        <v>-46.063410799800003</v>
      </c>
      <c r="MK90">
        <v>-23.251465593900001</v>
      </c>
      <c r="ML90">
        <v>12.39617949660002</v>
      </c>
      <c r="MM90">
        <v>18.3015163902</v>
      </c>
      <c r="MN90">
        <v>15.005771444099981</v>
      </c>
      <c r="MO90">
        <v>22.087986473399997</v>
      </c>
      <c r="MP90">
        <v>8.969161767699994</v>
      </c>
      <c r="MQ90">
        <v>8.7177708061999866</v>
      </c>
      <c r="MR90">
        <v>33.278203065600003</v>
      </c>
    </row>
    <row r="91" spans="1:356" x14ac:dyDescent="0.35">
      <c r="A91">
        <v>158</v>
      </c>
      <c r="B91" t="s">
        <v>472</v>
      </c>
      <c r="C91" s="3">
        <v>42835.857199074075</v>
      </c>
      <c r="D91">
        <v>56.171100000000003</v>
      </c>
      <c r="E91">
        <v>55.009600000000006</v>
      </c>
      <c r="F91">
        <v>15</v>
      </c>
      <c r="G91">
        <v>62</v>
      </c>
      <c r="H91">
        <v>1.4334</v>
      </c>
      <c r="I91">
        <v>277.72930000000002</v>
      </c>
      <c r="J91">
        <v>19961</v>
      </c>
      <c r="K91">
        <v>32</v>
      </c>
      <c r="L91">
        <v>239715</v>
      </c>
      <c r="M91">
        <v>239897</v>
      </c>
      <c r="N91">
        <v>139220</v>
      </c>
      <c r="O91">
        <v>139238</v>
      </c>
      <c r="P91">
        <v>139279</v>
      </c>
      <c r="Q91">
        <v>139329</v>
      </c>
      <c r="R91">
        <v>220681</v>
      </c>
      <c r="S91">
        <v>220871</v>
      </c>
      <c r="T91">
        <v>139097</v>
      </c>
      <c r="U91">
        <v>239889</v>
      </c>
      <c r="V91">
        <v>215319</v>
      </c>
      <c r="W91">
        <v>215384</v>
      </c>
      <c r="X91">
        <v>215905</v>
      </c>
      <c r="Y91">
        <v>215749</v>
      </c>
      <c r="Z91">
        <v>294074</v>
      </c>
      <c r="AA91">
        <v>294058</v>
      </c>
      <c r="AB91">
        <v>1364.36</v>
      </c>
      <c r="AC91">
        <v>37331.875</v>
      </c>
      <c r="AD91">
        <v>6</v>
      </c>
      <c r="AE91">
        <v>111.68689999999999</v>
      </c>
      <c r="AF91">
        <v>111.68689999999999</v>
      </c>
      <c r="AG91">
        <v>111.68689999999999</v>
      </c>
      <c r="AH91">
        <v>111.68689999999999</v>
      </c>
      <c r="AI91">
        <v>111.68689999999999</v>
      </c>
      <c r="AJ91">
        <v>20.2455</v>
      </c>
      <c r="AK91">
        <v>20.2455</v>
      </c>
      <c r="AL91">
        <v>1191.6016</v>
      </c>
      <c r="AM91">
        <v>1123.8357000000001</v>
      </c>
      <c r="AN91">
        <v>1072.8334</v>
      </c>
      <c r="AO91">
        <v>860.00530000000003</v>
      </c>
      <c r="AP91">
        <v>1076.8136</v>
      </c>
      <c r="AQ91">
        <v>1011.9747</v>
      </c>
      <c r="AR91">
        <v>984.96579999999994</v>
      </c>
      <c r="AS91">
        <v>961.19650000000001</v>
      </c>
      <c r="AT91">
        <v>937.32889999999998</v>
      </c>
      <c r="AU91">
        <v>917.40060000000005</v>
      </c>
      <c r="AV91">
        <v>897.62099999999998</v>
      </c>
      <c r="AW91">
        <v>877.15440000000001</v>
      </c>
      <c r="AX91">
        <v>16</v>
      </c>
      <c r="AY91">
        <v>20</v>
      </c>
      <c r="AZ91">
        <v>32.380200000000002</v>
      </c>
      <c r="BA91">
        <v>23.181000000000001</v>
      </c>
      <c r="BB91">
        <v>17.741700000000002</v>
      </c>
      <c r="BC91">
        <v>14.3337</v>
      </c>
      <c r="BD91">
        <v>11.9146</v>
      </c>
      <c r="BE91">
        <v>10.201000000000001</v>
      </c>
      <c r="BF91">
        <v>8.8813999999999993</v>
      </c>
      <c r="BG91">
        <v>8.1350999999999996</v>
      </c>
      <c r="BH91">
        <v>8.1014999999999997</v>
      </c>
      <c r="BI91">
        <v>74.72</v>
      </c>
      <c r="BJ91">
        <v>112.57</v>
      </c>
      <c r="BK91">
        <v>100.14</v>
      </c>
      <c r="BL91">
        <v>147.44</v>
      </c>
      <c r="BM91">
        <v>125.52</v>
      </c>
      <c r="BN91">
        <v>184.5</v>
      </c>
      <c r="BO91">
        <v>150.41</v>
      </c>
      <c r="BP91">
        <v>222.98</v>
      </c>
      <c r="BQ91">
        <v>176.92</v>
      </c>
      <c r="BR91">
        <v>262.69</v>
      </c>
      <c r="BS91">
        <v>201.73</v>
      </c>
      <c r="BT91">
        <v>302.12</v>
      </c>
      <c r="BU91">
        <v>223.77</v>
      </c>
      <c r="BV91">
        <v>332.06</v>
      </c>
      <c r="BW91">
        <v>50.7</v>
      </c>
      <c r="BX91">
        <v>46.2</v>
      </c>
      <c r="BY91">
        <v>36.056800000000003</v>
      </c>
      <c r="BZ91">
        <v>-4.7750000000000004</v>
      </c>
      <c r="CA91">
        <v>-2.6219000000000001</v>
      </c>
      <c r="CB91">
        <v>2.7004999999999999</v>
      </c>
      <c r="CC91">
        <v>0.1724</v>
      </c>
      <c r="CD91">
        <v>-2.6219000000000001</v>
      </c>
      <c r="CE91">
        <v>1106465</v>
      </c>
      <c r="CF91">
        <v>2</v>
      </c>
      <c r="CI91">
        <v>3.0571000000000002</v>
      </c>
      <c r="CJ91">
        <v>5.5514000000000001</v>
      </c>
      <c r="CK91">
        <v>7.2135999999999996</v>
      </c>
      <c r="CL91">
        <v>9.3813999999999993</v>
      </c>
      <c r="CM91">
        <v>10.791399999999999</v>
      </c>
      <c r="CN91">
        <v>13.7736</v>
      </c>
      <c r="CO91">
        <v>3.246</v>
      </c>
      <c r="CP91">
        <v>5.8905000000000003</v>
      </c>
      <c r="CQ91">
        <v>8.6714000000000002</v>
      </c>
      <c r="CR91">
        <v>9.8429000000000002</v>
      </c>
      <c r="CS91">
        <v>11.7079</v>
      </c>
      <c r="CT91">
        <v>14.603199999999999</v>
      </c>
      <c r="CU91">
        <v>24.951599999999999</v>
      </c>
      <c r="CV91">
        <v>24.957000000000001</v>
      </c>
      <c r="CW91">
        <v>25.034600000000001</v>
      </c>
      <c r="CX91">
        <v>25.065000000000001</v>
      </c>
      <c r="CY91">
        <v>24.928899999999999</v>
      </c>
      <c r="CZ91">
        <v>24.982299999999999</v>
      </c>
      <c r="DB91">
        <v>15380</v>
      </c>
      <c r="DC91">
        <v>738</v>
      </c>
      <c r="DD91">
        <v>18</v>
      </c>
      <c r="DF91" t="s">
        <v>573</v>
      </c>
      <c r="DG91">
        <v>795</v>
      </c>
      <c r="DH91">
        <v>1127</v>
      </c>
      <c r="DI91">
        <v>13</v>
      </c>
      <c r="DJ91">
        <v>7</v>
      </c>
      <c r="DK91">
        <v>20</v>
      </c>
      <c r="DL91">
        <v>19.833331999999999</v>
      </c>
      <c r="DM91">
        <v>-4.7750000000000004</v>
      </c>
      <c r="DN91">
        <v>1496.7213999999999</v>
      </c>
      <c r="DO91">
        <v>1390.9641999999999</v>
      </c>
      <c r="DP91">
        <v>1241.5358000000001</v>
      </c>
      <c r="DQ91">
        <v>1178.1071999999999</v>
      </c>
      <c r="DR91">
        <v>1074.9857</v>
      </c>
      <c r="DS91">
        <v>992.89290000000005</v>
      </c>
      <c r="DT91">
        <v>903.87860000000001</v>
      </c>
      <c r="DU91">
        <v>85.920699999999997</v>
      </c>
      <c r="DV91">
        <v>79.912099999999995</v>
      </c>
      <c r="DW91">
        <v>77.969300000000004</v>
      </c>
      <c r="DX91">
        <v>77.390699999999995</v>
      </c>
      <c r="DY91">
        <v>95.251400000000004</v>
      </c>
      <c r="DZ91">
        <v>101.3886</v>
      </c>
      <c r="EA91">
        <v>56.954300000000003</v>
      </c>
      <c r="EB91">
        <v>32.380200000000002</v>
      </c>
      <c r="EC91">
        <v>23.181000000000001</v>
      </c>
      <c r="ED91">
        <v>17.741700000000002</v>
      </c>
      <c r="EE91">
        <v>14.3337</v>
      </c>
      <c r="EF91">
        <v>11.9146</v>
      </c>
      <c r="EG91">
        <v>10.201000000000001</v>
      </c>
      <c r="EH91">
        <v>8.8813999999999993</v>
      </c>
      <c r="EI91">
        <v>8.1350999999999996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5.0859000000000001E-2</v>
      </c>
      <c r="EY91">
        <v>4.0883999999999997E-2</v>
      </c>
      <c r="EZ91">
        <v>3.7642000000000002E-2</v>
      </c>
      <c r="FA91">
        <v>2.5992000000000001E-2</v>
      </c>
      <c r="FB91">
        <v>4.1424000000000002E-2</v>
      </c>
      <c r="FC91">
        <v>2.5066000000000001E-2</v>
      </c>
      <c r="FD91">
        <v>2.3193999999999999E-2</v>
      </c>
      <c r="FE91">
        <v>-7.2999999999999999E-5</v>
      </c>
      <c r="FF91">
        <v>-2.0699999999999999E-4</v>
      </c>
      <c r="FG91">
        <v>-7.4100000000000001E-4</v>
      </c>
      <c r="FH91">
        <v>-2.4499999999999999E-4</v>
      </c>
      <c r="FI91">
        <v>-3.1100000000000002E-4</v>
      </c>
      <c r="FJ91">
        <v>-1.598E-3</v>
      </c>
      <c r="FK91">
        <v>-3.3100000000000002E-4</v>
      </c>
      <c r="FL91">
        <v>8.3452999999999999E-2</v>
      </c>
      <c r="FM91">
        <v>8.0935999999999994E-2</v>
      </c>
      <c r="FN91">
        <v>7.8504000000000004E-2</v>
      </c>
      <c r="FO91">
        <v>7.5846999999999998E-2</v>
      </c>
      <c r="FP91">
        <v>8.0512E-2</v>
      </c>
      <c r="FQ91">
        <v>0.10770100000000001</v>
      </c>
      <c r="FR91">
        <v>0.100757</v>
      </c>
      <c r="FS91">
        <v>-0.22694900000000001</v>
      </c>
      <c r="FT91">
        <v>-0.223667</v>
      </c>
      <c r="FU91">
        <v>-0.22149199999999999</v>
      </c>
      <c r="FV91">
        <v>-0.221025</v>
      </c>
      <c r="FW91">
        <v>-0.22461999999999999</v>
      </c>
      <c r="FX91">
        <v>-0.232236</v>
      </c>
      <c r="FY91">
        <v>-0.22658900000000001</v>
      </c>
      <c r="FZ91">
        <v>-1.3942030000000001</v>
      </c>
      <c r="GA91">
        <v>-1.365224</v>
      </c>
      <c r="GB91">
        <v>-1.3460350000000001</v>
      </c>
      <c r="GC91">
        <v>-1.342009</v>
      </c>
      <c r="GD91">
        <v>-1.373985</v>
      </c>
      <c r="GE91">
        <v>-1.4363030000000001</v>
      </c>
      <c r="GF91">
        <v>-1.3867510000000001</v>
      </c>
      <c r="GG91">
        <v>-0.351607</v>
      </c>
      <c r="GH91">
        <v>-0.32386900000000002</v>
      </c>
      <c r="GI91">
        <v>-0.30715799999999999</v>
      </c>
      <c r="GJ91">
        <v>-0.30620199999999997</v>
      </c>
      <c r="GK91">
        <v>-0.34071699999999999</v>
      </c>
      <c r="GL91">
        <v>-0.46855400000000003</v>
      </c>
      <c r="GM91">
        <v>-0.41498000000000002</v>
      </c>
      <c r="GN91">
        <v>-0.39447599999999999</v>
      </c>
      <c r="GO91">
        <v>-0.36429800000000001</v>
      </c>
      <c r="GP91">
        <v>-0.344557</v>
      </c>
      <c r="GQ91">
        <v>-0.34039599999999998</v>
      </c>
      <c r="GR91">
        <v>-0.372942</v>
      </c>
      <c r="GS91">
        <v>-0.44372299999999998</v>
      </c>
      <c r="GT91">
        <v>-0.39293099999999997</v>
      </c>
      <c r="GU91">
        <v>0.42183100000000001</v>
      </c>
      <c r="GV91">
        <v>0.40472200000000003</v>
      </c>
      <c r="GW91">
        <v>0.387741</v>
      </c>
      <c r="GX91">
        <v>0.37007800000000002</v>
      </c>
      <c r="GY91">
        <v>0.74262799999999995</v>
      </c>
      <c r="GZ91">
        <v>0.67925100000000005</v>
      </c>
      <c r="HA91">
        <v>0.64796200000000004</v>
      </c>
      <c r="HB91">
        <v>5</v>
      </c>
      <c r="HC91">
        <v>5</v>
      </c>
      <c r="HD91">
        <v>5</v>
      </c>
      <c r="HE91">
        <v>5</v>
      </c>
      <c r="HF91">
        <v>-5</v>
      </c>
      <c r="HG91">
        <v>-30</v>
      </c>
      <c r="HH91">
        <v>30</v>
      </c>
      <c r="HI91">
        <v>-1.4647829999999999</v>
      </c>
      <c r="HJ91">
        <v>-1.445441</v>
      </c>
      <c r="HK91">
        <v>-1.4324190000000001</v>
      </c>
      <c r="HL91">
        <v>-1.4291990000000001</v>
      </c>
      <c r="HM91">
        <v>-1.449317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741.78800000000001</v>
      </c>
      <c r="HX91">
        <v>0</v>
      </c>
      <c r="HZ91">
        <v>741.71600000000001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762.51199999999994</v>
      </c>
      <c r="IJ91">
        <v>0</v>
      </c>
      <c r="IL91">
        <v>762.58199999999999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776.83500000000004</v>
      </c>
      <c r="IV91">
        <v>0</v>
      </c>
      <c r="IX91">
        <v>777.10799999999995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780.279</v>
      </c>
      <c r="JH91">
        <v>0</v>
      </c>
      <c r="JJ91">
        <v>780.54200000000003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752.56899999999996</v>
      </c>
      <c r="JT91">
        <v>0</v>
      </c>
      <c r="JV91">
        <v>752.42700000000002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736.51400000000001</v>
      </c>
      <c r="KF91">
        <v>0.10199999999999999</v>
      </c>
      <c r="KH91">
        <v>736.51900000000001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770.06600000000003</v>
      </c>
      <c r="KR91">
        <v>2.5000000000000001E-2</v>
      </c>
      <c r="KT91">
        <v>770.33100000000002</v>
      </c>
      <c r="KU91">
        <v>2.5000000000000001E-2</v>
      </c>
      <c r="KV91">
        <v>124.90589099419999</v>
      </c>
      <c r="KW91">
        <v>112.57907849119998</v>
      </c>
      <c r="KX91">
        <v>97.465526443200019</v>
      </c>
      <c r="KY91">
        <v>89.355896798399996</v>
      </c>
      <c r="KZ91">
        <v>86.549248678399991</v>
      </c>
      <c r="LA91">
        <v>106.93555822290001</v>
      </c>
      <c r="LB91">
        <v>91.0720961002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-23.5951776</v>
      </c>
      <c r="LI91">
        <v>-5.7553606000000004</v>
      </c>
      <c r="LJ91">
        <v>-70.805993558000011</v>
      </c>
      <c r="LK91">
        <v>-55.533216648</v>
      </c>
      <c r="LL91">
        <v>-49.670037535000006</v>
      </c>
      <c r="LM91">
        <v>-34.552705723000003</v>
      </c>
      <c r="LN91">
        <v>-56.488645305000013</v>
      </c>
      <c r="LO91">
        <v>-33.707158804000009</v>
      </c>
      <c r="LP91">
        <v>-31.705288113000002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-7.3239149999999995</v>
      </c>
      <c r="LY91">
        <v>-7.2272049999999997</v>
      </c>
      <c r="LZ91">
        <v>-7.1620950000000008</v>
      </c>
      <c r="MA91">
        <v>-7.145995000000001</v>
      </c>
      <c r="MB91">
        <v>7.2465849999999996</v>
      </c>
      <c r="MC91">
        <v>0</v>
      </c>
      <c r="MD91">
        <v>0</v>
      </c>
      <c r="ME91">
        <v>-30.210319564900001</v>
      </c>
      <c r="MF91">
        <v>-25.881051914899999</v>
      </c>
      <c r="MG91">
        <v>-23.948894249399999</v>
      </c>
      <c r="MH91">
        <v>-23.697187121399995</v>
      </c>
      <c r="MI91">
        <v>-32.453771253799999</v>
      </c>
      <c r="MJ91">
        <v>-47.5060340844</v>
      </c>
      <c r="MK91">
        <v>-23.634895414000002</v>
      </c>
      <c r="ML91">
        <v>16.565662871299981</v>
      </c>
      <c r="MM91">
        <v>23.937604928299983</v>
      </c>
      <c r="MN91">
        <v>16.684499658800014</v>
      </c>
      <c r="MO91">
        <v>23.960008953999999</v>
      </c>
      <c r="MP91">
        <v>4.8534171195999818</v>
      </c>
      <c r="MQ91">
        <v>2.127187734500005</v>
      </c>
      <c r="MR91">
        <v>29.976551973199992</v>
      </c>
    </row>
    <row r="92" spans="1:356" x14ac:dyDescent="0.35">
      <c r="A92">
        <v>158</v>
      </c>
      <c r="B92" t="s">
        <v>473</v>
      </c>
      <c r="C92" s="3">
        <v>42835.858159722222</v>
      </c>
      <c r="D92">
        <v>56.540999999999997</v>
      </c>
      <c r="E92">
        <v>55.343900000000005</v>
      </c>
      <c r="F92">
        <v>21</v>
      </c>
      <c r="G92">
        <v>63</v>
      </c>
      <c r="H92">
        <v>1.4334</v>
      </c>
      <c r="I92">
        <v>277.52120000000002</v>
      </c>
      <c r="J92">
        <v>19960</v>
      </c>
      <c r="K92">
        <v>32</v>
      </c>
      <c r="L92">
        <v>239715</v>
      </c>
      <c r="M92">
        <v>239897</v>
      </c>
      <c r="N92">
        <v>139220</v>
      </c>
      <c r="O92">
        <v>139238</v>
      </c>
      <c r="P92">
        <v>139279</v>
      </c>
      <c r="Q92">
        <v>139329</v>
      </c>
      <c r="R92">
        <v>220681</v>
      </c>
      <c r="S92">
        <v>220871</v>
      </c>
      <c r="T92">
        <v>139097</v>
      </c>
      <c r="U92">
        <v>239889</v>
      </c>
      <c r="V92">
        <v>215319</v>
      </c>
      <c r="W92">
        <v>215384</v>
      </c>
      <c r="X92">
        <v>215905</v>
      </c>
      <c r="Y92">
        <v>215749</v>
      </c>
      <c r="Z92">
        <v>294074</v>
      </c>
      <c r="AA92">
        <v>294058</v>
      </c>
      <c r="AB92">
        <v>1364.36</v>
      </c>
      <c r="AC92">
        <v>37351.792999999998</v>
      </c>
      <c r="AD92">
        <v>6</v>
      </c>
      <c r="AE92">
        <v>111.9</v>
      </c>
      <c r="AF92">
        <v>111.9</v>
      </c>
      <c r="AG92">
        <v>111.9</v>
      </c>
      <c r="AH92">
        <v>111.9</v>
      </c>
      <c r="AI92">
        <v>111.9</v>
      </c>
      <c r="AJ92">
        <v>20.458600000000001</v>
      </c>
      <c r="AK92">
        <v>20.458600000000001</v>
      </c>
      <c r="AL92">
        <v>1192.7734</v>
      </c>
      <c r="AM92">
        <v>1126.8701000000001</v>
      </c>
      <c r="AN92">
        <v>1081.6666</v>
      </c>
      <c r="AO92">
        <v>846.06809999999996</v>
      </c>
      <c r="AP92">
        <v>1068.4804999999999</v>
      </c>
      <c r="AQ92">
        <v>1002.4371</v>
      </c>
      <c r="AR92">
        <v>973.28049999999996</v>
      </c>
      <c r="AS92">
        <v>947.61540000000002</v>
      </c>
      <c r="AT92">
        <v>921.55219999999997</v>
      </c>
      <c r="AU92">
        <v>900.97299999999996</v>
      </c>
      <c r="AV92">
        <v>880.4991</v>
      </c>
      <c r="AW92">
        <v>859.15740000000005</v>
      </c>
      <c r="AX92">
        <v>15.8</v>
      </c>
      <c r="AY92">
        <v>22.2</v>
      </c>
      <c r="AZ92">
        <v>32.380099999999999</v>
      </c>
      <c r="BA92">
        <v>23.119700000000002</v>
      </c>
      <c r="BB92">
        <v>17.677099999999999</v>
      </c>
      <c r="BC92">
        <v>14.2951</v>
      </c>
      <c r="BD92">
        <v>11.891400000000001</v>
      </c>
      <c r="BE92">
        <v>10.1874</v>
      </c>
      <c r="BF92">
        <v>8.875</v>
      </c>
      <c r="BG92">
        <v>8.1369000000000007</v>
      </c>
      <c r="BH92">
        <v>8.1011000000000006</v>
      </c>
      <c r="BI92">
        <v>72.89</v>
      </c>
      <c r="BJ92">
        <v>111.44</v>
      </c>
      <c r="BK92">
        <v>98.07</v>
      </c>
      <c r="BL92">
        <v>146.6</v>
      </c>
      <c r="BM92">
        <v>122.61</v>
      </c>
      <c r="BN92">
        <v>183.35</v>
      </c>
      <c r="BO92">
        <v>146.97999999999999</v>
      </c>
      <c r="BP92">
        <v>221.64</v>
      </c>
      <c r="BQ92">
        <v>173.08</v>
      </c>
      <c r="BR92">
        <v>260.67</v>
      </c>
      <c r="BS92">
        <v>196.89</v>
      </c>
      <c r="BT92">
        <v>299.24</v>
      </c>
      <c r="BU92">
        <v>218.12</v>
      </c>
      <c r="BV92">
        <v>328</v>
      </c>
      <c r="BW92">
        <v>50</v>
      </c>
      <c r="BX92">
        <v>45.8</v>
      </c>
      <c r="BY92">
        <v>37.7408</v>
      </c>
      <c r="BZ92">
        <v>-7.4249999999999998</v>
      </c>
      <c r="CA92">
        <v>-3.6231</v>
      </c>
      <c r="CB92">
        <v>3.665</v>
      </c>
      <c r="CC92">
        <v>-0.12859999999999999</v>
      </c>
      <c r="CD92">
        <v>-3.6231</v>
      </c>
      <c r="CE92">
        <v>1106465</v>
      </c>
      <c r="CF92">
        <v>1</v>
      </c>
      <c r="CI92">
        <v>3.0893000000000002</v>
      </c>
      <c r="CJ92">
        <v>5.6386000000000003</v>
      </c>
      <c r="CK92">
        <v>7.2935999999999996</v>
      </c>
      <c r="CL92">
        <v>9.5878999999999994</v>
      </c>
      <c r="CM92">
        <v>10.800700000000001</v>
      </c>
      <c r="CN92">
        <v>14.1343</v>
      </c>
      <c r="CO92">
        <v>3.3344</v>
      </c>
      <c r="CP92">
        <v>5.9781000000000004</v>
      </c>
      <c r="CQ92">
        <v>7.9733999999999998</v>
      </c>
      <c r="CR92">
        <v>10.5078</v>
      </c>
      <c r="CS92">
        <v>11.5641</v>
      </c>
      <c r="CT92">
        <v>14.948399999999999</v>
      </c>
      <c r="CU92">
        <v>24.9267</v>
      </c>
      <c r="CV92">
        <v>24.935600000000001</v>
      </c>
      <c r="CW92">
        <v>25.065300000000001</v>
      </c>
      <c r="CX92">
        <v>24.996099999999998</v>
      </c>
      <c r="CY92">
        <v>24.996300000000002</v>
      </c>
      <c r="CZ92">
        <v>24.965499999999999</v>
      </c>
      <c r="DB92">
        <v>15380</v>
      </c>
      <c r="DC92">
        <v>739</v>
      </c>
      <c r="DD92">
        <v>1</v>
      </c>
      <c r="DF92" t="s">
        <v>573</v>
      </c>
      <c r="DG92">
        <v>795</v>
      </c>
      <c r="DH92">
        <v>1127</v>
      </c>
      <c r="DI92">
        <v>13</v>
      </c>
      <c r="DJ92">
        <v>7</v>
      </c>
      <c r="DK92">
        <v>20</v>
      </c>
      <c r="DL92">
        <v>25.833334000000001</v>
      </c>
      <c r="DM92">
        <v>-7.4249999999999998</v>
      </c>
      <c r="DN92">
        <v>1511.0643</v>
      </c>
      <c r="DO92">
        <v>1405.5427999999999</v>
      </c>
      <c r="DP92">
        <v>1292.5857000000001</v>
      </c>
      <c r="DQ92">
        <v>1227.0857000000001</v>
      </c>
      <c r="DR92">
        <v>1113.7357</v>
      </c>
      <c r="DS92">
        <v>1025.3</v>
      </c>
      <c r="DT92">
        <v>924.79280000000006</v>
      </c>
      <c r="DU92">
        <v>74.570700000000002</v>
      </c>
      <c r="DV92">
        <v>65.531400000000005</v>
      </c>
      <c r="DW92">
        <v>61.453600000000002</v>
      </c>
      <c r="DX92">
        <v>58.607900000000001</v>
      </c>
      <c r="DY92">
        <v>88.465000000000003</v>
      </c>
      <c r="DZ92">
        <v>98.0214</v>
      </c>
      <c r="EA92">
        <v>54.437899999999999</v>
      </c>
      <c r="EB92">
        <v>32.380099999999999</v>
      </c>
      <c r="EC92">
        <v>23.119700000000002</v>
      </c>
      <c r="ED92">
        <v>17.677099999999999</v>
      </c>
      <c r="EE92">
        <v>14.2951</v>
      </c>
      <c r="EF92">
        <v>11.891400000000001</v>
      </c>
      <c r="EG92">
        <v>10.1874</v>
      </c>
      <c r="EH92">
        <v>8.875</v>
      </c>
      <c r="EI92">
        <v>8.1369000000000007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5.1901000000000003E-2</v>
      </c>
      <c r="EY92">
        <v>4.1687000000000002E-2</v>
      </c>
      <c r="EZ92">
        <v>3.8052000000000002E-2</v>
      </c>
      <c r="FA92">
        <v>2.6199E-2</v>
      </c>
      <c r="FB92">
        <v>4.1855000000000003E-2</v>
      </c>
      <c r="FC92">
        <v>2.5375999999999999E-2</v>
      </c>
      <c r="FD92">
        <v>2.3466999999999998E-2</v>
      </c>
      <c r="FE92">
        <v>-7.2999999999999999E-5</v>
      </c>
      <c r="FF92">
        <v>-2.0699999999999999E-4</v>
      </c>
      <c r="FG92">
        <v>-5.3700000000000004E-4</v>
      </c>
      <c r="FH92">
        <v>-2.4499999999999999E-4</v>
      </c>
      <c r="FI92">
        <v>-3.1199999999999999E-4</v>
      </c>
      <c r="FJ92">
        <v>-7.5199999999999996E-4</v>
      </c>
      <c r="FK92">
        <v>1.18E-4</v>
      </c>
      <c r="FL92">
        <v>8.3438999999999999E-2</v>
      </c>
      <c r="FM92">
        <v>8.0921999999999994E-2</v>
      </c>
      <c r="FN92">
        <v>7.8483999999999998E-2</v>
      </c>
      <c r="FO92">
        <v>7.5826000000000005E-2</v>
      </c>
      <c r="FP92">
        <v>8.0491999999999994E-2</v>
      </c>
      <c r="FQ92">
        <v>0.107658</v>
      </c>
      <c r="FR92">
        <v>0.100729</v>
      </c>
      <c r="FS92">
        <v>-0.22714699999999999</v>
      </c>
      <c r="FT92">
        <v>-0.22386600000000001</v>
      </c>
      <c r="FU92">
        <v>-0.22176299999999999</v>
      </c>
      <c r="FV92">
        <v>-0.221307</v>
      </c>
      <c r="FW92">
        <v>-0.224884</v>
      </c>
      <c r="FX92">
        <v>-0.23266000000000001</v>
      </c>
      <c r="FY92">
        <v>-0.22695599999999999</v>
      </c>
      <c r="FZ92">
        <v>-1.3950750000000001</v>
      </c>
      <c r="GA92">
        <v>-1.366112</v>
      </c>
      <c r="GB92">
        <v>-1.3477490000000001</v>
      </c>
      <c r="GC92">
        <v>-1.3436129999999999</v>
      </c>
      <c r="GD92">
        <v>-1.375434</v>
      </c>
      <c r="GE92">
        <v>-1.4421999999999999</v>
      </c>
      <c r="GF92">
        <v>-1.3923129999999999</v>
      </c>
      <c r="GG92">
        <v>-0.35147499999999998</v>
      </c>
      <c r="GH92">
        <v>-0.32373600000000002</v>
      </c>
      <c r="GI92">
        <v>-0.30687399999999998</v>
      </c>
      <c r="GJ92">
        <v>-0.30586000000000002</v>
      </c>
      <c r="GK92">
        <v>-0.34039599999999998</v>
      </c>
      <c r="GL92">
        <v>-0.46801300000000001</v>
      </c>
      <c r="GM92">
        <v>-0.41469400000000001</v>
      </c>
      <c r="GN92">
        <v>-0.39543400000000001</v>
      </c>
      <c r="GO92">
        <v>-0.36522199999999999</v>
      </c>
      <c r="GP92">
        <v>-0.34597099999999997</v>
      </c>
      <c r="GQ92">
        <v>-0.34199200000000002</v>
      </c>
      <c r="GR92">
        <v>-0.37449100000000002</v>
      </c>
      <c r="GS92">
        <v>-0.44542399999999999</v>
      </c>
      <c r="GT92">
        <v>-0.39393400000000001</v>
      </c>
      <c r="GU92">
        <v>0.42150599999999999</v>
      </c>
      <c r="GV92">
        <v>0.40437600000000001</v>
      </c>
      <c r="GW92">
        <v>0.38721699999999998</v>
      </c>
      <c r="GX92">
        <v>0.36958099999999999</v>
      </c>
      <c r="GY92">
        <v>0.74075800000000003</v>
      </c>
      <c r="GZ92">
        <v>0.67800400000000005</v>
      </c>
      <c r="HA92">
        <v>0.64794099999999999</v>
      </c>
      <c r="HB92">
        <v>5</v>
      </c>
      <c r="HC92">
        <v>5</v>
      </c>
      <c r="HD92">
        <v>0</v>
      </c>
      <c r="HE92">
        <v>5</v>
      </c>
      <c r="HF92">
        <v>-5</v>
      </c>
      <c r="HG92">
        <v>-20</v>
      </c>
      <c r="HH92">
        <v>20</v>
      </c>
      <c r="HI92">
        <v>-1.464961</v>
      </c>
      <c r="HJ92">
        <v>-1.4456770000000001</v>
      </c>
      <c r="HK92">
        <v>-1.4327669999999999</v>
      </c>
      <c r="HL92">
        <v>-1.429535</v>
      </c>
      <c r="HM92">
        <v>-1.4497070000000001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741.78800000000001</v>
      </c>
      <c r="HX92">
        <v>0</v>
      </c>
      <c r="HZ92">
        <v>741.71600000000001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762.51199999999994</v>
      </c>
      <c r="IJ92">
        <v>0</v>
      </c>
      <c r="IL92">
        <v>762.58199999999999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776.83500000000004</v>
      </c>
      <c r="IV92">
        <v>0</v>
      </c>
      <c r="IX92">
        <v>777.10799999999995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780.279</v>
      </c>
      <c r="JH92">
        <v>0</v>
      </c>
      <c r="JJ92">
        <v>780.54200000000003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752.56899999999996</v>
      </c>
      <c r="JT92">
        <v>0</v>
      </c>
      <c r="JV92">
        <v>752.42700000000002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736.51400000000001</v>
      </c>
      <c r="KF92">
        <v>0.10199999999999999</v>
      </c>
      <c r="KH92">
        <v>736.51900000000001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770.06600000000003</v>
      </c>
      <c r="KR92">
        <v>2.5000000000000001E-2</v>
      </c>
      <c r="KT92">
        <v>770.33100000000002</v>
      </c>
      <c r="KU92">
        <v>2.5000000000000001E-2</v>
      </c>
      <c r="KV92">
        <v>126.0816941277</v>
      </c>
      <c r="KW92">
        <v>113.73933446159998</v>
      </c>
      <c r="KX92">
        <v>101.44729607880001</v>
      </c>
      <c r="KY92">
        <v>93.045000288200015</v>
      </c>
      <c r="KZ92">
        <v>89.646813964399996</v>
      </c>
      <c r="LA92">
        <v>110.38174739999999</v>
      </c>
      <c r="LB92">
        <v>93.153453951200007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-23.638255999999998</v>
      </c>
      <c r="LI92">
        <v>-5.764682399999999</v>
      </c>
      <c r="LJ92">
        <v>-72.303947100000002</v>
      </c>
      <c r="LK92">
        <v>-56.666325760000007</v>
      </c>
      <c r="LL92">
        <v>-50.560803735000007</v>
      </c>
      <c r="LM92">
        <v>-34.872131801999998</v>
      </c>
      <c r="LN92">
        <v>-57.139654662000012</v>
      </c>
      <c r="LO92">
        <v>-35.512732799999995</v>
      </c>
      <c r="LP92">
        <v>-32.837702104999991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-7.3248049999999996</v>
      </c>
      <c r="LY92">
        <v>-7.2283850000000003</v>
      </c>
      <c r="LZ92">
        <v>0</v>
      </c>
      <c r="MA92">
        <v>-7.1476749999999996</v>
      </c>
      <c r="MB92">
        <v>7.2485350000000004</v>
      </c>
      <c r="MC92">
        <v>0</v>
      </c>
      <c r="MD92">
        <v>0</v>
      </c>
      <c r="ME92">
        <v>-26.209736782499998</v>
      </c>
      <c r="MF92">
        <v>-21.214873310400002</v>
      </c>
      <c r="MG92">
        <v>-18.858512046399998</v>
      </c>
      <c r="MH92">
        <v>-17.925812294</v>
      </c>
      <c r="MI92">
        <v>-30.113132139999998</v>
      </c>
      <c r="MJ92">
        <v>-45.875289478200003</v>
      </c>
      <c r="MK92">
        <v>-22.575070502599999</v>
      </c>
      <c r="ML92">
        <v>20.243205245200006</v>
      </c>
      <c r="MM92">
        <v>28.62975039119997</v>
      </c>
      <c r="MN92">
        <v>32.027980297400006</v>
      </c>
      <c r="MO92">
        <v>33.099381192200013</v>
      </c>
      <c r="MP92">
        <v>9.6425621623999902</v>
      </c>
      <c r="MQ92">
        <v>5.3554691217999988</v>
      </c>
      <c r="MR92">
        <v>31.975998943600018</v>
      </c>
    </row>
    <row r="93" spans="1:356" x14ac:dyDescent="0.35">
      <c r="A93">
        <v>158</v>
      </c>
      <c r="B93" t="s">
        <v>474</v>
      </c>
      <c r="C93" s="3">
        <v>42835.8590625</v>
      </c>
      <c r="D93">
        <v>57.015999999999998</v>
      </c>
      <c r="E93">
        <v>55.699300000000001</v>
      </c>
      <c r="F93">
        <v>14</v>
      </c>
      <c r="G93">
        <v>61</v>
      </c>
      <c r="H93">
        <v>1.4334</v>
      </c>
      <c r="I93">
        <v>273.01600000000002</v>
      </c>
      <c r="J93">
        <v>19627</v>
      </c>
      <c r="K93">
        <v>32</v>
      </c>
      <c r="L93">
        <v>239715</v>
      </c>
      <c r="M93">
        <v>239897</v>
      </c>
      <c r="N93">
        <v>139220</v>
      </c>
      <c r="O93">
        <v>139238</v>
      </c>
      <c r="P93">
        <v>139279</v>
      </c>
      <c r="Q93">
        <v>139329</v>
      </c>
      <c r="R93">
        <v>220681</v>
      </c>
      <c r="S93">
        <v>220871</v>
      </c>
      <c r="T93">
        <v>139097</v>
      </c>
      <c r="U93">
        <v>239889</v>
      </c>
      <c r="V93">
        <v>215319</v>
      </c>
      <c r="W93">
        <v>215384</v>
      </c>
      <c r="X93">
        <v>215905</v>
      </c>
      <c r="Y93">
        <v>215749</v>
      </c>
      <c r="Z93">
        <v>294074</v>
      </c>
      <c r="AA93">
        <v>294058</v>
      </c>
      <c r="AB93">
        <v>1364.36</v>
      </c>
      <c r="AC93">
        <v>37371.714800000002</v>
      </c>
      <c r="AD93">
        <v>6</v>
      </c>
      <c r="AE93">
        <v>112.1096</v>
      </c>
      <c r="AF93">
        <v>112.1096</v>
      </c>
      <c r="AG93">
        <v>112.1096</v>
      </c>
      <c r="AH93">
        <v>112.1096</v>
      </c>
      <c r="AI93">
        <v>112.1096</v>
      </c>
      <c r="AJ93">
        <v>20.668199999999999</v>
      </c>
      <c r="AK93">
        <v>20.668199999999999</v>
      </c>
      <c r="AL93">
        <v>1190.4296999999999</v>
      </c>
      <c r="AM93">
        <v>1121.5205000000001</v>
      </c>
      <c r="AN93">
        <v>1074.6666</v>
      </c>
      <c r="AO93">
        <v>854.67719999999997</v>
      </c>
      <c r="AP93">
        <v>1071.3212000000001</v>
      </c>
      <c r="AQ93">
        <v>1006.5177</v>
      </c>
      <c r="AR93">
        <v>979.02800000000002</v>
      </c>
      <c r="AS93">
        <v>954.69010000000003</v>
      </c>
      <c r="AT93">
        <v>930.26070000000004</v>
      </c>
      <c r="AU93">
        <v>910.33709999999996</v>
      </c>
      <c r="AV93">
        <v>890.54330000000004</v>
      </c>
      <c r="AW93">
        <v>869.89149999999995</v>
      </c>
      <c r="AX93">
        <v>15.8</v>
      </c>
      <c r="AY93">
        <v>19.2</v>
      </c>
      <c r="AZ93">
        <v>32.3386</v>
      </c>
      <c r="BA93">
        <v>23.089500000000001</v>
      </c>
      <c r="BB93">
        <v>17.745899999999999</v>
      </c>
      <c r="BC93">
        <v>14.321</v>
      </c>
      <c r="BD93">
        <v>11.919600000000001</v>
      </c>
      <c r="BE93">
        <v>10.213200000000001</v>
      </c>
      <c r="BF93">
        <v>8.8879000000000001</v>
      </c>
      <c r="BG93">
        <v>8.1347000000000005</v>
      </c>
      <c r="BH93">
        <v>8.0988000000000007</v>
      </c>
      <c r="BI93">
        <v>74.56</v>
      </c>
      <c r="BJ93">
        <v>111.48</v>
      </c>
      <c r="BK93">
        <v>100.4</v>
      </c>
      <c r="BL93">
        <v>144.96</v>
      </c>
      <c r="BM93">
        <v>125.31</v>
      </c>
      <c r="BN93">
        <v>182.02</v>
      </c>
      <c r="BO93">
        <v>150.15</v>
      </c>
      <c r="BP93">
        <v>220.16</v>
      </c>
      <c r="BQ93">
        <v>176.77</v>
      </c>
      <c r="BR93">
        <v>259.27</v>
      </c>
      <c r="BS93">
        <v>201.69</v>
      </c>
      <c r="BT93">
        <v>298.22000000000003</v>
      </c>
      <c r="BU93">
        <v>223.85</v>
      </c>
      <c r="BV93">
        <v>328.09</v>
      </c>
      <c r="BW93">
        <v>49.2</v>
      </c>
      <c r="BX93">
        <v>46</v>
      </c>
      <c r="BY93">
        <v>36.690600000000003</v>
      </c>
      <c r="BZ93">
        <v>-5.4749999999999996</v>
      </c>
      <c r="CA93">
        <v>-2.8574000000000002</v>
      </c>
      <c r="CB93">
        <v>3.2183000000000002</v>
      </c>
      <c r="CC93">
        <v>-0.1</v>
      </c>
      <c r="CD93">
        <v>-2.8574000000000002</v>
      </c>
      <c r="CE93">
        <v>1106465</v>
      </c>
      <c r="CF93">
        <v>2</v>
      </c>
      <c r="CI93">
        <v>3.1214</v>
      </c>
      <c r="CJ93">
        <v>5.585</v>
      </c>
      <c r="CK93">
        <v>7.2586000000000004</v>
      </c>
      <c r="CL93">
        <v>9.4786000000000001</v>
      </c>
      <c r="CM93">
        <v>10.720700000000001</v>
      </c>
      <c r="CN93">
        <v>13.895</v>
      </c>
      <c r="CO93">
        <v>3.3254000000000001</v>
      </c>
      <c r="CP93">
        <v>5.9539999999999997</v>
      </c>
      <c r="CQ93">
        <v>7.7159000000000004</v>
      </c>
      <c r="CR93">
        <v>10.352399999999999</v>
      </c>
      <c r="CS93">
        <v>11.4413</v>
      </c>
      <c r="CT93">
        <v>14.7254</v>
      </c>
      <c r="CU93">
        <v>24.883600000000001</v>
      </c>
      <c r="CV93">
        <v>24.974499999999999</v>
      </c>
      <c r="CW93">
        <v>25.055599999999998</v>
      </c>
      <c r="CX93">
        <v>25.006699999999999</v>
      </c>
      <c r="CY93">
        <v>25.031600000000001</v>
      </c>
      <c r="CZ93">
        <v>25.0031</v>
      </c>
      <c r="DB93">
        <v>15380</v>
      </c>
      <c r="DC93">
        <v>739</v>
      </c>
      <c r="DD93">
        <v>2</v>
      </c>
      <c r="DF93" t="s">
        <v>573</v>
      </c>
      <c r="DG93">
        <v>795</v>
      </c>
      <c r="DH93">
        <v>1127</v>
      </c>
      <c r="DI93">
        <v>13</v>
      </c>
      <c r="DJ93">
        <v>7</v>
      </c>
      <c r="DK93">
        <v>20</v>
      </c>
      <c r="DL93">
        <v>21.5</v>
      </c>
      <c r="DM93">
        <v>-5.4749999999999996</v>
      </c>
      <c r="DN93">
        <v>1517.9429</v>
      </c>
      <c r="DO93">
        <v>1378.85</v>
      </c>
      <c r="DP93">
        <v>1273.6428000000001</v>
      </c>
      <c r="DQ93">
        <v>1192.0643</v>
      </c>
      <c r="DR93">
        <v>1085.3643</v>
      </c>
      <c r="DS93">
        <v>1009.7714</v>
      </c>
      <c r="DT93">
        <v>919.42139999999995</v>
      </c>
      <c r="DU93">
        <v>84.4679</v>
      </c>
      <c r="DV93">
        <v>75.797899999999998</v>
      </c>
      <c r="DW93">
        <v>78.546400000000006</v>
      </c>
      <c r="DX93">
        <v>73.6143</v>
      </c>
      <c r="DY93">
        <v>92.334299999999999</v>
      </c>
      <c r="DZ93">
        <v>99.7864</v>
      </c>
      <c r="EA93">
        <v>55.561399999999999</v>
      </c>
      <c r="EB93">
        <v>32.3386</v>
      </c>
      <c r="EC93">
        <v>23.089500000000001</v>
      </c>
      <c r="ED93">
        <v>17.745899999999999</v>
      </c>
      <c r="EE93">
        <v>14.321</v>
      </c>
      <c r="EF93">
        <v>11.919600000000001</v>
      </c>
      <c r="EG93">
        <v>10.213200000000001</v>
      </c>
      <c r="EH93">
        <v>8.8879000000000001</v>
      </c>
      <c r="EI93">
        <v>8.1347000000000005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5.2825999999999998E-2</v>
      </c>
      <c r="EY93">
        <v>4.2070000000000003E-2</v>
      </c>
      <c r="EZ93">
        <v>3.8842000000000002E-2</v>
      </c>
      <c r="FA93">
        <v>2.6037000000000001E-2</v>
      </c>
      <c r="FB93">
        <v>4.2224999999999999E-2</v>
      </c>
      <c r="FC93">
        <v>2.6017999999999999E-2</v>
      </c>
      <c r="FD93">
        <v>2.3983999999999998E-2</v>
      </c>
      <c r="FE93">
        <v>-7.3999999999999996E-5</v>
      </c>
      <c r="FF93">
        <v>-1.7699999999999999E-4</v>
      </c>
      <c r="FG93">
        <v>-4.7199999999999998E-4</v>
      </c>
      <c r="FH93">
        <v>-1.95E-4</v>
      </c>
      <c r="FI93">
        <v>-3.1399999999999999E-4</v>
      </c>
      <c r="FJ93">
        <v>-2.9300000000000002E-4</v>
      </c>
      <c r="FK93">
        <v>3.6600000000000001E-4</v>
      </c>
      <c r="FL93">
        <v>8.3444000000000004E-2</v>
      </c>
      <c r="FM93">
        <v>8.0929000000000001E-2</v>
      </c>
      <c r="FN93">
        <v>7.8493999999999994E-2</v>
      </c>
      <c r="FO93">
        <v>7.5837000000000002E-2</v>
      </c>
      <c r="FP93">
        <v>8.0502000000000004E-2</v>
      </c>
      <c r="FQ93">
        <v>0.10767599999999999</v>
      </c>
      <c r="FR93">
        <v>0.10073500000000001</v>
      </c>
      <c r="FS93">
        <v>-0.22708300000000001</v>
      </c>
      <c r="FT93">
        <v>-0.223797</v>
      </c>
      <c r="FU93">
        <v>-0.22164400000000001</v>
      </c>
      <c r="FV93">
        <v>-0.22118599999999999</v>
      </c>
      <c r="FW93">
        <v>-0.22476699999999999</v>
      </c>
      <c r="FX93">
        <v>-0.232652</v>
      </c>
      <c r="FY93">
        <v>-0.226995</v>
      </c>
      <c r="FZ93">
        <v>-1.39479</v>
      </c>
      <c r="GA93">
        <v>-1.3659870000000001</v>
      </c>
      <c r="GB93">
        <v>-1.3469310000000001</v>
      </c>
      <c r="GC93">
        <v>-1.3430359999999999</v>
      </c>
      <c r="GD93">
        <v>-1.3747199999999999</v>
      </c>
      <c r="GE93">
        <v>-1.4445140000000001</v>
      </c>
      <c r="GF93">
        <v>-1.3948100000000001</v>
      </c>
      <c r="GG93">
        <v>-0.35151900000000003</v>
      </c>
      <c r="GH93">
        <v>-0.323824</v>
      </c>
      <c r="GI93">
        <v>-0.30704999999999999</v>
      </c>
      <c r="GJ93">
        <v>-0.30607699999999999</v>
      </c>
      <c r="GK93">
        <v>-0.34059299999999998</v>
      </c>
      <c r="GL93">
        <v>-0.46826400000000001</v>
      </c>
      <c r="GM93">
        <v>-0.41472199999999998</v>
      </c>
      <c r="GN93">
        <v>-0.395121</v>
      </c>
      <c r="GO93">
        <v>-0.36477300000000001</v>
      </c>
      <c r="GP93">
        <v>-0.34522799999999998</v>
      </c>
      <c r="GQ93">
        <v>-0.341117</v>
      </c>
      <c r="GR93">
        <v>-0.37368200000000001</v>
      </c>
      <c r="GS93">
        <v>-0.44469399999999998</v>
      </c>
      <c r="GT93">
        <v>-0.39374900000000002</v>
      </c>
      <c r="GU93">
        <v>0.42175499999999999</v>
      </c>
      <c r="GV93">
        <v>0.40463900000000003</v>
      </c>
      <c r="GW93">
        <v>0.38770100000000002</v>
      </c>
      <c r="GX93">
        <v>0.370199</v>
      </c>
      <c r="GY93">
        <v>0.74285400000000001</v>
      </c>
      <c r="GZ93">
        <v>0.67912700000000004</v>
      </c>
      <c r="HA93">
        <v>0.64782300000000004</v>
      </c>
      <c r="HB93">
        <v>5</v>
      </c>
      <c r="HC93">
        <v>0</v>
      </c>
      <c r="HD93">
        <v>-5</v>
      </c>
      <c r="HE93">
        <v>0</v>
      </c>
      <c r="HF93">
        <v>-5</v>
      </c>
      <c r="HG93">
        <v>-10</v>
      </c>
      <c r="HH93">
        <v>10</v>
      </c>
      <c r="HI93">
        <v>-1.464944</v>
      </c>
      <c r="HJ93">
        <v>-1.445708</v>
      </c>
      <c r="HK93">
        <v>-1.432688</v>
      </c>
      <c r="HL93">
        <v>-1.429556</v>
      </c>
      <c r="HM93">
        <v>-1.4496709999999999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741.78800000000001</v>
      </c>
      <c r="HX93">
        <v>0</v>
      </c>
      <c r="HZ93">
        <v>741.71600000000001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762.51199999999994</v>
      </c>
      <c r="IJ93">
        <v>0</v>
      </c>
      <c r="IL93">
        <v>762.58199999999999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776.83500000000004</v>
      </c>
      <c r="IV93">
        <v>0</v>
      </c>
      <c r="IX93">
        <v>777.10799999999995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780.279</v>
      </c>
      <c r="JH93">
        <v>0</v>
      </c>
      <c r="JJ93">
        <v>780.54200000000003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752.56899999999996</v>
      </c>
      <c r="JT93">
        <v>0</v>
      </c>
      <c r="JV93">
        <v>752.42700000000002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736.51400000000001</v>
      </c>
      <c r="KF93">
        <v>0.10199999999999999</v>
      </c>
      <c r="KH93">
        <v>736.51900000000001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770.06600000000003</v>
      </c>
      <c r="KR93">
        <v>2.5000000000000001E-2</v>
      </c>
      <c r="KT93">
        <v>770.33100000000002</v>
      </c>
      <c r="KU93">
        <v>2.5000000000000001E-2</v>
      </c>
      <c r="KV93">
        <v>126.66322734760001</v>
      </c>
      <c r="KW93">
        <v>111.58895165</v>
      </c>
      <c r="KX93">
        <v>99.973317943200001</v>
      </c>
      <c r="KY93">
        <v>90.402580319099997</v>
      </c>
      <c r="KZ93">
        <v>87.373996878599996</v>
      </c>
      <c r="LA93">
        <v>108.72814526639999</v>
      </c>
      <c r="LB93">
        <v>92.617914729000006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-23.6374432</v>
      </c>
      <c r="LI93">
        <v>-5.7656729999999996</v>
      </c>
      <c r="LJ93">
        <v>-73.577962080000006</v>
      </c>
      <c r="LK93">
        <v>-57.225293391000015</v>
      </c>
      <c r="LL93">
        <v>-51.68174247000001</v>
      </c>
      <c r="LM93">
        <v>-34.706736311999997</v>
      </c>
      <c r="LN93">
        <v>-57.615889919999987</v>
      </c>
      <c r="LO93">
        <v>-37.160122649999998</v>
      </c>
      <c r="LP93">
        <v>-33.963623499999997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-7.3247200000000001</v>
      </c>
      <c r="LY93">
        <v>0</v>
      </c>
      <c r="LZ93">
        <v>7.1634399999999996</v>
      </c>
      <c r="MA93">
        <v>0</v>
      </c>
      <c r="MB93">
        <v>7.2483550000000001</v>
      </c>
      <c r="MC93">
        <v>0</v>
      </c>
      <c r="MD93">
        <v>0</v>
      </c>
      <c r="ME93">
        <v>-29.692071740100001</v>
      </c>
      <c r="MF93">
        <v>-24.545179169600001</v>
      </c>
      <c r="MG93">
        <v>-24.117672120000002</v>
      </c>
      <c r="MH93">
        <v>-22.531644101099999</v>
      </c>
      <c r="MI93">
        <v>-31.448416239899998</v>
      </c>
      <c r="MJ93">
        <v>-46.7263788096</v>
      </c>
      <c r="MK93">
        <v>-23.042534930799999</v>
      </c>
      <c r="ML93">
        <v>16.068473527500007</v>
      </c>
      <c r="MM93">
        <v>29.818479089399982</v>
      </c>
      <c r="MN93">
        <v>31.337343353199991</v>
      </c>
      <c r="MO93">
        <v>33.164199906</v>
      </c>
      <c r="MP93">
        <v>5.558045718700015</v>
      </c>
      <c r="MQ93">
        <v>1.2042006067999864</v>
      </c>
      <c r="MR93">
        <v>29.846083298200018</v>
      </c>
    </row>
    <row r="94" spans="1:356" x14ac:dyDescent="0.35">
      <c r="A94">
        <v>158</v>
      </c>
      <c r="B94" t="s">
        <v>475</v>
      </c>
      <c r="C94" s="3">
        <v>42835.860034722224</v>
      </c>
      <c r="D94">
        <v>57.265900000000002</v>
      </c>
      <c r="E94">
        <v>55.954100000000004</v>
      </c>
      <c r="F94">
        <v>22</v>
      </c>
      <c r="G94">
        <v>62</v>
      </c>
      <c r="H94">
        <v>1.4334</v>
      </c>
      <c r="I94">
        <v>273.76170000000002</v>
      </c>
      <c r="J94">
        <v>19682</v>
      </c>
      <c r="K94">
        <v>32</v>
      </c>
      <c r="L94">
        <v>239715</v>
      </c>
      <c r="M94">
        <v>239897</v>
      </c>
      <c r="N94">
        <v>139220</v>
      </c>
      <c r="O94">
        <v>139238</v>
      </c>
      <c r="P94">
        <v>139279</v>
      </c>
      <c r="Q94">
        <v>139329</v>
      </c>
      <c r="R94">
        <v>220681</v>
      </c>
      <c r="S94">
        <v>220871</v>
      </c>
      <c r="T94">
        <v>139097</v>
      </c>
      <c r="U94">
        <v>239889</v>
      </c>
      <c r="V94">
        <v>215319</v>
      </c>
      <c r="W94">
        <v>215384</v>
      </c>
      <c r="X94">
        <v>215905</v>
      </c>
      <c r="Y94">
        <v>215749</v>
      </c>
      <c r="Z94">
        <v>294074</v>
      </c>
      <c r="AA94">
        <v>294058</v>
      </c>
      <c r="AB94">
        <v>1364.36</v>
      </c>
      <c r="AC94">
        <v>37391.632799999999</v>
      </c>
      <c r="AD94">
        <v>6</v>
      </c>
      <c r="AE94">
        <v>112.3197</v>
      </c>
      <c r="AF94">
        <v>112.3197</v>
      </c>
      <c r="AG94">
        <v>112.3197</v>
      </c>
      <c r="AH94">
        <v>112.3197</v>
      </c>
      <c r="AI94">
        <v>112.3197</v>
      </c>
      <c r="AJ94">
        <v>20.878299999999999</v>
      </c>
      <c r="AK94">
        <v>20.878299999999999</v>
      </c>
      <c r="AL94">
        <v>1192.7734</v>
      </c>
      <c r="AM94">
        <v>1127.5234</v>
      </c>
      <c r="AN94">
        <v>1080.6666</v>
      </c>
      <c r="AO94">
        <v>848.21469999999999</v>
      </c>
      <c r="AP94">
        <v>1069.3098</v>
      </c>
      <c r="AQ94">
        <v>1002.9424</v>
      </c>
      <c r="AR94">
        <v>973.48069999999996</v>
      </c>
      <c r="AS94">
        <v>947.32270000000005</v>
      </c>
      <c r="AT94">
        <v>921.02539999999999</v>
      </c>
      <c r="AU94">
        <v>900.18460000000005</v>
      </c>
      <c r="AV94">
        <v>879.46320000000003</v>
      </c>
      <c r="AW94">
        <v>857.85709999999995</v>
      </c>
      <c r="AX94">
        <v>16</v>
      </c>
      <c r="AY94">
        <v>22.2</v>
      </c>
      <c r="AZ94">
        <v>32.314599999999999</v>
      </c>
      <c r="BA94">
        <v>23.040099999999999</v>
      </c>
      <c r="BB94">
        <v>17.618400000000001</v>
      </c>
      <c r="BC94">
        <v>14.261900000000001</v>
      </c>
      <c r="BD94">
        <v>11.8818</v>
      </c>
      <c r="BE94">
        <v>10.1723</v>
      </c>
      <c r="BF94">
        <v>8.8643000000000001</v>
      </c>
      <c r="BG94">
        <v>8.1316000000000006</v>
      </c>
      <c r="BH94">
        <v>8.0988000000000007</v>
      </c>
      <c r="BI94">
        <v>73.489999999999995</v>
      </c>
      <c r="BJ94">
        <v>110.65</v>
      </c>
      <c r="BK94">
        <v>98.96</v>
      </c>
      <c r="BL94">
        <v>145.71</v>
      </c>
      <c r="BM94">
        <v>123.43</v>
      </c>
      <c r="BN94">
        <v>181.91</v>
      </c>
      <c r="BO94">
        <v>147.86000000000001</v>
      </c>
      <c r="BP94">
        <v>219.46</v>
      </c>
      <c r="BQ94">
        <v>173.79</v>
      </c>
      <c r="BR94">
        <v>258.33</v>
      </c>
      <c r="BS94">
        <v>198.09</v>
      </c>
      <c r="BT94">
        <v>296.64999999999998</v>
      </c>
      <c r="BU94">
        <v>219.61</v>
      </c>
      <c r="BV94">
        <v>325.27999999999997</v>
      </c>
      <c r="BW94">
        <v>49.4</v>
      </c>
      <c r="BX94">
        <v>45.8</v>
      </c>
      <c r="BY94">
        <v>36.290999999999997</v>
      </c>
      <c r="BZ94">
        <v>-7.2</v>
      </c>
      <c r="CA94">
        <v>-3.5356999999999998</v>
      </c>
      <c r="CB94">
        <v>3.6092</v>
      </c>
      <c r="CC94">
        <v>-0.13589999999999999</v>
      </c>
      <c r="CD94">
        <v>-3.5356999999999998</v>
      </c>
      <c r="CE94">
        <v>1106465</v>
      </c>
      <c r="CF94">
        <v>1</v>
      </c>
      <c r="CI94">
        <v>3.0950000000000002</v>
      </c>
      <c r="CJ94">
        <v>5.73</v>
      </c>
      <c r="CK94">
        <v>7.4006999999999996</v>
      </c>
      <c r="CL94">
        <v>9.6092999999999993</v>
      </c>
      <c r="CM94">
        <v>10.9236</v>
      </c>
      <c r="CN94">
        <v>14.142899999999999</v>
      </c>
      <c r="CO94">
        <v>3.4672000000000001</v>
      </c>
      <c r="CP94">
        <v>6.0625</v>
      </c>
      <c r="CQ94">
        <v>7.7093999999999996</v>
      </c>
      <c r="CR94">
        <v>10.5297</v>
      </c>
      <c r="CS94">
        <v>11.676600000000001</v>
      </c>
      <c r="CT94">
        <v>14.8531</v>
      </c>
      <c r="CU94">
        <v>24.919599999999999</v>
      </c>
      <c r="CV94">
        <v>24.9665</v>
      </c>
      <c r="CW94">
        <v>25.0791</v>
      </c>
      <c r="CX94">
        <v>24.979600000000001</v>
      </c>
      <c r="CY94">
        <v>24.965900000000001</v>
      </c>
      <c r="CZ94">
        <v>24.974299999999999</v>
      </c>
      <c r="DB94">
        <v>15380</v>
      </c>
      <c r="DC94">
        <v>739</v>
      </c>
      <c r="DD94">
        <v>3</v>
      </c>
      <c r="DF94" t="s">
        <v>573</v>
      </c>
      <c r="DG94">
        <v>795</v>
      </c>
      <c r="DH94">
        <v>1127</v>
      </c>
      <c r="DI94">
        <v>13</v>
      </c>
      <c r="DJ94">
        <v>7</v>
      </c>
      <c r="DK94">
        <v>20</v>
      </c>
      <c r="DL94">
        <v>24.5</v>
      </c>
      <c r="DM94">
        <v>-7.2</v>
      </c>
      <c r="DN94">
        <v>1515.7284999999999</v>
      </c>
      <c r="DO94">
        <v>1402.2715000000001</v>
      </c>
      <c r="DP94">
        <v>1283.2072000000001</v>
      </c>
      <c r="DQ94">
        <v>1211.5999999999999</v>
      </c>
      <c r="DR94">
        <v>1112.0857000000001</v>
      </c>
      <c r="DS94">
        <v>1017.6572</v>
      </c>
      <c r="DT94">
        <v>915.57860000000005</v>
      </c>
      <c r="DU94">
        <v>84.354299999999995</v>
      </c>
      <c r="DV94">
        <v>79.186400000000006</v>
      </c>
      <c r="DW94">
        <v>73.055000000000007</v>
      </c>
      <c r="DX94">
        <v>69.105699999999999</v>
      </c>
      <c r="DY94">
        <v>88.042100000000005</v>
      </c>
      <c r="DZ94">
        <v>95.096400000000003</v>
      </c>
      <c r="EA94">
        <v>53.077100000000002</v>
      </c>
      <c r="EB94">
        <v>32.314599999999999</v>
      </c>
      <c r="EC94">
        <v>23.040099999999999</v>
      </c>
      <c r="ED94">
        <v>17.618400000000001</v>
      </c>
      <c r="EE94">
        <v>14.261900000000001</v>
      </c>
      <c r="EF94">
        <v>11.8818</v>
      </c>
      <c r="EG94">
        <v>10.1723</v>
      </c>
      <c r="EH94">
        <v>8.8643000000000001</v>
      </c>
      <c r="EI94">
        <v>8.1316000000000006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5.3696000000000001E-2</v>
      </c>
      <c r="EY94">
        <v>4.2810000000000001E-2</v>
      </c>
      <c r="EZ94">
        <v>3.9536000000000002E-2</v>
      </c>
      <c r="FA94">
        <v>2.6258E-2</v>
      </c>
      <c r="FB94">
        <v>4.2687999999999997E-2</v>
      </c>
      <c r="FC94">
        <v>2.6832999999999999E-2</v>
      </c>
      <c r="FD94">
        <v>2.479E-2</v>
      </c>
      <c r="FE94">
        <v>-7.3999999999999996E-5</v>
      </c>
      <c r="FF94">
        <v>-1.7799999999999999E-4</v>
      </c>
      <c r="FG94">
        <v>-4.73E-4</v>
      </c>
      <c r="FH94">
        <v>-1.9599999999999999E-4</v>
      </c>
      <c r="FI94">
        <v>-3.1500000000000001E-4</v>
      </c>
      <c r="FJ94">
        <v>-2.52E-4</v>
      </c>
      <c r="FK94">
        <v>3.97E-4</v>
      </c>
      <c r="FL94">
        <v>8.3433999999999994E-2</v>
      </c>
      <c r="FM94">
        <v>8.0921000000000007E-2</v>
      </c>
      <c r="FN94">
        <v>7.8483999999999998E-2</v>
      </c>
      <c r="FO94">
        <v>7.5826000000000005E-2</v>
      </c>
      <c r="FP94">
        <v>8.0488000000000004E-2</v>
      </c>
      <c r="FQ94">
        <v>0.107653</v>
      </c>
      <c r="FR94">
        <v>0.100726</v>
      </c>
      <c r="FS94">
        <v>-0.22723199999999999</v>
      </c>
      <c r="FT94">
        <v>-0.22392599999999999</v>
      </c>
      <c r="FU94">
        <v>-0.22179299999999999</v>
      </c>
      <c r="FV94">
        <v>-0.22134499999999999</v>
      </c>
      <c r="FW94">
        <v>-0.22495499999999999</v>
      </c>
      <c r="FX94">
        <v>-0.23285500000000001</v>
      </c>
      <c r="FY94">
        <v>-0.22712499999999999</v>
      </c>
      <c r="FZ94">
        <v>-1.395384</v>
      </c>
      <c r="GA94">
        <v>-1.366412</v>
      </c>
      <c r="GB94">
        <v>-1.34754</v>
      </c>
      <c r="GC94">
        <v>-1.3437330000000001</v>
      </c>
      <c r="GD94">
        <v>-1.375658</v>
      </c>
      <c r="GE94">
        <v>-1.446264</v>
      </c>
      <c r="GF94">
        <v>-1.3957809999999999</v>
      </c>
      <c r="GG94">
        <v>-0.35145100000000001</v>
      </c>
      <c r="GH94">
        <v>-0.32380799999999998</v>
      </c>
      <c r="GI94">
        <v>-0.306979</v>
      </c>
      <c r="GJ94">
        <v>-0.305979</v>
      </c>
      <c r="GK94">
        <v>-0.34041199999999999</v>
      </c>
      <c r="GL94">
        <v>-0.46806500000000001</v>
      </c>
      <c r="GM94">
        <v>-0.414773</v>
      </c>
      <c r="GN94">
        <v>-0.39577400000000001</v>
      </c>
      <c r="GO94">
        <v>-0.36521599999999999</v>
      </c>
      <c r="GP94">
        <v>-0.34583999999999998</v>
      </c>
      <c r="GQ94">
        <v>-0.341812</v>
      </c>
      <c r="GR94">
        <v>-0.37468499999999999</v>
      </c>
      <c r="GS94">
        <v>-0.44553700000000002</v>
      </c>
      <c r="GT94">
        <v>-0.393955</v>
      </c>
      <c r="GU94">
        <v>0.42140699999999998</v>
      </c>
      <c r="GV94">
        <v>0.40415200000000001</v>
      </c>
      <c r="GW94">
        <v>0.38717499999999999</v>
      </c>
      <c r="GX94">
        <v>0.369699</v>
      </c>
      <c r="GY94">
        <v>0.74120299999999995</v>
      </c>
      <c r="GZ94">
        <v>0.67821299999999995</v>
      </c>
      <c r="HA94">
        <v>0.64782300000000004</v>
      </c>
      <c r="HB94">
        <v>5</v>
      </c>
      <c r="HC94">
        <v>0</v>
      </c>
      <c r="HD94">
        <v>-5</v>
      </c>
      <c r="HE94">
        <v>0</v>
      </c>
      <c r="HF94">
        <v>-5</v>
      </c>
      <c r="HG94">
        <v>0</v>
      </c>
      <c r="HH94">
        <v>0</v>
      </c>
      <c r="HI94">
        <v>-1.4650339999999999</v>
      </c>
      <c r="HJ94">
        <v>-1.445827</v>
      </c>
      <c r="HK94">
        <v>-1.4328380000000001</v>
      </c>
      <c r="HL94">
        <v>-1.429727</v>
      </c>
      <c r="HM94">
        <v>-1.44987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741.78800000000001</v>
      </c>
      <c r="HX94">
        <v>0</v>
      </c>
      <c r="HZ94">
        <v>741.71600000000001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762.51199999999994</v>
      </c>
      <c r="IJ94">
        <v>0</v>
      </c>
      <c r="IL94">
        <v>762.58199999999999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776.83500000000004</v>
      </c>
      <c r="IV94">
        <v>0</v>
      </c>
      <c r="IX94">
        <v>777.10799999999995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780.279</v>
      </c>
      <c r="JH94">
        <v>0</v>
      </c>
      <c r="JJ94">
        <v>780.54200000000003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752.56899999999996</v>
      </c>
      <c r="JT94">
        <v>0</v>
      </c>
      <c r="JV94">
        <v>752.42700000000002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736.51400000000001</v>
      </c>
      <c r="KF94">
        <v>0.10199999999999999</v>
      </c>
      <c r="KH94">
        <v>736.51900000000001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770.06600000000003</v>
      </c>
      <c r="KR94">
        <v>2.5000000000000001E-2</v>
      </c>
      <c r="KT94">
        <v>770.33100000000002</v>
      </c>
      <c r="KU94">
        <v>2.5000000000000001E-2</v>
      </c>
      <c r="KV94">
        <v>126.46329166899999</v>
      </c>
      <c r="KW94">
        <v>113.47321205150001</v>
      </c>
      <c r="KX94">
        <v>100.71123388480001</v>
      </c>
      <c r="KY94">
        <v>91.870781600000001</v>
      </c>
      <c r="KZ94">
        <v>89.509553821600008</v>
      </c>
      <c r="LA94">
        <v>109.55385055159999</v>
      </c>
      <c r="LB94">
        <v>92.222570063600003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-23.658068</v>
      </c>
      <c r="LI94">
        <v>-5.7689750000000002</v>
      </c>
      <c r="LJ94">
        <v>-74.823280847999996</v>
      </c>
      <c r="LK94">
        <v>-58.252876384000004</v>
      </c>
      <c r="LL94">
        <v>-52.638955020000004</v>
      </c>
      <c r="LM94">
        <v>-35.020369446000004</v>
      </c>
      <c r="LN94">
        <v>-58.290756433999988</v>
      </c>
      <c r="LO94">
        <v>-38.443143384000003</v>
      </c>
      <c r="LP94">
        <v>-35.155536046999998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-7.32517</v>
      </c>
      <c r="LY94">
        <v>0</v>
      </c>
      <c r="LZ94">
        <v>7.1641900000000005</v>
      </c>
      <c r="MA94">
        <v>0</v>
      </c>
      <c r="MB94">
        <v>7.2493499999999997</v>
      </c>
      <c r="MC94">
        <v>0</v>
      </c>
      <c r="MD94">
        <v>0</v>
      </c>
      <c r="ME94">
        <v>-29.646403089299998</v>
      </c>
      <c r="MF94">
        <v>-25.6411898112</v>
      </c>
      <c r="MG94">
        <v>-22.426350845000002</v>
      </c>
      <c r="MH94">
        <v>-21.1448929803</v>
      </c>
      <c r="MI94">
        <v>-29.970587345200002</v>
      </c>
      <c r="MJ94">
        <v>-44.511296466000005</v>
      </c>
      <c r="MK94">
        <v>-22.014947998300002</v>
      </c>
      <c r="ML94">
        <v>14.668437731699992</v>
      </c>
      <c r="MM94">
        <v>29.579145856300009</v>
      </c>
      <c r="MN94">
        <v>32.810118019800001</v>
      </c>
      <c r="MO94">
        <v>35.705519173699997</v>
      </c>
      <c r="MP94">
        <v>8.4975600424000177</v>
      </c>
      <c r="MQ94">
        <v>2.9413427015999858</v>
      </c>
      <c r="MR94">
        <v>29.283111018300005</v>
      </c>
    </row>
    <row r="95" spans="1:356" x14ac:dyDescent="0.35">
      <c r="A95">
        <v>158</v>
      </c>
      <c r="B95" t="s">
        <v>476</v>
      </c>
      <c r="C95" s="3">
        <v>42835.860914351855</v>
      </c>
      <c r="D95">
        <v>57.681199999999997</v>
      </c>
      <c r="E95">
        <v>56.272300000000001</v>
      </c>
      <c r="F95">
        <v>13</v>
      </c>
      <c r="G95">
        <v>61</v>
      </c>
      <c r="H95">
        <v>1.4334</v>
      </c>
      <c r="I95">
        <v>273.31439999999998</v>
      </c>
      <c r="J95">
        <v>19647</v>
      </c>
      <c r="K95">
        <v>32</v>
      </c>
      <c r="L95">
        <v>239715</v>
      </c>
      <c r="M95">
        <v>239897</v>
      </c>
      <c r="N95">
        <v>139220</v>
      </c>
      <c r="O95">
        <v>139238</v>
      </c>
      <c r="P95">
        <v>139279</v>
      </c>
      <c r="Q95">
        <v>139329</v>
      </c>
      <c r="R95">
        <v>220681</v>
      </c>
      <c r="S95">
        <v>220871</v>
      </c>
      <c r="T95">
        <v>139097</v>
      </c>
      <c r="U95">
        <v>239889</v>
      </c>
      <c r="V95">
        <v>215319</v>
      </c>
      <c r="W95">
        <v>215384</v>
      </c>
      <c r="X95">
        <v>215905</v>
      </c>
      <c r="Y95">
        <v>215749</v>
      </c>
      <c r="Z95">
        <v>294074</v>
      </c>
      <c r="AA95">
        <v>294058</v>
      </c>
      <c r="AB95">
        <v>1364.36</v>
      </c>
      <c r="AC95">
        <v>37411.554700000001</v>
      </c>
      <c r="AD95">
        <v>6</v>
      </c>
      <c r="AE95">
        <v>112.5295</v>
      </c>
      <c r="AF95">
        <v>112.5295</v>
      </c>
      <c r="AG95">
        <v>112.5295</v>
      </c>
      <c r="AH95">
        <v>112.5295</v>
      </c>
      <c r="AI95">
        <v>112.5295</v>
      </c>
      <c r="AJ95">
        <v>21.088200000000001</v>
      </c>
      <c r="AK95">
        <v>21.088200000000001</v>
      </c>
      <c r="AL95">
        <v>1188.0859</v>
      </c>
      <c r="AM95">
        <v>1121.1935000000001</v>
      </c>
      <c r="AN95">
        <v>1075.3334</v>
      </c>
      <c r="AO95">
        <v>858.06920000000002</v>
      </c>
      <c r="AP95">
        <v>1071.2864</v>
      </c>
      <c r="AQ95">
        <v>1006.8979</v>
      </c>
      <c r="AR95">
        <v>980.6404</v>
      </c>
      <c r="AS95">
        <v>957.76369999999997</v>
      </c>
      <c r="AT95">
        <v>934.89480000000003</v>
      </c>
      <c r="AU95">
        <v>915.30870000000004</v>
      </c>
      <c r="AV95">
        <v>895.86959999999999</v>
      </c>
      <c r="AW95">
        <v>875.65719999999999</v>
      </c>
      <c r="AX95">
        <v>15.8</v>
      </c>
      <c r="AY95">
        <v>19.2</v>
      </c>
      <c r="AZ95">
        <v>32.288899999999998</v>
      </c>
      <c r="BA95">
        <v>23.106999999999999</v>
      </c>
      <c r="BB95">
        <v>17.6936</v>
      </c>
      <c r="BC95">
        <v>14.295199999999999</v>
      </c>
      <c r="BD95">
        <v>11.9178</v>
      </c>
      <c r="BE95">
        <v>10.207599999999999</v>
      </c>
      <c r="BF95">
        <v>8.8894000000000002</v>
      </c>
      <c r="BG95">
        <v>8.1336999999999993</v>
      </c>
      <c r="BH95">
        <v>8.0988000000000007</v>
      </c>
      <c r="BI95">
        <v>74.790000000000006</v>
      </c>
      <c r="BJ95">
        <v>113.18</v>
      </c>
      <c r="BK95">
        <v>100.34</v>
      </c>
      <c r="BL95">
        <v>148.99</v>
      </c>
      <c r="BM95">
        <v>125.57</v>
      </c>
      <c r="BN95">
        <v>185.95</v>
      </c>
      <c r="BO95">
        <v>150.09</v>
      </c>
      <c r="BP95">
        <v>223.52</v>
      </c>
      <c r="BQ95">
        <v>176.96</v>
      </c>
      <c r="BR95">
        <v>263.7</v>
      </c>
      <c r="BS95">
        <v>201.64</v>
      </c>
      <c r="BT95">
        <v>303.41000000000003</v>
      </c>
      <c r="BU95">
        <v>224.01</v>
      </c>
      <c r="BV95">
        <v>333.26</v>
      </c>
      <c r="BW95">
        <v>50</v>
      </c>
      <c r="BX95">
        <v>46.1</v>
      </c>
      <c r="BY95">
        <v>37.003599999999999</v>
      </c>
      <c r="BZ95">
        <v>-6.55</v>
      </c>
      <c r="CA95">
        <v>-2.5720000000000001</v>
      </c>
      <c r="CB95">
        <v>2.9973000000000001</v>
      </c>
      <c r="CC95">
        <v>-0.47549999999999998</v>
      </c>
      <c r="CD95">
        <v>-2.5720000000000001</v>
      </c>
      <c r="CE95">
        <v>1106465</v>
      </c>
      <c r="CF95">
        <v>2</v>
      </c>
      <c r="CI95">
        <v>3.0543</v>
      </c>
      <c r="CJ95">
        <v>5.6086</v>
      </c>
      <c r="CK95">
        <v>7.2807000000000004</v>
      </c>
      <c r="CL95">
        <v>9.4720999999999993</v>
      </c>
      <c r="CM95">
        <v>10.857100000000001</v>
      </c>
      <c r="CN95">
        <v>13.891400000000001</v>
      </c>
      <c r="CO95">
        <v>3.3285999999999998</v>
      </c>
      <c r="CP95">
        <v>5.9443999999999999</v>
      </c>
      <c r="CQ95">
        <v>7.5476000000000001</v>
      </c>
      <c r="CR95">
        <v>10.5571</v>
      </c>
      <c r="CS95">
        <v>11.679399999999999</v>
      </c>
      <c r="CT95">
        <v>14.6698</v>
      </c>
      <c r="CU95">
        <v>24.944199999999999</v>
      </c>
      <c r="CV95">
        <v>24.979600000000001</v>
      </c>
      <c r="CW95">
        <v>25.113800000000001</v>
      </c>
      <c r="CX95">
        <v>24.950900000000001</v>
      </c>
      <c r="CY95">
        <v>24.966999999999999</v>
      </c>
      <c r="CZ95">
        <v>24.9998</v>
      </c>
      <c r="DB95">
        <v>15380</v>
      </c>
      <c r="DC95">
        <v>739</v>
      </c>
      <c r="DD95">
        <v>4</v>
      </c>
      <c r="DF95" t="s">
        <v>573</v>
      </c>
      <c r="DG95">
        <v>795</v>
      </c>
      <c r="DH95">
        <v>1127</v>
      </c>
      <c r="DI95">
        <v>13</v>
      </c>
      <c r="DJ95">
        <v>7</v>
      </c>
      <c r="DK95">
        <v>20</v>
      </c>
      <c r="DL95">
        <v>21</v>
      </c>
      <c r="DM95">
        <v>-6.55</v>
      </c>
      <c r="DN95">
        <v>1496.85</v>
      </c>
      <c r="DO95">
        <v>1394.7643</v>
      </c>
      <c r="DP95">
        <v>1251.6786</v>
      </c>
      <c r="DQ95">
        <v>1174.75</v>
      </c>
      <c r="DR95">
        <v>1074.2072000000001</v>
      </c>
      <c r="DS95">
        <v>994.40719999999999</v>
      </c>
      <c r="DT95">
        <v>911.96429999999998</v>
      </c>
      <c r="DU95">
        <v>75.619299999999996</v>
      </c>
      <c r="DV95">
        <v>69.982900000000001</v>
      </c>
      <c r="DW95">
        <v>69.362899999999996</v>
      </c>
      <c r="DX95">
        <v>67.02</v>
      </c>
      <c r="DY95">
        <v>93.265699999999995</v>
      </c>
      <c r="DZ95">
        <v>100.2586</v>
      </c>
      <c r="EA95">
        <v>56.066400000000002</v>
      </c>
      <c r="EB95">
        <v>32.288899999999998</v>
      </c>
      <c r="EC95">
        <v>23.106999999999999</v>
      </c>
      <c r="ED95">
        <v>17.6936</v>
      </c>
      <c r="EE95">
        <v>14.295199999999999</v>
      </c>
      <c r="EF95">
        <v>11.9178</v>
      </c>
      <c r="EG95">
        <v>10.207599999999999</v>
      </c>
      <c r="EH95">
        <v>8.8894000000000002</v>
      </c>
      <c r="EI95">
        <v>8.1336999999999993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5.4519999999999999E-2</v>
      </c>
      <c r="EY95">
        <v>4.3390999999999999E-2</v>
      </c>
      <c r="EZ95">
        <v>4.0070000000000001E-2</v>
      </c>
      <c r="FA95">
        <v>2.6460999999999998E-2</v>
      </c>
      <c r="FB95">
        <v>4.3018000000000001E-2</v>
      </c>
      <c r="FC95">
        <v>2.6987000000000001E-2</v>
      </c>
      <c r="FD95">
        <v>2.4996999999999998E-2</v>
      </c>
      <c r="FE95">
        <v>-7.3999999999999996E-5</v>
      </c>
      <c r="FF95">
        <v>-1.7899999999999999E-4</v>
      </c>
      <c r="FG95">
        <v>-4.75E-4</v>
      </c>
      <c r="FH95">
        <v>-1.9699999999999999E-4</v>
      </c>
      <c r="FI95">
        <v>-3.1700000000000001E-4</v>
      </c>
      <c r="FJ95">
        <v>-4.0000000000000002E-4</v>
      </c>
      <c r="FK95">
        <v>3.2400000000000001E-4</v>
      </c>
      <c r="FL95">
        <v>8.3446000000000006E-2</v>
      </c>
      <c r="FM95">
        <v>8.0931000000000003E-2</v>
      </c>
      <c r="FN95">
        <v>7.8498999999999999E-2</v>
      </c>
      <c r="FO95">
        <v>7.5844999999999996E-2</v>
      </c>
      <c r="FP95">
        <v>8.0509999999999998E-2</v>
      </c>
      <c r="FQ95">
        <v>0.107694</v>
      </c>
      <c r="FR95">
        <v>0.100746</v>
      </c>
      <c r="FS95">
        <v>-0.22706399999999999</v>
      </c>
      <c r="FT95">
        <v>-0.223777</v>
      </c>
      <c r="FU95">
        <v>-0.22159300000000001</v>
      </c>
      <c r="FV95">
        <v>-0.22111</v>
      </c>
      <c r="FW95">
        <v>-0.224689</v>
      </c>
      <c r="FX95">
        <v>-0.23257800000000001</v>
      </c>
      <c r="FY95">
        <v>-0.226941</v>
      </c>
      <c r="FZ95">
        <v>-1.394539</v>
      </c>
      <c r="GA95">
        <v>-1.3657300000000001</v>
      </c>
      <c r="GB95">
        <v>-1.346411</v>
      </c>
      <c r="GC95">
        <v>-1.3423050000000001</v>
      </c>
      <c r="GD95">
        <v>-1.373961</v>
      </c>
      <c r="GE95">
        <v>-1.4439219999999999</v>
      </c>
      <c r="GF95">
        <v>-1.394128</v>
      </c>
      <c r="GG95">
        <v>-0.35161599999999998</v>
      </c>
      <c r="GH95">
        <v>-0.32391599999999998</v>
      </c>
      <c r="GI95">
        <v>-0.30721599999999999</v>
      </c>
      <c r="GJ95">
        <v>-0.30630600000000002</v>
      </c>
      <c r="GK95">
        <v>-0.34085199999999999</v>
      </c>
      <c r="GL95">
        <v>-0.46866099999999999</v>
      </c>
      <c r="GM95">
        <v>-0.41497299999999998</v>
      </c>
      <c r="GN95">
        <v>-0.39484599999999997</v>
      </c>
      <c r="GO95">
        <v>-0.364506</v>
      </c>
      <c r="GP95">
        <v>-0.34470899999999999</v>
      </c>
      <c r="GQ95">
        <v>-0.34039199999999997</v>
      </c>
      <c r="GR95">
        <v>-0.37287399999999998</v>
      </c>
      <c r="GS95">
        <v>-0.443832</v>
      </c>
      <c r="GT95">
        <v>-0.39324100000000001</v>
      </c>
      <c r="GU95">
        <v>0.42175099999999999</v>
      </c>
      <c r="GV95">
        <v>0.40459499999999998</v>
      </c>
      <c r="GW95">
        <v>0.38769700000000001</v>
      </c>
      <c r="GX95">
        <v>0.37022500000000003</v>
      </c>
      <c r="GY95">
        <v>0.74294700000000002</v>
      </c>
      <c r="GZ95">
        <v>0.67933699999999997</v>
      </c>
      <c r="HA95">
        <v>0.64782300000000004</v>
      </c>
      <c r="HB95">
        <v>5</v>
      </c>
      <c r="HC95">
        <v>0</v>
      </c>
      <c r="HD95">
        <v>-5</v>
      </c>
      <c r="HE95">
        <v>0</v>
      </c>
      <c r="HF95">
        <v>-5</v>
      </c>
      <c r="HG95">
        <v>10</v>
      </c>
      <c r="HH95">
        <v>-10</v>
      </c>
      <c r="HI95">
        <v>-1.4649639999999999</v>
      </c>
      <c r="HJ95">
        <v>-1.4457340000000001</v>
      </c>
      <c r="HK95">
        <v>-1.4327209999999999</v>
      </c>
      <c r="HL95">
        <v>-1.4295929999999999</v>
      </c>
      <c r="HM95">
        <v>-1.4497139999999999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741.78800000000001</v>
      </c>
      <c r="HX95">
        <v>0</v>
      </c>
      <c r="HZ95">
        <v>741.71600000000001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762.51199999999994</v>
      </c>
      <c r="IJ95">
        <v>0</v>
      </c>
      <c r="IL95">
        <v>762.58199999999999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776.83500000000004</v>
      </c>
      <c r="IV95">
        <v>0</v>
      </c>
      <c r="IX95">
        <v>777.10799999999995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780.279</v>
      </c>
      <c r="JH95">
        <v>0</v>
      </c>
      <c r="JJ95">
        <v>780.54200000000003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752.56899999999996</v>
      </c>
      <c r="JT95">
        <v>0</v>
      </c>
      <c r="JV95">
        <v>752.42700000000002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736.51400000000001</v>
      </c>
      <c r="KF95">
        <v>0.10199999999999999</v>
      </c>
      <c r="KH95">
        <v>736.51900000000001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770.06600000000003</v>
      </c>
      <c r="KR95">
        <v>2.5000000000000001E-2</v>
      </c>
      <c r="KT95">
        <v>770.33100000000002</v>
      </c>
      <c r="KU95">
        <v>2.5000000000000001E-2</v>
      </c>
      <c r="KV95">
        <v>124.9061451</v>
      </c>
      <c r="KW95">
        <v>112.87966956330001</v>
      </c>
      <c r="KX95">
        <v>98.255518421399998</v>
      </c>
      <c r="KY95">
        <v>89.098913749999994</v>
      </c>
      <c r="KZ95">
        <v>86.484421671999996</v>
      </c>
      <c r="LA95">
        <v>107.0916889968</v>
      </c>
      <c r="LB95">
        <v>91.876755367800001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-23.629924800000001</v>
      </c>
      <c r="LI95">
        <v>-5.7643013999999999</v>
      </c>
      <c r="LJ95">
        <v>-75.927070393999998</v>
      </c>
      <c r="LK95">
        <v>-59.015924760000011</v>
      </c>
      <c r="LL95">
        <v>-53.311143545</v>
      </c>
      <c r="LM95">
        <v>-35.254298519999999</v>
      </c>
      <c r="LN95">
        <v>-58.669508661000002</v>
      </c>
      <c r="LO95">
        <v>-38.389554214</v>
      </c>
      <c r="LP95">
        <v>-35.300715088000004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-7.3248199999999999</v>
      </c>
      <c r="LY95">
        <v>0</v>
      </c>
      <c r="LZ95">
        <v>7.1636049999999996</v>
      </c>
      <c r="MA95">
        <v>0</v>
      </c>
      <c r="MB95">
        <v>7.24857</v>
      </c>
      <c r="MC95">
        <v>0</v>
      </c>
      <c r="MD95">
        <v>0</v>
      </c>
      <c r="ME95">
        <v>-26.588955788799996</v>
      </c>
      <c r="MF95">
        <v>-22.668581036399999</v>
      </c>
      <c r="MG95">
        <v>-21.309392686399999</v>
      </c>
      <c r="MH95">
        <v>-20.52862812</v>
      </c>
      <c r="MI95">
        <v>-31.789800376399999</v>
      </c>
      <c r="MJ95">
        <v>-46.987295734600004</v>
      </c>
      <c r="MK95">
        <v>-23.266042207199998</v>
      </c>
      <c r="ML95">
        <v>15.065298917200007</v>
      </c>
      <c r="MM95">
        <v>31.195163766900002</v>
      </c>
      <c r="MN95">
        <v>30.798587189999996</v>
      </c>
      <c r="MO95">
        <v>33.315987109999995</v>
      </c>
      <c r="MP95">
        <v>3.2736826345999965</v>
      </c>
      <c r="MQ95">
        <v>-1.9150857517999995</v>
      </c>
      <c r="MR95">
        <v>27.545696672600005</v>
      </c>
    </row>
    <row r="96" spans="1:356" x14ac:dyDescent="0.35">
      <c r="A96">
        <v>158</v>
      </c>
      <c r="B96" t="s">
        <v>477</v>
      </c>
      <c r="C96" s="3">
        <v>42835.861817129633</v>
      </c>
      <c r="D96">
        <v>57.958399999999997</v>
      </c>
      <c r="E96">
        <v>56.529900000000005</v>
      </c>
      <c r="F96">
        <v>17</v>
      </c>
      <c r="G96">
        <v>61</v>
      </c>
      <c r="H96">
        <v>1.4334</v>
      </c>
      <c r="I96">
        <v>273.91849999999999</v>
      </c>
      <c r="J96">
        <v>19697</v>
      </c>
      <c r="K96">
        <v>32</v>
      </c>
      <c r="L96">
        <v>239715</v>
      </c>
      <c r="M96">
        <v>239897</v>
      </c>
      <c r="N96">
        <v>139220</v>
      </c>
      <c r="O96">
        <v>139238</v>
      </c>
      <c r="P96">
        <v>139279</v>
      </c>
      <c r="Q96">
        <v>139329</v>
      </c>
      <c r="R96">
        <v>220681</v>
      </c>
      <c r="S96">
        <v>220871</v>
      </c>
      <c r="T96">
        <v>139097</v>
      </c>
      <c r="U96">
        <v>239889</v>
      </c>
      <c r="V96">
        <v>215319</v>
      </c>
      <c r="W96">
        <v>215384</v>
      </c>
      <c r="X96">
        <v>215905</v>
      </c>
      <c r="Y96">
        <v>215749</v>
      </c>
      <c r="Z96">
        <v>294074</v>
      </c>
      <c r="AA96">
        <v>294058</v>
      </c>
      <c r="AB96">
        <v>1364.36</v>
      </c>
      <c r="AC96">
        <v>37431.472699999998</v>
      </c>
      <c r="AD96">
        <v>6</v>
      </c>
      <c r="AE96">
        <v>112.7398</v>
      </c>
      <c r="AF96">
        <v>112.7398</v>
      </c>
      <c r="AG96">
        <v>112.7398</v>
      </c>
      <c r="AH96">
        <v>112.7398</v>
      </c>
      <c r="AI96">
        <v>112.7398</v>
      </c>
      <c r="AJ96">
        <v>21.298400000000001</v>
      </c>
      <c r="AK96">
        <v>21.298400000000001</v>
      </c>
      <c r="AL96">
        <v>1177.5391</v>
      </c>
      <c r="AM96">
        <v>1117.5377000000001</v>
      </c>
      <c r="AN96">
        <v>1073</v>
      </c>
      <c r="AO96">
        <v>854.59789999999998</v>
      </c>
      <c r="AP96">
        <v>1072.8855000000001</v>
      </c>
      <c r="AQ96">
        <v>1007.1152</v>
      </c>
      <c r="AR96">
        <v>979.08759999999995</v>
      </c>
      <c r="AS96">
        <v>954.78</v>
      </c>
      <c r="AT96">
        <v>930.30380000000002</v>
      </c>
      <c r="AU96">
        <v>909.62210000000005</v>
      </c>
      <c r="AV96">
        <v>889.02909999999997</v>
      </c>
      <c r="AW96">
        <v>867.61760000000004</v>
      </c>
      <c r="AX96">
        <v>16</v>
      </c>
      <c r="AY96">
        <v>18.399999999999999</v>
      </c>
      <c r="AZ96">
        <v>32.403799999999997</v>
      </c>
      <c r="BA96">
        <v>23.249400000000001</v>
      </c>
      <c r="BB96">
        <v>17.805399999999999</v>
      </c>
      <c r="BC96">
        <v>14.362399999999999</v>
      </c>
      <c r="BD96">
        <v>11.9474</v>
      </c>
      <c r="BE96">
        <v>10.211</v>
      </c>
      <c r="BF96">
        <v>8.8841999999999999</v>
      </c>
      <c r="BG96">
        <v>8.1357999999999997</v>
      </c>
      <c r="BH96">
        <v>8.0988000000000007</v>
      </c>
      <c r="BI96">
        <v>74.7</v>
      </c>
      <c r="BJ96">
        <v>111.21</v>
      </c>
      <c r="BK96">
        <v>100.12</v>
      </c>
      <c r="BL96">
        <v>145.91999999999999</v>
      </c>
      <c r="BM96">
        <v>125.36</v>
      </c>
      <c r="BN96">
        <v>182.81</v>
      </c>
      <c r="BO96">
        <v>150.51</v>
      </c>
      <c r="BP96">
        <v>221.06</v>
      </c>
      <c r="BQ96">
        <v>176.85</v>
      </c>
      <c r="BR96">
        <v>260.52</v>
      </c>
      <c r="BS96">
        <v>202.1</v>
      </c>
      <c r="BT96">
        <v>299.99</v>
      </c>
      <c r="BU96">
        <v>223.9</v>
      </c>
      <c r="BV96">
        <v>329.55</v>
      </c>
      <c r="BW96">
        <v>50.6</v>
      </c>
      <c r="BX96">
        <v>46.1</v>
      </c>
      <c r="BY96">
        <v>37.859699999999997</v>
      </c>
      <c r="BZ96">
        <v>-2.7749999999999999</v>
      </c>
      <c r="CA96">
        <v>-1.6015999999999999</v>
      </c>
      <c r="CB96">
        <v>1.8772</v>
      </c>
      <c r="CC96">
        <v>8.3599999999999994E-2</v>
      </c>
      <c r="CD96">
        <v>-1.6015999999999999</v>
      </c>
      <c r="CE96">
        <v>1106465</v>
      </c>
      <c r="CF96">
        <v>1</v>
      </c>
      <c r="CI96">
        <v>3.0821000000000001</v>
      </c>
      <c r="CJ96">
        <v>5.5442999999999998</v>
      </c>
      <c r="CK96">
        <v>7.2157</v>
      </c>
      <c r="CL96">
        <v>9.2543000000000006</v>
      </c>
      <c r="CM96">
        <v>10.6343</v>
      </c>
      <c r="CN96">
        <v>13.8507</v>
      </c>
      <c r="CO96">
        <v>3.3635000000000002</v>
      </c>
      <c r="CP96">
        <v>6.0540000000000003</v>
      </c>
      <c r="CQ96">
        <v>8.6570999999999998</v>
      </c>
      <c r="CR96">
        <v>10.0905</v>
      </c>
      <c r="CS96">
        <v>11.0937</v>
      </c>
      <c r="CT96">
        <v>14.263500000000001</v>
      </c>
      <c r="CU96">
        <v>24.907699999999998</v>
      </c>
      <c r="CV96">
        <v>24.9436</v>
      </c>
      <c r="CW96">
        <v>25.081199999999999</v>
      </c>
      <c r="CX96">
        <v>24.975200000000001</v>
      </c>
      <c r="CY96">
        <v>24.9651</v>
      </c>
      <c r="CZ96">
        <v>24.935199999999998</v>
      </c>
      <c r="DB96">
        <v>15380</v>
      </c>
      <c r="DC96">
        <v>739</v>
      </c>
      <c r="DD96">
        <v>5</v>
      </c>
      <c r="DF96" t="s">
        <v>573</v>
      </c>
      <c r="DG96">
        <v>795</v>
      </c>
      <c r="DH96">
        <v>1127</v>
      </c>
      <c r="DI96">
        <v>13</v>
      </c>
      <c r="DJ96">
        <v>7</v>
      </c>
      <c r="DK96">
        <v>20</v>
      </c>
      <c r="DL96">
        <v>26.333334000000001</v>
      </c>
      <c r="DM96">
        <v>-2.7749999999999999</v>
      </c>
      <c r="DN96">
        <v>1498.2141999999999</v>
      </c>
      <c r="DO96">
        <v>1395.2715000000001</v>
      </c>
      <c r="DP96">
        <v>1254.2072000000001</v>
      </c>
      <c r="DQ96">
        <v>1186.5714</v>
      </c>
      <c r="DR96">
        <v>1093</v>
      </c>
      <c r="DS96">
        <v>1003.6357</v>
      </c>
      <c r="DT96">
        <v>907.77859999999998</v>
      </c>
      <c r="DU96">
        <v>76.832099999999997</v>
      </c>
      <c r="DV96">
        <v>69.748599999999996</v>
      </c>
      <c r="DW96">
        <v>61.917099999999998</v>
      </c>
      <c r="DX96">
        <v>59.68</v>
      </c>
      <c r="DY96">
        <v>86.947100000000006</v>
      </c>
      <c r="DZ96">
        <v>96.32</v>
      </c>
      <c r="EA96">
        <v>54.174999999999997</v>
      </c>
      <c r="EB96">
        <v>32.403799999999997</v>
      </c>
      <c r="EC96">
        <v>23.249400000000001</v>
      </c>
      <c r="ED96">
        <v>17.805399999999999</v>
      </c>
      <c r="EE96">
        <v>14.362399999999999</v>
      </c>
      <c r="EF96">
        <v>11.9474</v>
      </c>
      <c r="EG96">
        <v>10.211</v>
      </c>
      <c r="EH96">
        <v>8.8841999999999999</v>
      </c>
      <c r="EI96">
        <v>8.1357999999999997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5.5409E-2</v>
      </c>
      <c r="EY96">
        <v>4.4061000000000003E-2</v>
      </c>
      <c r="EZ96">
        <v>4.0688000000000002E-2</v>
      </c>
      <c r="FA96">
        <v>2.6665999999999999E-2</v>
      </c>
      <c r="FB96">
        <v>4.3505000000000002E-2</v>
      </c>
      <c r="FC96">
        <v>2.7626999999999999E-2</v>
      </c>
      <c r="FD96">
        <v>2.5607999999999999E-2</v>
      </c>
      <c r="FE96">
        <v>-7.3999999999999996E-5</v>
      </c>
      <c r="FF96">
        <v>-1.7899999999999999E-4</v>
      </c>
      <c r="FG96">
        <v>-4.7699999999999999E-4</v>
      </c>
      <c r="FH96">
        <v>-1.9799999999999999E-4</v>
      </c>
      <c r="FI96">
        <v>-3.1799999999999998E-4</v>
      </c>
      <c r="FJ96">
        <v>-1.101E-3</v>
      </c>
      <c r="FK96">
        <v>-2.8E-5</v>
      </c>
      <c r="FL96">
        <v>8.3444000000000004E-2</v>
      </c>
      <c r="FM96">
        <v>8.0930000000000002E-2</v>
      </c>
      <c r="FN96">
        <v>7.8495999999999996E-2</v>
      </c>
      <c r="FO96">
        <v>7.5842000000000007E-2</v>
      </c>
      <c r="FP96">
        <v>8.0502000000000004E-2</v>
      </c>
      <c r="FQ96">
        <v>0.107679</v>
      </c>
      <c r="FR96">
        <v>0.100741</v>
      </c>
      <c r="FS96">
        <v>-0.22708900000000001</v>
      </c>
      <c r="FT96">
        <v>-0.223797</v>
      </c>
      <c r="FU96">
        <v>-0.221633</v>
      </c>
      <c r="FV96">
        <v>-0.221141</v>
      </c>
      <c r="FW96">
        <v>-0.224773</v>
      </c>
      <c r="FX96">
        <v>-0.232567</v>
      </c>
      <c r="FY96">
        <v>-0.22687599999999999</v>
      </c>
      <c r="FZ96">
        <v>-1.3946799999999999</v>
      </c>
      <c r="GA96">
        <v>-1.365828</v>
      </c>
      <c r="GB96">
        <v>-1.346686</v>
      </c>
      <c r="GC96">
        <v>-1.3424990000000001</v>
      </c>
      <c r="GD96">
        <v>-1.374606</v>
      </c>
      <c r="GE96">
        <v>-1.441786</v>
      </c>
      <c r="GF96">
        <v>-1.391465</v>
      </c>
      <c r="GG96">
        <v>-0.35158400000000001</v>
      </c>
      <c r="GH96">
        <v>-0.32389899999999999</v>
      </c>
      <c r="GI96">
        <v>-0.307147</v>
      </c>
      <c r="GJ96">
        <v>-0.30626100000000001</v>
      </c>
      <c r="GK96">
        <v>-0.34065699999999999</v>
      </c>
      <c r="GL96">
        <v>-0.46837200000000001</v>
      </c>
      <c r="GM96">
        <v>-0.41489300000000001</v>
      </c>
      <c r="GN96">
        <v>-0.39500099999999999</v>
      </c>
      <c r="GO96">
        <v>-0.36460799999999999</v>
      </c>
      <c r="GP96">
        <v>-0.34498299999999998</v>
      </c>
      <c r="GQ96">
        <v>-0.34058500000000003</v>
      </c>
      <c r="GR96">
        <v>-0.37356200000000001</v>
      </c>
      <c r="GS96">
        <v>-0.44453500000000001</v>
      </c>
      <c r="GT96">
        <v>-0.393451</v>
      </c>
      <c r="GU96">
        <v>0.42187000000000002</v>
      </c>
      <c r="GV96">
        <v>0.40485100000000002</v>
      </c>
      <c r="GW96">
        <v>0.38773299999999999</v>
      </c>
      <c r="GX96">
        <v>0.37018400000000001</v>
      </c>
      <c r="GY96">
        <v>0.74239699999999997</v>
      </c>
      <c r="GZ96">
        <v>0.678759</v>
      </c>
      <c r="HA96">
        <v>0.64782300000000004</v>
      </c>
      <c r="HB96">
        <v>5</v>
      </c>
      <c r="HC96">
        <v>0</v>
      </c>
      <c r="HD96">
        <v>-5</v>
      </c>
      <c r="HE96">
        <v>0</v>
      </c>
      <c r="HF96">
        <v>-5</v>
      </c>
      <c r="HG96">
        <v>20</v>
      </c>
      <c r="HH96">
        <v>-20</v>
      </c>
      <c r="HI96">
        <v>-1.4647159999999999</v>
      </c>
      <c r="HJ96">
        <v>-1.445406</v>
      </c>
      <c r="HK96">
        <v>-1.4323090000000001</v>
      </c>
      <c r="HL96">
        <v>-1.4291259999999999</v>
      </c>
      <c r="HM96">
        <v>-1.449174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741.78800000000001</v>
      </c>
      <c r="HX96">
        <v>0</v>
      </c>
      <c r="HZ96">
        <v>741.71600000000001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762.51199999999994</v>
      </c>
      <c r="IJ96">
        <v>0</v>
      </c>
      <c r="IL96">
        <v>762.58199999999999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776.83500000000004</v>
      </c>
      <c r="IV96">
        <v>0</v>
      </c>
      <c r="IX96">
        <v>777.10799999999995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780.279</v>
      </c>
      <c r="JH96">
        <v>0</v>
      </c>
      <c r="JJ96">
        <v>780.54200000000003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752.56899999999996</v>
      </c>
      <c r="JT96">
        <v>0</v>
      </c>
      <c r="JV96">
        <v>752.42700000000002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736.51400000000001</v>
      </c>
      <c r="KF96">
        <v>0.10199999999999999</v>
      </c>
      <c r="KH96">
        <v>736.51900000000001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770.06600000000003</v>
      </c>
      <c r="KR96">
        <v>2.5000000000000001E-2</v>
      </c>
      <c r="KT96">
        <v>770.33100000000002</v>
      </c>
      <c r="KU96">
        <v>2.5000000000000001E-2</v>
      </c>
      <c r="KV96">
        <v>125.01698570479999</v>
      </c>
      <c r="KW96">
        <v>112.919322495</v>
      </c>
      <c r="KX96">
        <v>98.450248371200004</v>
      </c>
      <c r="KY96">
        <v>89.991948118800011</v>
      </c>
      <c r="KZ96">
        <v>87.988686000000001</v>
      </c>
      <c r="LA96">
        <v>108.0704885403</v>
      </c>
      <c r="LB96">
        <v>91.4505239426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-23.628807199999997</v>
      </c>
      <c r="LI96">
        <v>-5.7626503999999992</v>
      </c>
      <c r="LJ96">
        <v>-77.174617799999993</v>
      </c>
      <c r="LK96">
        <v>-59.935264296000007</v>
      </c>
      <c r="LL96">
        <v>-54.151590746000011</v>
      </c>
      <c r="LM96">
        <v>-35.533263531999999</v>
      </c>
      <c r="LN96">
        <v>-59.365109322000009</v>
      </c>
      <c r="LO96">
        <v>-38.244815435999996</v>
      </c>
      <c r="LP96">
        <v>-35.593674699999994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-7.3235799999999998</v>
      </c>
      <c r="LY96">
        <v>0</v>
      </c>
      <c r="LZ96">
        <v>7.1615450000000003</v>
      </c>
      <c r="MA96">
        <v>0</v>
      </c>
      <c r="MB96">
        <v>7.24587</v>
      </c>
      <c r="MC96">
        <v>0</v>
      </c>
      <c r="MD96">
        <v>0</v>
      </c>
      <c r="ME96">
        <v>-27.012937046400001</v>
      </c>
      <c r="MF96">
        <v>-22.591501791399999</v>
      </c>
      <c r="MG96">
        <v>-19.017651513699999</v>
      </c>
      <c r="MH96">
        <v>-18.277656480000001</v>
      </c>
      <c r="MI96">
        <v>-29.6191382447</v>
      </c>
      <c r="MJ96">
        <v>-45.113591039999996</v>
      </c>
      <c r="MK96">
        <v>-22.476828274999999</v>
      </c>
      <c r="ML96">
        <v>13.505850858399999</v>
      </c>
      <c r="MM96">
        <v>30.392556407599997</v>
      </c>
      <c r="MN96">
        <v>32.442551111499995</v>
      </c>
      <c r="MO96">
        <v>36.181028106800014</v>
      </c>
      <c r="MP96">
        <v>6.2503084332999883</v>
      </c>
      <c r="MQ96">
        <v>1.0832748643000158</v>
      </c>
      <c r="MR96">
        <v>27.617370567600009</v>
      </c>
    </row>
    <row r="97" spans="1:356" x14ac:dyDescent="0.35">
      <c r="A97">
        <v>158</v>
      </c>
      <c r="B97" t="s">
        <v>478</v>
      </c>
      <c r="C97" s="3">
        <v>42835.86278935185</v>
      </c>
      <c r="D97">
        <v>58.080800000000004</v>
      </c>
      <c r="E97">
        <v>56.716300000000004</v>
      </c>
      <c r="F97">
        <v>21</v>
      </c>
      <c r="G97">
        <v>61</v>
      </c>
      <c r="H97">
        <v>1.4334</v>
      </c>
      <c r="I97">
        <v>273.75799999999998</v>
      </c>
      <c r="J97">
        <v>19684</v>
      </c>
      <c r="K97">
        <v>32</v>
      </c>
      <c r="L97">
        <v>239715</v>
      </c>
      <c r="M97">
        <v>239897</v>
      </c>
      <c r="N97">
        <v>139220</v>
      </c>
      <c r="O97">
        <v>139238</v>
      </c>
      <c r="P97">
        <v>139279</v>
      </c>
      <c r="Q97">
        <v>139329</v>
      </c>
      <c r="R97">
        <v>220681</v>
      </c>
      <c r="S97">
        <v>220871</v>
      </c>
      <c r="T97">
        <v>139097</v>
      </c>
      <c r="U97">
        <v>239889</v>
      </c>
      <c r="V97">
        <v>215319</v>
      </c>
      <c r="W97">
        <v>215384</v>
      </c>
      <c r="X97">
        <v>215905</v>
      </c>
      <c r="Y97">
        <v>215749</v>
      </c>
      <c r="Z97">
        <v>294074</v>
      </c>
      <c r="AA97">
        <v>294058</v>
      </c>
      <c r="AB97">
        <v>1364.36</v>
      </c>
      <c r="AC97">
        <v>37451.390599999999</v>
      </c>
      <c r="AD97">
        <v>6</v>
      </c>
      <c r="AE97">
        <v>112.95</v>
      </c>
      <c r="AF97">
        <v>112.95</v>
      </c>
      <c r="AG97">
        <v>112.95</v>
      </c>
      <c r="AH97">
        <v>112.95</v>
      </c>
      <c r="AI97">
        <v>112.95</v>
      </c>
      <c r="AJ97">
        <v>21.508600000000001</v>
      </c>
      <c r="AK97">
        <v>21.508600000000001</v>
      </c>
      <c r="AL97">
        <v>1177.5391</v>
      </c>
      <c r="AM97">
        <v>1118.0536</v>
      </c>
      <c r="AN97">
        <v>1073</v>
      </c>
      <c r="AO97">
        <v>857.7355</v>
      </c>
      <c r="AP97">
        <v>1072.6595</v>
      </c>
      <c r="AQ97">
        <v>1007.8043</v>
      </c>
      <c r="AR97">
        <v>981.39350000000002</v>
      </c>
      <c r="AS97">
        <v>958.46619999999996</v>
      </c>
      <c r="AT97">
        <v>935.49260000000004</v>
      </c>
      <c r="AU97">
        <v>915.81370000000004</v>
      </c>
      <c r="AV97">
        <v>896.33630000000005</v>
      </c>
      <c r="AW97">
        <v>876.10479999999995</v>
      </c>
      <c r="AX97">
        <v>15.8</v>
      </c>
      <c r="AY97">
        <v>19.2</v>
      </c>
      <c r="AZ97">
        <v>32.316600000000001</v>
      </c>
      <c r="BA97">
        <v>23.278199999999998</v>
      </c>
      <c r="BB97">
        <v>17.8674</v>
      </c>
      <c r="BC97">
        <v>14.3819</v>
      </c>
      <c r="BD97">
        <v>11.955399999999999</v>
      </c>
      <c r="BE97">
        <v>10.223000000000001</v>
      </c>
      <c r="BF97">
        <v>8.8914000000000009</v>
      </c>
      <c r="BG97">
        <v>8.1377000000000006</v>
      </c>
      <c r="BH97">
        <v>8.0988000000000007</v>
      </c>
      <c r="BI97">
        <v>74.489999999999995</v>
      </c>
      <c r="BJ97">
        <v>110.45</v>
      </c>
      <c r="BK97">
        <v>99.64</v>
      </c>
      <c r="BL97">
        <v>144.87</v>
      </c>
      <c r="BM97">
        <v>125.04</v>
      </c>
      <c r="BN97">
        <v>181.48</v>
      </c>
      <c r="BO97">
        <v>150.28</v>
      </c>
      <c r="BP97">
        <v>219.21</v>
      </c>
      <c r="BQ97">
        <v>176.92</v>
      </c>
      <c r="BR97">
        <v>258.45</v>
      </c>
      <c r="BS97">
        <v>201.91</v>
      </c>
      <c r="BT97">
        <v>297.70999999999998</v>
      </c>
      <c r="BU97">
        <v>223.9</v>
      </c>
      <c r="BV97">
        <v>327.35000000000002</v>
      </c>
      <c r="BW97">
        <v>48.9</v>
      </c>
      <c r="BX97">
        <v>46.4</v>
      </c>
      <c r="BY97">
        <v>36.322899999999997</v>
      </c>
      <c r="BZ97">
        <v>-3.875</v>
      </c>
      <c r="CA97">
        <v>-1.2464</v>
      </c>
      <c r="CB97">
        <v>2.2865000000000002</v>
      </c>
      <c r="CC97">
        <v>-0.41980000000000001</v>
      </c>
      <c r="CD97">
        <v>-1.2464</v>
      </c>
      <c r="CE97">
        <v>1106465</v>
      </c>
      <c r="CF97">
        <v>2</v>
      </c>
      <c r="CI97">
        <v>3.0871</v>
      </c>
      <c r="CJ97">
        <v>5.4356999999999998</v>
      </c>
      <c r="CK97">
        <v>7.0871000000000004</v>
      </c>
      <c r="CL97">
        <v>9.2721</v>
      </c>
      <c r="CM97">
        <v>10.6229</v>
      </c>
      <c r="CN97">
        <v>13.677899999999999</v>
      </c>
      <c r="CO97">
        <v>3.4062999999999999</v>
      </c>
      <c r="CP97">
        <v>5.7302</v>
      </c>
      <c r="CQ97">
        <v>7.7095000000000002</v>
      </c>
      <c r="CR97">
        <v>10.3222</v>
      </c>
      <c r="CS97">
        <v>11.161899999999999</v>
      </c>
      <c r="CT97">
        <v>14.490500000000001</v>
      </c>
      <c r="CU97">
        <v>24.889600000000002</v>
      </c>
      <c r="CV97">
        <v>24.936299999999999</v>
      </c>
      <c r="CW97">
        <v>25.069400000000002</v>
      </c>
      <c r="CX97">
        <v>24.986699999999999</v>
      </c>
      <c r="CY97">
        <v>25.010400000000001</v>
      </c>
      <c r="CZ97">
        <v>25.011399999999998</v>
      </c>
      <c r="DB97">
        <v>15380</v>
      </c>
      <c r="DC97">
        <v>739</v>
      </c>
      <c r="DD97">
        <v>6</v>
      </c>
      <c r="DF97" t="s">
        <v>573</v>
      </c>
      <c r="DG97">
        <v>795</v>
      </c>
      <c r="DH97">
        <v>1127</v>
      </c>
      <c r="DI97">
        <v>13</v>
      </c>
      <c r="DJ97">
        <v>7</v>
      </c>
      <c r="DK97">
        <v>20</v>
      </c>
      <c r="DL97">
        <v>19.333331999999999</v>
      </c>
      <c r="DM97">
        <v>-3.875</v>
      </c>
      <c r="DN97">
        <v>1483.65</v>
      </c>
      <c r="DO97">
        <v>1395.0929000000001</v>
      </c>
      <c r="DP97">
        <v>1251.6857</v>
      </c>
      <c r="DQ97">
        <v>1179.8499999999999</v>
      </c>
      <c r="DR97">
        <v>1072.1570999999999</v>
      </c>
      <c r="DS97">
        <v>999.82140000000004</v>
      </c>
      <c r="DT97">
        <v>907.61429999999996</v>
      </c>
      <c r="DU97">
        <v>82.415700000000001</v>
      </c>
      <c r="DV97">
        <v>77.117099999999994</v>
      </c>
      <c r="DW97">
        <v>76.643600000000006</v>
      </c>
      <c r="DX97">
        <v>73.215000000000003</v>
      </c>
      <c r="DY97">
        <v>93.596400000000003</v>
      </c>
      <c r="DZ97">
        <v>101.0793</v>
      </c>
      <c r="EA97">
        <v>56.312100000000001</v>
      </c>
      <c r="EB97">
        <v>32.316600000000001</v>
      </c>
      <c r="EC97">
        <v>23.278199999999998</v>
      </c>
      <c r="ED97">
        <v>17.8674</v>
      </c>
      <c r="EE97">
        <v>14.3819</v>
      </c>
      <c r="EF97">
        <v>11.955399999999999</v>
      </c>
      <c r="EG97">
        <v>10.223000000000001</v>
      </c>
      <c r="EH97">
        <v>8.8914000000000009</v>
      </c>
      <c r="EI97">
        <v>8.1377000000000006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5.6210999999999997E-2</v>
      </c>
      <c r="EY97">
        <v>4.4719000000000002E-2</v>
      </c>
      <c r="EZ97">
        <v>4.1293999999999997E-2</v>
      </c>
      <c r="FA97">
        <v>2.6887000000000001E-2</v>
      </c>
      <c r="FB97">
        <v>4.3990000000000001E-2</v>
      </c>
      <c r="FC97">
        <v>2.8348999999999999E-2</v>
      </c>
      <c r="FD97">
        <v>2.6244E-2</v>
      </c>
      <c r="FE97">
        <v>-7.3999999999999996E-5</v>
      </c>
      <c r="FF97">
        <v>-1.8000000000000001E-4</v>
      </c>
      <c r="FG97">
        <v>-4.7800000000000002E-4</v>
      </c>
      <c r="FH97">
        <v>-1.9900000000000001E-4</v>
      </c>
      <c r="FI97">
        <v>-3.2000000000000003E-4</v>
      </c>
      <c r="FJ97">
        <v>-2.281E-3</v>
      </c>
      <c r="FK97">
        <v>-6.2600000000000004E-4</v>
      </c>
      <c r="FL97">
        <v>8.3454E-2</v>
      </c>
      <c r="FM97">
        <v>8.0936999999999995E-2</v>
      </c>
      <c r="FN97">
        <v>7.8504000000000004E-2</v>
      </c>
      <c r="FO97">
        <v>7.5849E-2</v>
      </c>
      <c r="FP97">
        <v>8.0514000000000002E-2</v>
      </c>
      <c r="FQ97">
        <v>0.107698</v>
      </c>
      <c r="FR97">
        <v>0.100757</v>
      </c>
      <c r="FS97">
        <v>-0.226936</v>
      </c>
      <c r="FT97">
        <v>-0.223667</v>
      </c>
      <c r="FU97">
        <v>-0.221496</v>
      </c>
      <c r="FV97">
        <v>-0.22101499999999999</v>
      </c>
      <c r="FW97">
        <v>-0.22459200000000001</v>
      </c>
      <c r="FX97">
        <v>-0.23224700000000001</v>
      </c>
      <c r="FY97">
        <v>-0.22656699999999999</v>
      </c>
      <c r="FZ97">
        <v>-1.3941269999999999</v>
      </c>
      <c r="GA97">
        <v>-1.3654630000000001</v>
      </c>
      <c r="GB97">
        <v>-1.3462590000000001</v>
      </c>
      <c r="GC97">
        <v>-1.3421620000000001</v>
      </c>
      <c r="GD97">
        <v>-1.373683</v>
      </c>
      <c r="GE97">
        <v>-1.436439</v>
      </c>
      <c r="GF97">
        <v>-1.3861920000000001</v>
      </c>
      <c r="GG97">
        <v>-0.35162599999999999</v>
      </c>
      <c r="GH97">
        <v>-0.32388400000000001</v>
      </c>
      <c r="GI97">
        <v>-0.30715399999999998</v>
      </c>
      <c r="GJ97">
        <v>-0.30624099999999999</v>
      </c>
      <c r="GK97">
        <v>-0.34076400000000001</v>
      </c>
      <c r="GL97">
        <v>-0.46848200000000001</v>
      </c>
      <c r="GM97">
        <v>-0.41496899999999998</v>
      </c>
      <c r="GN97">
        <v>-0.39439299999999999</v>
      </c>
      <c r="GO97">
        <v>-0.36422700000000002</v>
      </c>
      <c r="GP97">
        <v>-0.34455400000000003</v>
      </c>
      <c r="GQ97">
        <v>-0.34024700000000002</v>
      </c>
      <c r="GR97">
        <v>-0.37276799999999999</v>
      </c>
      <c r="GS97">
        <v>-0.44386799999999998</v>
      </c>
      <c r="GT97">
        <v>-0.39294099999999998</v>
      </c>
      <c r="GU97">
        <v>0.42207600000000001</v>
      </c>
      <c r="GV97">
        <v>0.40517900000000001</v>
      </c>
      <c r="GW97">
        <v>0.38801400000000003</v>
      </c>
      <c r="GX97">
        <v>0.37024800000000002</v>
      </c>
      <c r="GY97">
        <v>0.74233899999999997</v>
      </c>
      <c r="GZ97">
        <v>0.67878700000000003</v>
      </c>
      <c r="HA97">
        <v>0.64782300000000004</v>
      </c>
      <c r="HB97">
        <v>5</v>
      </c>
      <c r="HC97">
        <v>0</v>
      </c>
      <c r="HD97">
        <v>-5</v>
      </c>
      <c r="HE97">
        <v>0</v>
      </c>
      <c r="HF97">
        <v>-5</v>
      </c>
      <c r="HG97">
        <v>30</v>
      </c>
      <c r="HH97">
        <v>-30</v>
      </c>
      <c r="HI97">
        <v>-1.4646809999999999</v>
      </c>
      <c r="HJ97">
        <v>-1.4453590000000001</v>
      </c>
      <c r="HK97">
        <v>-1.4322509999999999</v>
      </c>
      <c r="HL97">
        <v>-1.4290609999999999</v>
      </c>
      <c r="HM97">
        <v>-1.449098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741.78800000000001</v>
      </c>
      <c r="HX97">
        <v>0</v>
      </c>
      <c r="HZ97">
        <v>741.71600000000001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762.51199999999994</v>
      </c>
      <c r="IJ97">
        <v>0</v>
      </c>
      <c r="IL97">
        <v>762.58199999999999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776.83500000000004</v>
      </c>
      <c r="IV97">
        <v>0</v>
      </c>
      <c r="IX97">
        <v>777.10799999999995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780.279</v>
      </c>
      <c r="JH97">
        <v>0</v>
      </c>
      <c r="JJ97">
        <v>780.54200000000003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752.56899999999996</v>
      </c>
      <c r="JT97">
        <v>0</v>
      </c>
      <c r="JV97">
        <v>752.42700000000002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736.51400000000001</v>
      </c>
      <c r="KF97">
        <v>0.10199999999999999</v>
      </c>
      <c r="KH97">
        <v>736.51900000000001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770.06600000000003</v>
      </c>
      <c r="KR97">
        <v>2.5000000000000001E-2</v>
      </c>
      <c r="KT97">
        <v>770.33100000000002</v>
      </c>
      <c r="KU97">
        <v>2.5000000000000001E-2</v>
      </c>
      <c r="KV97">
        <v>123.8165271</v>
      </c>
      <c r="KW97">
        <v>112.9146340473</v>
      </c>
      <c r="KX97">
        <v>98.262334192800012</v>
      </c>
      <c r="KY97">
        <v>89.490442649999991</v>
      </c>
      <c r="KZ97">
        <v>86.323656749400001</v>
      </c>
      <c r="LA97">
        <v>107.6787651372</v>
      </c>
      <c r="LB97">
        <v>91.44849402509999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-23.5962952</v>
      </c>
      <c r="LI97">
        <v>-5.7548018000000001</v>
      </c>
      <c r="LJ97">
        <v>-78.262107399000001</v>
      </c>
      <c r="LK97">
        <v>-60.816356557000006</v>
      </c>
      <c r="LL97">
        <v>-54.948907343999998</v>
      </c>
      <c r="LM97">
        <v>-35.819619455999998</v>
      </c>
      <c r="LN97">
        <v>-59.988736610000004</v>
      </c>
      <c r="LO97">
        <v>-37.445091852000004</v>
      </c>
      <c r="LP97">
        <v>-35.511466656000003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-7.3234049999999993</v>
      </c>
      <c r="LY97">
        <v>0</v>
      </c>
      <c r="LZ97">
        <v>7.1612549999999997</v>
      </c>
      <c r="MA97">
        <v>0</v>
      </c>
      <c r="MB97">
        <v>7.2454900000000002</v>
      </c>
      <c r="MC97">
        <v>0</v>
      </c>
      <c r="MD97">
        <v>0</v>
      </c>
      <c r="ME97">
        <v>-28.979502928199999</v>
      </c>
      <c r="MF97">
        <v>-24.976994816399998</v>
      </c>
      <c r="MG97">
        <v>-23.541388314399999</v>
      </c>
      <c r="MH97">
        <v>-22.421434815000001</v>
      </c>
      <c r="MI97">
        <v>-31.894283649600002</v>
      </c>
      <c r="MJ97">
        <v>-47.353832622600002</v>
      </c>
      <c r="MK97">
        <v>-23.367775824900001</v>
      </c>
      <c r="ML97">
        <v>9.2515117728000007</v>
      </c>
      <c r="MM97">
        <v>27.121282673899994</v>
      </c>
      <c r="MN97">
        <v>26.933293534400011</v>
      </c>
      <c r="MO97">
        <v>31.249388378999992</v>
      </c>
      <c r="MP97">
        <v>1.6861264897999995</v>
      </c>
      <c r="MQ97">
        <v>-0.7164545374000042</v>
      </c>
      <c r="MR97">
        <v>26.81444974419999</v>
      </c>
    </row>
    <row r="98" spans="1:356" x14ac:dyDescent="0.35">
      <c r="A98">
        <v>158</v>
      </c>
      <c r="B98" t="s">
        <v>479</v>
      </c>
      <c r="C98" s="3">
        <v>42835.863865740743</v>
      </c>
      <c r="D98">
        <v>57.966900000000003</v>
      </c>
      <c r="E98">
        <v>56.731100000000005</v>
      </c>
      <c r="F98">
        <v>31</v>
      </c>
      <c r="G98">
        <v>61</v>
      </c>
      <c r="H98">
        <v>1.4334</v>
      </c>
      <c r="I98">
        <v>273.07040000000001</v>
      </c>
      <c r="J98">
        <v>19624</v>
      </c>
      <c r="K98">
        <v>32</v>
      </c>
      <c r="L98">
        <v>239715</v>
      </c>
      <c r="M98">
        <v>239897</v>
      </c>
      <c r="N98">
        <v>139220</v>
      </c>
      <c r="O98">
        <v>139238</v>
      </c>
      <c r="P98">
        <v>139279</v>
      </c>
      <c r="Q98">
        <v>139329</v>
      </c>
      <c r="R98">
        <v>220681</v>
      </c>
      <c r="S98">
        <v>220871</v>
      </c>
      <c r="T98">
        <v>139097</v>
      </c>
      <c r="U98">
        <v>239889</v>
      </c>
      <c r="V98">
        <v>215319</v>
      </c>
      <c r="W98">
        <v>215384</v>
      </c>
      <c r="X98">
        <v>215905</v>
      </c>
      <c r="Y98">
        <v>215749</v>
      </c>
      <c r="Z98">
        <v>294074</v>
      </c>
      <c r="AA98">
        <v>294058</v>
      </c>
      <c r="AB98">
        <v>1364.36</v>
      </c>
      <c r="AC98">
        <v>37471.3125</v>
      </c>
      <c r="AD98">
        <v>6</v>
      </c>
      <c r="AE98">
        <v>113.1596</v>
      </c>
      <c r="AF98">
        <v>113.1596</v>
      </c>
      <c r="AG98">
        <v>113.1596</v>
      </c>
      <c r="AH98">
        <v>113.1596</v>
      </c>
      <c r="AI98">
        <v>113.1596</v>
      </c>
      <c r="AJ98">
        <v>21.7182</v>
      </c>
      <c r="AK98">
        <v>21.7182</v>
      </c>
      <c r="AL98">
        <v>1181.0546999999999</v>
      </c>
      <c r="AM98">
        <v>1121.4943000000001</v>
      </c>
      <c r="AN98">
        <v>1070.8334</v>
      </c>
      <c r="AO98">
        <v>854.54250000000002</v>
      </c>
      <c r="AP98">
        <v>1059.2235000000001</v>
      </c>
      <c r="AQ98">
        <v>995.53110000000004</v>
      </c>
      <c r="AR98">
        <v>969.6146</v>
      </c>
      <c r="AS98">
        <v>947.14679999999998</v>
      </c>
      <c r="AT98">
        <v>924.22450000000003</v>
      </c>
      <c r="AU98">
        <v>904.77719999999999</v>
      </c>
      <c r="AV98">
        <v>885.31479999999999</v>
      </c>
      <c r="AW98">
        <v>864.88810000000001</v>
      </c>
      <c r="AX98">
        <v>15.8</v>
      </c>
      <c r="AY98">
        <v>24.4</v>
      </c>
      <c r="AZ98">
        <v>32.289400000000001</v>
      </c>
      <c r="BA98">
        <v>23.331199999999999</v>
      </c>
      <c r="BB98">
        <v>17.946300000000001</v>
      </c>
      <c r="BC98">
        <v>14.433400000000001</v>
      </c>
      <c r="BD98">
        <v>11.9762</v>
      </c>
      <c r="BE98">
        <v>10.2196</v>
      </c>
      <c r="BF98">
        <v>8.8862000000000005</v>
      </c>
      <c r="BG98">
        <v>8.1312999999999995</v>
      </c>
      <c r="BH98">
        <v>8.0988000000000007</v>
      </c>
      <c r="BI98">
        <v>74.25</v>
      </c>
      <c r="BJ98">
        <v>111.32</v>
      </c>
      <c r="BK98">
        <v>99.03</v>
      </c>
      <c r="BL98">
        <v>145.46</v>
      </c>
      <c r="BM98">
        <v>124.3</v>
      </c>
      <c r="BN98">
        <v>182.06</v>
      </c>
      <c r="BO98">
        <v>149.87</v>
      </c>
      <c r="BP98">
        <v>220.58</v>
      </c>
      <c r="BQ98">
        <v>176.57</v>
      </c>
      <c r="BR98">
        <v>260.56</v>
      </c>
      <c r="BS98">
        <v>201.92</v>
      </c>
      <c r="BT98">
        <v>300.01</v>
      </c>
      <c r="BU98">
        <v>224.06</v>
      </c>
      <c r="BV98">
        <v>329.74</v>
      </c>
      <c r="BW98">
        <v>50.3</v>
      </c>
      <c r="BX98">
        <v>46.3</v>
      </c>
      <c r="BY98">
        <v>36.527999999999999</v>
      </c>
      <c r="BZ98">
        <v>-8.1750000000000007</v>
      </c>
      <c r="CA98">
        <v>-2.7566000000000002</v>
      </c>
      <c r="CB98">
        <v>3.4134000000000002</v>
      </c>
      <c r="CC98">
        <v>-0.29809999999999998</v>
      </c>
      <c r="CD98">
        <v>-2.7566000000000002</v>
      </c>
      <c r="CE98">
        <v>1106465</v>
      </c>
      <c r="CF98">
        <v>1</v>
      </c>
      <c r="CI98">
        <v>3.0929000000000002</v>
      </c>
      <c r="CJ98">
        <v>5.5213999999999999</v>
      </c>
      <c r="CK98">
        <v>7.2243000000000004</v>
      </c>
      <c r="CL98">
        <v>9.3163999999999998</v>
      </c>
      <c r="CM98">
        <v>10.775700000000001</v>
      </c>
      <c r="CN98">
        <v>14.05</v>
      </c>
      <c r="CO98">
        <v>3.3174999999999999</v>
      </c>
      <c r="CP98">
        <v>5.9619</v>
      </c>
      <c r="CQ98">
        <v>7.7412999999999998</v>
      </c>
      <c r="CR98">
        <v>10.495200000000001</v>
      </c>
      <c r="CS98">
        <v>11.680999999999999</v>
      </c>
      <c r="CT98">
        <v>14.604799999999999</v>
      </c>
      <c r="CU98">
        <v>24.9085</v>
      </c>
      <c r="CV98">
        <v>24.9621</v>
      </c>
      <c r="CW98">
        <v>25.026599999999998</v>
      </c>
      <c r="CX98">
        <v>25.028099999999998</v>
      </c>
      <c r="CY98">
        <v>24.929099999999998</v>
      </c>
      <c r="CZ98">
        <v>24.9466</v>
      </c>
      <c r="DB98">
        <v>15380</v>
      </c>
      <c r="DC98">
        <v>739</v>
      </c>
      <c r="DD98">
        <v>7</v>
      </c>
      <c r="DF98" t="s">
        <v>573</v>
      </c>
      <c r="DG98">
        <v>795</v>
      </c>
      <c r="DH98">
        <v>1127</v>
      </c>
      <c r="DI98">
        <v>13</v>
      </c>
      <c r="DJ98">
        <v>7</v>
      </c>
      <c r="DK98">
        <v>20</v>
      </c>
      <c r="DL98">
        <v>25.166668000000001</v>
      </c>
      <c r="DM98">
        <v>-8.1750000000000007</v>
      </c>
      <c r="DN98">
        <v>1502.3928000000001</v>
      </c>
      <c r="DO98">
        <v>1419.25</v>
      </c>
      <c r="DP98">
        <v>1283.8928000000001</v>
      </c>
      <c r="DQ98">
        <v>1209.2715000000001</v>
      </c>
      <c r="DR98">
        <v>1114.7572</v>
      </c>
      <c r="DS98">
        <v>1016.3143</v>
      </c>
      <c r="DT98">
        <v>922.39290000000005</v>
      </c>
      <c r="DU98">
        <v>75.157899999999998</v>
      </c>
      <c r="DV98">
        <v>68.757099999999994</v>
      </c>
      <c r="DW98">
        <v>60.185699999999997</v>
      </c>
      <c r="DX98">
        <v>57.237099999999998</v>
      </c>
      <c r="DY98">
        <v>86.400700000000001</v>
      </c>
      <c r="DZ98">
        <v>96.144300000000001</v>
      </c>
      <c r="EA98">
        <v>51.985700000000001</v>
      </c>
      <c r="EB98">
        <v>32.289400000000001</v>
      </c>
      <c r="EC98">
        <v>23.331199999999999</v>
      </c>
      <c r="ED98">
        <v>17.946300000000001</v>
      </c>
      <c r="EE98">
        <v>14.433400000000001</v>
      </c>
      <c r="EF98">
        <v>11.9762</v>
      </c>
      <c r="EG98">
        <v>10.2196</v>
      </c>
      <c r="EH98">
        <v>8.8862000000000005</v>
      </c>
      <c r="EI98">
        <v>8.1312999999999995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5.6763000000000001E-2</v>
      </c>
      <c r="EY98">
        <v>4.5219000000000002E-2</v>
      </c>
      <c r="EZ98">
        <v>4.1841000000000003E-2</v>
      </c>
      <c r="FA98">
        <v>2.7126999999999998E-2</v>
      </c>
      <c r="FB98">
        <v>4.4360999999999998E-2</v>
      </c>
      <c r="FC98">
        <v>2.8275000000000002E-2</v>
      </c>
      <c r="FD98">
        <v>2.6276999999999998E-2</v>
      </c>
      <c r="FE98">
        <v>-7.3999999999999996E-5</v>
      </c>
      <c r="FF98">
        <v>-1.8100000000000001E-4</v>
      </c>
      <c r="FG98">
        <v>-4.8000000000000001E-4</v>
      </c>
      <c r="FH98">
        <v>-2.0000000000000001E-4</v>
      </c>
      <c r="FI98">
        <v>-3.21E-4</v>
      </c>
      <c r="FJ98">
        <v>-4.2469999999999999E-3</v>
      </c>
      <c r="FK98">
        <v>-1.495E-3</v>
      </c>
      <c r="FL98">
        <v>8.3442000000000002E-2</v>
      </c>
      <c r="FM98">
        <v>8.0920000000000006E-2</v>
      </c>
      <c r="FN98">
        <v>7.8484999999999999E-2</v>
      </c>
      <c r="FO98">
        <v>7.5830999999999996E-2</v>
      </c>
      <c r="FP98">
        <v>8.0491999999999994E-2</v>
      </c>
      <c r="FQ98">
        <v>0.107665</v>
      </c>
      <c r="FR98">
        <v>0.100726</v>
      </c>
      <c r="FS98">
        <v>-0.227072</v>
      </c>
      <c r="FT98">
        <v>-0.223853</v>
      </c>
      <c r="FU98">
        <v>-0.22170400000000001</v>
      </c>
      <c r="FV98">
        <v>-0.221218</v>
      </c>
      <c r="FW98">
        <v>-0.22482199999999999</v>
      </c>
      <c r="FX98">
        <v>-0.23216899999999999</v>
      </c>
      <c r="FY98">
        <v>-0.22650799999999999</v>
      </c>
      <c r="FZ98">
        <v>-1.3951199999999999</v>
      </c>
      <c r="GA98">
        <v>-1.366886</v>
      </c>
      <c r="GB98">
        <v>-1.3478650000000001</v>
      </c>
      <c r="GC98">
        <v>-1.343728</v>
      </c>
      <c r="GD98">
        <v>-1.375497</v>
      </c>
      <c r="GE98">
        <v>-1.4302410000000001</v>
      </c>
      <c r="GF98">
        <v>-1.380754</v>
      </c>
      <c r="GG98">
        <v>-0.35133799999999998</v>
      </c>
      <c r="GH98">
        <v>-0.32348100000000002</v>
      </c>
      <c r="GI98">
        <v>-0.30671100000000001</v>
      </c>
      <c r="GJ98">
        <v>-0.305809</v>
      </c>
      <c r="GK98">
        <v>-0.34021400000000002</v>
      </c>
      <c r="GL98">
        <v>-0.467889</v>
      </c>
      <c r="GM98">
        <v>-0.41441600000000001</v>
      </c>
      <c r="GN98">
        <v>-0.39548</v>
      </c>
      <c r="GO98">
        <v>-0.365703</v>
      </c>
      <c r="GP98">
        <v>-0.34615899999999999</v>
      </c>
      <c r="GQ98">
        <v>-0.34180199999999999</v>
      </c>
      <c r="GR98">
        <v>-0.37470199999999998</v>
      </c>
      <c r="GS98">
        <v>-0.44533499999999998</v>
      </c>
      <c r="GT98">
        <v>-0.394231</v>
      </c>
      <c r="GU98">
        <v>0.42221500000000001</v>
      </c>
      <c r="GV98">
        <v>0.40553099999999997</v>
      </c>
      <c r="GW98">
        <v>0.38827200000000001</v>
      </c>
      <c r="GX98">
        <v>0.37047799999999997</v>
      </c>
      <c r="GY98">
        <v>0.74254500000000001</v>
      </c>
      <c r="GZ98">
        <v>0.67866800000000005</v>
      </c>
      <c r="HA98">
        <v>0.64782300000000004</v>
      </c>
      <c r="HB98">
        <v>5</v>
      </c>
      <c r="HC98">
        <v>0</v>
      </c>
      <c r="HD98">
        <v>-5</v>
      </c>
      <c r="HE98">
        <v>0</v>
      </c>
      <c r="HF98">
        <v>-5</v>
      </c>
      <c r="HG98">
        <v>40</v>
      </c>
      <c r="HH98">
        <v>-40</v>
      </c>
      <c r="HI98">
        <v>-1.464942</v>
      </c>
      <c r="HJ98">
        <v>-1.445705</v>
      </c>
      <c r="HK98">
        <v>-1.4326840000000001</v>
      </c>
      <c r="HL98">
        <v>-1.429551</v>
      </c>
      <c r="HM98">
        <v>-1.4496659999999999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741.78800000000001</v>
      </c>
      <c r="HX98">
        <v>0</v>
      </c>
      <c r="HZ98">
        <v>741.71600000000001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762.51199999999994</v>
      </c>
      <c r="IJ98">
        <v>0</v>
      </c>
      <c r="IL98">
        <v>762.58199999999999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776.83500000000004</v>
      </c>
      <c r="IV98">
        <v>0</v>
      </c>
      <c r="IX98">
        <v>777.10799999999995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780.279</v>
      </c>
      <c r="JH98">
        <v>0</v>
      </c>
      <c r="JJ98">
        <v>780.54200000000003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752.56899999999996</v>
      </c>
      <c r="JT98">
        <v>0</v>
      </c>
      <c r="JV98">
        <v>752.42700000000002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736.51400000000001</v>
      </c>
      <c r="KF98">
        <v>0.10199999999999999</v>
      </c>
      <c r="KH98">
        <v>736.51900000000001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770.06600000000003</v>
      </c>
      <c r="KR98">
        <v>2.5000000000000001E-2</v>
      </c>
      <c r="KT98">
        <v>770.33100000000002</v>
      </c>
      <c r="KU98">
        <v>2.5000000000000001E-2</v>
      </c>
      <c r="KV98">
        <v>125.36266001760001</v>
      </c>
      <c r="KW98">
        <v>114.84571000000001</v>
      </c>
      <c r="KX98">
        <v>100.76632640800001</v>
      </c>
      <c r="KY98">
        <v>91.700267116500001</v>
      </c>
      <c r="KZ98">
        <v>89.729036542399996</v>
      </c>
      <c r="LA98">
        <v>109.4214791095</v>
      </c>
      <c r="LB98">
        <v>92.9089472454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-23.588370399999999</v>
      </c>
      <c r="LI98">
        <v>-5.7533031999999995</v>
      </c>
      <c r="LJ98">
        <v>-79.087957680000002</v>
      </c>
      <c r="LK98">
        <v>-61.561811668000004</v>
      </c>
      <c r="LL98">
        <v>-55.749044265000009</v>
      </c>
      <c r="LM98">
        <v>-36.182563856000002</v>
      </c>
      <c r="LN98">
        <v>-60.576887880000001</v>
      </c>
      <c r="LO98">
        <v>-34.365830748000008</v>
      </c>
      <c r="LP98">
        <v>-34.217845627999999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-7.3247099999999996</v>
      </c>
      <c r="LY98">
        <v>0</v>
      </c>
      <c r="LZ98">
        <v>7.1634200000000003</v>
      </c>
      <c r="MA98">
        <v>0</v>
      </c>
      <c r="MB98">
        <v>7.2483299999999993</v>
      </c>
      <c r="MC98">
        <v>0</v>
      </c>
      <c r="MD98">
        <v>0</v>
      </c>
      <c r="ME98">
        <v>-26.405826270199999</v>
      </c>
      <c r="MF98">
        <v>-22.241615465100001</v>
      </c>
      <c r="MG98">
        <v>-18.4596162327</v>
      </c>
      <c r="MH98">
        <v>-17.503620313900001</v>
      </c>
      <c r="MI98">
        <v>-29.394727749800001</v>
      </c>
      <c r="MJ98">
        <v>-44.984860382699999</v>
      </c>
      <c r="MK98">
        <v>-21.543705851200002</v>
      </c>
      <c r="ML98">
        <v>12.54416606740001</v>
      </c>
      <c r="MM98">
        <v>31.042282866900006</v>
      </c>
      <c r="MN98">
        <v>33.721085910300005</v>
      </c>
      <c r="MO98">
        <v>38.014082946599999</v>
      </c>
      <c r="MP98">
        <v>7.0057509125999893</v>
      </c>
      <c r="MQ98">
        <v>6.4824175787999891</v>
      </c>
      <c r="MR98">
        <v>31.394092566199994</v>
      </c>
    </row>
    <row r="99" spans="1:356" x14ac:dyDescent="0.35">
      <c r="A99">
        <v>158</v>
      </c>
      <c r="B99" t="s">
        <v>480</v>
      </c>
      <c r="C99" s="3">
        <v>42835.865127314813</v>
      </c>
      <c r="D99">
        <v>57.6008</v>
      </c>
      <c r="E99">
        <v>56.589200000000005</v>
      </c>
      <c r="F99">
        <v>47</v>
      </c>
      <c r="G99">
        <v>61</v>
      </c>
      <c r="H99">
        <v>1.4334</v>
      </c>
      <c r="I99">
        <v>273.0394</v>
      </c>
      <c r="J99">
        <v>19629</v>
      </c>
      <c r="K99">
        <v>32</v>
      </c>
      <c r="L99">
        <v>239715</v>
      </c>
      <c r="M99">
        <v>239897</v>
      </c>
      <c r="N99">
        <v>139220</v>
      </c>
      <c r="O99">
        <v>139238</v>
      </c>
      <c r="P99">
        <v>139279</v>
      </c>
      <c r="Q99">
        <v>139329</v>
      </c>
      <c r="R99">
        <v>220681</v>
      </c>
      <c r="S99">
        <v>220871</v>
      </c>
      <c r="T99">
        <v>139097</v>
      </c>
      <c r="U99">
        <v>239889</v>
      </c>
      <c r="V99">
        <v>215319</v>
      </c>
      <c r="W99">
        <v>215384</v>
      </c>
      <c r="X99">
        <v>215905</v>
      </c>
      <c r="Y99">
        <v>215749</v>
      </c>
      <c r="Z99">
        <v>294074</v>
      </c>
      <c r="AA99">
        <v>294058</v>
      </c>
      <c r="AB99">
        <v>1364.36</v>
      </c>
      <c r="AC99">
        <v>37491.542999999998</v>
      </c>
      <c r="AD99">
        <v>6</v>
      </c>
      <c r="AE99">
        <v>113.36920000000001</v>
      </c>
      <c r="AF99">
        <v>113.36920000000001</v>
      </c>
      <c r="AG99">
        <v>113.36920000000001</v>
      </c>
      <c r="AH99">
        <v>113.36920000000001</v>
      </c>
      <c r="AI99">
        <v>113.36920000000001</v>
      </c>
      <c r="AJ99">
        <v>21.927800000000001</v>
      </c>
      <c r="AK99">
        <v>21.927800000000001</v>
      </c>
      <c r="AL99">
        <v>1176.3671999999999</v>
      </c>
      <c r="AM99">
        <v>1117.8965000000001</v>
      </c>
      <c r="AN99">
        <v>1067</v>
      </c>
      <c r="AO99">
        <v>855.1164</v>
      </c>
      <c r="AP99">
        <v>1068.4326000000001</v>
      </c>
      <c r="AQ99">
        <v>1004.6718</v>
      </c>
      <c r="AR99">
        <v>978.33839999999998</v>
      </c>
      <c r="AS99">
        <v>955.62779999999998</v>
      </c>
      <c r="AT99">
        <v>932.46749999999997</v>
      </c>
      <c r="AU99">
        <v>913.11879999999996</v>
      </c>
      <c r="AV99">
        <v>893.77970000000005</v>
      </c>
      <c r="AW99">
        <v>873.56539999999995</v>
      </c>
      <c r="AX99">
        <v>15.8</v>
      </c>
      <c r="AY99">
        <v>21.2</v>
      </c>
      <c r="AZ99">
        <v>32.338200000000001</v>
      </c>
      <c r="BA99">
        <v>23.217099999999999</v>
      </c>
      <c r="BB99">
        <v>17.8687</v>
      </c>
      <c r="BC99">
        <v>14.405200000000001</v>
      </c>
      <c r="BD99">
        <v>11.9748</v>
      </c>
      <c r="BE99">
        <v>10.225</v>
      </c>
      <c r="BF99">
        <v>8.8835999999999995</v>
      </c>
      <c r="BG99">
        <v>8.1361000000000008</v>
      </c>
      <c r="BH99">
        <v>8.0988000000000007</v>
      </c>
      <c r="BI99">
        <v>74.41</v>
      </c>
      <c r="BJ99">
        <v>110.86</v>
      </c>
      <c r="BK99">
        <v>99.3</v>
      </c>
      <c r="BL99">
        <v>145.29</v>
      </c>
      <c r="BM99">
        <v>124.27</v>
      </c>
      <c r="BN99">
        <v>181.71</v>
      </c>
      <c r="BO99">
        <v>149.47999999999999</v>
      </c>
      <c r="BP99">
        <v>219.6</v>
      </c>
      <c r="BQ99">
        <v>176.29</v>
      </c>
      <c r="BR99">
        <v>259.11</v>
      </c>
      <c r="BS99">
        <v>201.52</v>
      </c>
      <c r="BT99">
        <v>298.74</v>
      </c>
      <c r="BU99">
        <v>223.86</v>
      </c>
      <c r="BV99">
        <v>328.56</v>
      </c>
      <c r="BW99">
        <v>50.8</v>
      </c>
      <c r="BX99">
        <v>46.4</v>
      </c>
      <c r="BY99">
        <v>34.896299999999997</v>
      </c>
      <c r="BZ99">
        <v>-6.0750000000000002</v>
      </c>
      <c r="CA99">
        <v>-1.5631999999999999</v>
      </c>
      <c r="CB99">
        <v>2.4613</v>
      </c>
      <c r="CC99">
        <v>-0.64270000000000005</v>
      </c>
      <c r="CD99">
        <v>-1.5631999999999999</v>
      </c>
      <c r="CE99">
        <v>1106465</v>
      </c>
      <c r="CF99">
        <v>2</v>
      </c>
      <c r="CI99">
        <v>3.1857000000000002</v>
      </c>
      <c r="CJ99">
        <v>5.5357000000000003</v>
      </c>
      <c r="CK99">
        <v>7.1886000000000001</v>
      </c>
      <c r="CL99">
        <v>9.3856999999999999</v>
      </c>
      <c r="CM99">
        <v>10.74</v>
      </c>
      <c r="CN99">
        <v>13.892099999999999</v>
      </c>
      <c r="CO99">
        <v>3.3635000000000002</v>
      </c>
      <c r="CP99">
        <v>5.8254000000000001</v>
      </c>
      <c r="CQ99">
        <v>8.0556000000000001</v>
      </c>
      <c r="CR99">
        <v>10.336499999999999</v>
      </c>
      <c r="CS99">
        <v>11.857100000000001</v>
      </c>
      <c r="CT99">
        <v>14.6508</v>
      </c>
      <c r="CU99">
        <v>24.920200000000001</v>
      </c>
      <c r="CV99">
        <v>24.9434</v>
      </c>
      <c r="CW99">
        <v>25.049900000000001</v>
      </c>
      <c r="CX99">
        <v>25.022200000000002</v>
      </c>
      <c r="CY99">
        <v>24.936299999999999</v>
      </c>
      <c r="CZ99">
        <v>24.978400000000001</v>
      </c>
      <c r="DB99">
        <v>15380</v>
      </c>
      <c r="DC99">
        <v>739</v>
      </c>
      <c r="DD99">
        <v>8</v>
      </c>
      <c r="DF99" t="s">
        <v>573</v>
      </c>
      <c r="DG99">
        <v>795</v>
      </c>
      <c r="DH99">
        <v>1127</v>
      </c>
      <c r="DI99">
        <v>13</v>
      </c>
      <c r="DJ99">
        <v>7</v>
      </c>
      <c r="DK99">
        <v>20</v>
      </c>
      <c r="DL99">
        <v>23</v>
      </c>
      <c r="DM99">
        <v>-6.0750000000000002</v>
      </c>
      <c r="DN99">
        <v>1512.3643</v>
      </c>
      <c r="DO99">
        <v>1395.35</v>
      </c>
      <c r="DP99">
        <v>1273.2284999999999</v>
      </c>
      <c r="DQ99">
        <v>1193.8643</v>
      </c>
      <c r="DR99">
        <v>1104.7927999999999</v>
      </c>
      <c r="DS99">
        <v>1022.1713999999999</v>
      </c>
      <c r="DT99">
        <v>915.88570000000004</v>
      </c>
      <c r="DU99">
        <v>82.156400000000005</v>
      </c>
      <c r="DV99">
        <v>77.308599999999998</v>
      </c>
      <c r="DW99">
        <v>73.7607</v>
      </c>
      <c r="DX99">
        <v>67.926400000000001</v>
      </c>
      <c r="DY99">
        <v>90.296400000000006</v>
      </c>
      <c r="DZ99">
        <v>99.207899999999995</v>
      </c>
      <c r="EA99">
        <v>54.507100000000001</v>
      </c>
      <c r="EB99">
        <v>32.338200000000001</v>
      </c>
      <c r="EC99">
        <v>23.217099999999999</v>
      </c>
      <c r="ED99">
        <v>17.8687</v>
      </c>
      <c r="EE99">
        <v>14.405200000000001</v>
      </c>
      <c r="EF99">
        <v>11.9748</v>
      </c>
      <c r="EG99">
        <v>10.225</v>
      </c>
      <c r="EH99">
        <v>8.8835999999999995</v>
      </c>
      <c r="EI99">
        <v>8.1361000000000008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5.6780999999999998E-2</v>
      </c>
      <c r="EY99">
        <v>4.5427000000000002E-2</v>
      </c>
      <c r="EZ99">
        <v>4.2153000000000003E-2</v>
      </c>
      <c r="FA99">
        <v>2.7382E-2</v>
      </c>
      <c r="FB99">
        <v>4.4493999999999999E-2</v>
      </c>
      <c r="FC99">
        <v>2.8081999999999999E-2</v>
      </c>
      <c r="FD99">
        <v>2.6103999999999999E-2</v>
      </c>
      <c r="FE99">
        <v>-7.4999999999999993E-5</v>
      </c>
      <c r="FF99">
        <v>-1.8200000000000001E-4</v>
      </c>
      <c r="FG99">
        <v>-4.8099999999999998E-4</v>
      </c>
      <c r="FH99">
        <v>-2.0100000000000001E-4</v>
      </c>
      <c r="FI99">
        <v>-3.2299999999999999E-4</v>
      </c>
      <c r="FJ99">
        <v>-2.2980000000000001E-3</v>
      </c>
      <c r="FK99">
        <v>-6.2699999999999995E-4</v>
      </c>
      <c r="FL99">
        <v>8.3446000000000006E-2</v>
      </c>
      <c r="FM99">
        <v>8.0931000000000003E-2</v>
      </c>
      <c r="FN99">
        <v>7.8492999999999993E-2</v>
      </c>
      <c r="FO99">
        <v>7.5841000000000006E-2</v>
      </c>
      <c r="FP99">
        <v>8.0499000000000001E-2</v>
      </c>
      <c r="FQ99">
        <v>0.10767400000000001</v>
      </c>
      <c r="FR99">
        <v>0.100742</v>
      </c>
      <c r="FS99">
        <v>-0.22706200000000001</v>
      </c>
      <c r="FT99">
        <v>-0.223775</v>
      </c>
      <c r="FU99">
        <v>-0.22165399999999999</v>
      </c>
      <c r="FV99">
        <v>-0.22114600000000001</v>
      </c>
      <c r="FW99">
        <v>-0.22479299999999999</v>
      </c>
      <c r="FX99">
        <v>-0.23241999999999999</v>
      </c>
      <c r="FY99">
        <v>-0.22669800000000001</v>
      </c>
      <c r="FZ99">
        <v>-1.3945430000000001</v>
      </c>
      <c r="GA99">
        <v>-1.3657360000000001</v>
      </c>
      <c r="GB99">
        <v>-1.3469610000000001</v>
      </c>
      <c r="GC99">
        <v>-1.3426340000000001</v>
      </c>
      <c r="GD99">
        <v>-1.374808</v>
      </c>
      <c r="GE99">
        <v>-1.4372469999999999</v>
      </c>
      <c r="GF99">
        <v>-1.386644</v>
      </c>
      <c r="GG99">
        <v>-0.35160999999999998</v>
      </c>
      <c r="GH99">
        <v>-0.323911</v>
      </c>
      <c r="GI99">
        <v>-0.30705100000000002</v>
      </c>
      <c r="GJ99">
        <v>-0.30620599999999998</v>
      </c>
      <c r="GK99">
        <v>-0.34054200000000001</v>
      </c>
      <c r="GL99">
        <v>-0.468246</v>
      </c>
      <c r="GM99">
        <v>-0.41489199999999998</v>
      </c>
      <c r="GN99">
        <v>-0.39485100000000001</v>
      </c>
      <c r="GO99">
        <v>-0.36451299999999998</v>
      </c>
      <c r="GP99">
        <v>-0.34525899999999998</v>
      </c>
      <c r="GQ99">
        <v>-0.34071899999999999</v>
      </c>
      <c r="GR99">
        <v>-0.373888</v>
      </c>
      <c r="GS99">
        <v>-0.44477</v>
      </c>
      <c r="GT99">
        <v>-0.39340900000000001</v>
      </c>
      <c r="GU99">
        <v>0.42201499999999997</v>
      </c>
      <c r="GV99">
        <v>0.405445</v>
      </c>
      <c r="GW99">
        <v>0.38831100000000002</v>
      </c>
      <c r="GX99">
        <v>0.370583</v>
      </c>
      <c r="GY99">
        <v>0.74332500000000001</v>
      </c>
      <c r="GZ99">
        <v>0.67908299999999999</v>
      </c>
      <c r="HA99">
        <v>0.64782300000000004</v>
      </c>
      <c r="HB99">
        <v>5</v>
      </c>
      <c r="HC99">
        <v>0</v>
      </c>
      <c r="HD99">
        <v>-5</v>
      </c>
      <c r="HE99">
        <v>0</v>
      </c>
      <c r="HF99">
        <v>-5</v>
      </c>
      <c r="HG99">
        <v>30</v>
      </c>
      <c r="HH99">
        <v>-30</v>
      </c>
      <c r="HI99">
        <v>-1.464955</v>
      </c>
      <c r="HJ99">
        <v>-1.445722</v>
      </c>
      <c r="HK99">
        <v>-1.432706</v>
      </c>
      <c r="HL99">
        <v>-1.429576</v>
      </c>
      <c r="HM99">
        <v>-1.449694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741.78800000000001</v>
      </c>
      <c r="HX99">
        <v>0</v>
      </c>
      <c r="HZ99">
        <v>741.71600000000001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762.51199999999994</v>
      </c>
      <c r="IJ99">
        <v>0</v>
      </c>
      <c r="IL99">
        <v>762.58199999999999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776.83500000000004</v>
      </c>
      <c r="IV99">
        <v>0</v>
      </c>
      <c r="IX99">
        <v>777.10799999999995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780.279</v>
      </c>
      <c r="JH99">
        <v>0</v>
      </c>
      <c r="JJ99">
        <v>780.54200000000003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752.56899999999996</v>
      </c>
      <c r="JT99">
        <v>0</v>
      </c>
      <c r="JV99">
        <v>752.42700000000002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736.51400000000001</v>
      </c>
      <c r="KF99">
        <v>0.10199999999999999</v>
      </c>
      <c r="KH99">
        <v>736.51900000000001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770.06600000000003</v>
      </c>
      <c r="KR99">
        <v>2.5000000000000001E-2</v>
      </c>
      <c r="KT99">
        <v>770.33100000000002</v>
      </c>
      <c r="KU99">
        <v>2.5000000000000001E-2</v>
      </c>
      <c r="KV99">
        <v>126.2007513778</v>
      </c>
      <c r="KW99">
        <v>112.92707084999999</v>
      </c>
      <c r="KX99">
        <v>99.93952465049999</v>
      </c>
      <c r="KY99">
        <v>90.543862376299998</v>
      </c>
      <c r="KZ99">
        <v>88.93471560719999</v>
      </c>
      <c r="LA99">
        <v>110.06128332359999</v>
      </c>
      <c r="LB99">
        <v>92.2681571894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-23.613871999999997</v>
      </c>
      <c r="LI99">
        <v>-5.7581291999999999</v>
      </c>
      <c r="LJ99">
        <v>-79.078955358000002</v>
      </c>
      <c r="LK99">
        <v>-61.792725320000002</v>
      </c>
      <c r="LL99">
        <v>-56.130558792000009</v>
      </c>
      <c r="LM99">
        <v>-36.494134754000001</v>
      </c>
      <c r="LN99">
        <v>-60.726644168</v>
      </c>
      <c r="LO99">
        <v>-37.057976648</v>
      </c>
      <c r="LP99">
        <v>-35.327529188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-7.3247749999999998</v>
      </c>
      <c r="LY99">
        <v>0</v>
      </c>
      <c r="LZ99">
        <v>7.1635299999999997</v>
      </c>
      <c r="MA99">
        <v>0</v>
      </c>
      <c r="MB99">
        <v>7.2484700000000002</v>
      </c>
      <c r="MC99">
        <v>0</v>
      </c>
      <c r="MD99">
        <v>0</v>
      </c>
      <c r="ME99">
        <v>-28.887011804</v>
      </c>
      <c r="MF99">
        <v>-25.041105934600001</v>
      </c>
      <c r="MG99">
        <v>-22.648296695700001</v>
      </c>
      <c r="MH99">
        <v>-20.799471238399999</v>
      </c>
      <c r="MI99">
        <v>-30.749716648800003</v>
      </c>
      <c r="MJ99">
        <v>-46.453702343399996</v>
      </c>
      <c r="MK99">
        <v>-22.6145597332</v>
      </c>
      <c r="ML99">
        <v>10.910009215799999</v>
      </c>
      <c r="MM99">
        <v>26.093239595399989</v>
      </c>
      <c r="MN99">
        <v>28.324199162799982</v>
      </c>
      <c r="MO99">
        <v>33.250256383899995</v>
      </c>
      <c r="MP99">
        <v>4.7068247903999847</v>
      </c>
      <c r="MQ99">
        <v>2.9357323321999971</v>
      </c>
      <c r="MR99">
        <v>28.567939068200001</v>
      </c>
    </row>
    <row r="100" spans="1:356" x14ac:dyDescent="0.35">
      <c r="A100">
        <v>158</v>
      </c>
      <c r="B100" t="s">
        <v>481</v>
      </c>
      <c r="C100" s="3">
        <v>42835.866226851853</v>
      </c>
      <c r="D100">
        <v>57.588200000000001</v>
      </c>
      <c r="E100">
        <v>56.6648</v>
      </c>
      <c r="F100">
        <v>34</v>
      </c>
      <c r="G100">
        <v>63</v>
      </c>
      <c r="H100">
        <v>1.4334</v>
      </c>
      <c r="I100">
        <v>278.26209999999998</v>
      </c>
      <c r="J100">
        <v>20006</v>
      </c>
      <c r="K100">
        <v>32</v>
      </c>
      <c r="L100">
        <v>239715</v>
      </c>
      <c r="M100">
        <v>239897</v>
      </c>
      <c r="N100">
        <v>139220</v>
      </c>
      <c r="O100">
        <v>139238</v>
      </c>
      <c r="P100">
        <v>139279</v>
      </c>
      <c r="Q100">
        <v>139329</v>
      </c>
      <c r="R100">
        <v>220681</v>
      </c>
      <c r="S100">
        <v>220871</v>
      </c>
      <c r="T100">
        <v>139097</v>
      </c>
      <c r="U100">
        <v>239889</v>
      </c>
      <c r="V100">
        <v>215319</v>
      </c>
      <c r="W100">
        <v>215384</v>
      </c>
      <c r="X100">
        <v>215905</v>
      </c>
      <c r="Y100">
        <v>215749</v>
      </c>
      <c r="Z100">
        <v>294074</v>
      </c>
      <c r="AA100">
        <v>294058</v>
      </c>
      <c r="AB100">
        <v>1364.36</v>
      </c>
      <c r="AC100">
        <v>37511.464800000002</v>
      </c>
      <c r="AD100">
        <v>6</v>
      </c>
      <c r="AE100">
        <v>113.58280000000001</v>
      </c>
      <c r="AF100">
        <v>113.58280000000001</v>
      </c>
      <c r="AG100">
        <v>113.58280000000001</v>
      </c>
      <c r="AH100">
        <v>113.58280000000001</v>
      </c>
      <c r="AI100">
        <v>113.58280000000001</v>
      </c>
      <c r="AJ100">
        <v>22.141500000000001</v>
      </c>
      <c r="AK100">
        <v>22.141500000000001</v>
      </c>
      <c r="AL100">
        <v>1179.8828000000001</v>
      </c>
      <c r="AM100">
        <v>1118.6409000000001</v>
      </c>
      <c r="AN100">
        <v>1075.1666</v>
      </c>
      <c r="AO100">
        <v>844.32119999999998</v>
      </c>
      <c r="AP100">
        <v>1066.6016</v>
      </c>
      <c r="AQ100">
        <v>999.74279999999999</v>
      </c>
      <c r="AR100">
        <v>969.92930000000001</v>
      </c>
      <c r="AS100">
        <v>943.95640000000003</v>
      </c>
      <c r="AT100">
        <v>917.87710000000004</v>
      </c>
      <c r="AU100">
        <v>896.90239999999994</v>
      </c>
      <c r="AV100">
        <v>876.00509999999997</v>
      </c>
      <c r="AW100">
        <v>854.31700000000001</v>
      </c>
      <c r="AX100">
        <v>15.8</v>
      </c>
      <c r="AY100">
        <v>18.2</v>
      </c>
      <c r="AZ100">
        <v>32.360100000000003</v>
      </c>
      <c r="BA100">
        <v>23.084900000000001</v>
      </c>
      <c r="BB100">
        <v>17.675699999999999</v>
      </c>
      <c r="BC100">
        <v>14.2982</v>
      </c>
      <c r="BD100">
        <v>11.8935</v>
      </c>
      <c r="BE100">
        <v>10.1578</v>
      </c>
      <c r="BF100">
        <v>8.8572000000000006</v>
      </c>
      <c r="BG100">
        <v>8.1372999999999998</v>
      </c>
      <c r="BH100">
        <v>8.0988000000000007</v>
      </c>
      <c r="BI100">
        <v>72.39</v>
      </c>
      <c r="BJ100">
        <v>111.36</v>
      </c>
      <c r="BK100">
        <v>97.13</v>
      </c>
      <c r="BL100">
        <v>146.38</v>
      </c>
      <c r="BM100">
        <v>121.86</v>
      </c>
      <c r="BN100">
        <v>182.84</v>
      </c>
      <c r="BO100">
        <v>146.22</v>
      </c>
      <c r="BP100">
        <v>221.33</v>
      </c>
      <c r="BQ100">
        <v>171.86</v>
      </c>
      <c r="BR100">
        <v>260.83999999999997</v>
      </c>
      <c r="BS100">
        <v>195.71</v>
      </c>
      <c r="BT100">
        <v>299.41000000000003</v>
      </c>
      <c r="BU100">
        <v>216.57</v>
      </c>
      <c r="BV100">
        <v>327.47000000000003</v>
      </c>
      <c r="BW100">
        <v>49.3</v>
      </c>
      <c r="BX100">
        <v>45.9</v>
      </c>
      <c r="BY100">
        <v>36.878799999999998</v>
      </c>
      <c r="BZ100">
        <v>-6.375</v>
      </c>
      <c r="CA100">
        <v>-2.5535000000000001</v>
      </c>
      <c r="CB100">
        <v>2.9809999999999999</v>
      </c>
      <c r="CC100">
        <v>-0.1275</v>
      </c>
      <c r="CD100">
        <v>-2.5535000000000001</v>
      </c>
      <c r="CE100">
        <v>1106465</v>
      </c>
      <c r="CF100">
        <v>1</v>
      </c>
      <c r="CI100">
        <v>3.1949999999999998</v>
      </c>
      <c r="CJ100">
        <v>5.6620999999999997</v>
      </c>
      <c r="CK100">
        <v>7.2850000000000001</v>
      </c>
      <c r="CL100">
        <v>9.5286000000000008</v>
      </c>
      <c r="CM100">
        <v>10.95</v>
      </c>
      <c r="CN100">
        <v>14.2379</v>
      </c>
      <c r="CO100">
        <v>3.4491999999999998</v>
      </c>
      <c r="CP100">
        <v>6.2691999999999997</v>
      </c>
      <c r="CQ100">
        <v>7.0214999999999996</v>
      </c>
      <c r="CR100">
        <v>10.56</v>
      </c>
      <c r="CS100">
        <v>11.8</v>
      </c>
      <c r="CT100">
        <v>14.9308</v>
      </c>
      <c r="CU100">
        <v>24.924399999999999</v>
      </c>
      <c r="CV100">
        <v>24.8935</v>
      </c>
      <c r="CW100">
        <v>25.049399999999999</v>
      </c>
      <c r="CX100">
        <v>25.0124</v>
      </c>
      <c r="CY100">
        <v>24.957699999999999</v>
      </c>
      <c r="CZ100">
        <v>24.966200000000001</v>
      </c>
      <c r="DB100">
        <v>15380</v>
      </c>
      <c r="DC100">
        <v>739</v>
      </c>
      <c r="DD100">
        <v>9</v>
      </c>
      <c r="DF100" t="s">
        <v>573</v>
      </c>
      <c r="DG100">
        <v>795</v>
      </c>
      <c r="DH100">
        <v>1127</v>
      </c>
      <c r="DI100">
        <v>13</v>
      </c>
      <c r="DJ100">
        <v>7</v>
      </c>
      <c r="DK100">
        <v>20</v>
      </c>
      <c r="DL100">
        <v>23.666668000000001</v>
      </c>
      <c r="DM100">
        <v>-6.375</v>
      </c>
      <c r="DN100">
        <v>1506.5929000000001</v>
      </c>
      <c r="DO100">
        <v>1389.7858000000001</v>
      </c>
      <c r="DP100">
        <v>1280.3499999999999</v>
      </c>
      <c r="DQ100">
        <v>1222.4641999999999</v>
      </c>
      <c r="DR100">
        <v>1125.8928000000001</v>
      </c>
      <c r="DS100">
        <v>1018.5071</v>
      </c>
      <c r="DT100">
        <v>909.65719999999999</v>
      </c>
      <c r="DU100">
        <v>80.947100000000006</v>
      </c>
      <c r="DV100">
        <v>75.250699999999995</v>
      </c>
      <c r="DW100">
        <v>65.830699999999993</v>
      </c>
      <c r="DX100">
        <v>64.100700000000003</v>
      </c>
      <c r="DY100">
        <v>87.099299999999999</v>
      </c>
      <c r="DZ100">
        <v>95.488600000000005</v>
      </c>
      <c r="EA100">
        <v>52.557899999999997</v>
      </c>
      <c r="EB100">
        <v>32.360100000000003</v>
      </c>
      <c r="EC100">
        <v>23.084900000000001</v>
      </c>
      <c r="ED100">
        <v>17.675699999999999</v>
      </c>
      <c r="EE100">
        <v>14.2982</v>
      </c>
      <c r="EF100">
        <v>11.8935</v>
      </c>
      <c r="EG100">
        <v>10.1578</v>
      </c>
      <c r="EH100">
        <v>8.8572000000000006</v>
      </c>
      <c r="EI100">
        <v>8.1372999999999998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5.6911999999999997E-2</v>
      </c>
      <c r="EY100">
        <v>4.5432E-2</v>
      </c>
      <c r="EZ100">
        <v>4.2204999999999999E-2</v>
      </c>
      <c r="FA100">
        <v>2.7549000000000001E-2</v>
      </c>
      <c r="FB100">
        <v>4.4407000000000002E-2</v>
      </c>
      <c r="FC100">
        <v>2.7609000000000002E-2</v>
      </c>
      <c r="FD100">
        <v>2.5725999999999999E-2</v>
      </c>
      <c r="FE100">
        <v>-7.4999999999999993E-5</v>
      </c>
      <c r="FF100">
        <v>-1.83E-4</v>
      </c>
      <c r="FG100">
        <v>-4.8299999999999998E-4</v>
      </c>
      <c r="FH100">
        <v>-2.03E-4</v>
      </c>
      <c r="FI100">
        <v>-3.2400000000000001E-4</v>
      </c>
      <c r="FJ100">
        <v>-1.1299999999999999E-3</v>
      </c>
      <c r="FK100">
        <v>-3.3000000000000003E-5</v>
      </c>
      <c r="FL100">
        <v>8.3443000000000003E-2</v>
      </c>
      <c r="FM100">
        <v>8.0931000000000003E-2</v>
      </c>
      <c r="FN100">
        <v>7.8492999999999993E-2</v>
      </c>
      <c r="FO100">
        <v>7.5831999999999997E-2</v>
      </c>
      <c r="FP100">
        <v>8.0491999999999994E-2</v>
      </c>
      <c r="FQ100">
        <v>0.107667</v>
      </c>
      <c r="FR100">
        <v>0.100744</v>
      </c>
      <c r="FS100">
        <v>-0.22705700000000001</v>
      </c>
      <c r="FT100">
        <v>-0.22373499999999999</v>
      </c>
      <c r="FU100">
        <v>-0.22161400000000001</v>
      </c>
      <c r="FV100">
        <v>-0.22120200000000001</v>
      </c>
      <c r="FW100">
        <v>-0.22482099999999999</v>
      </c>
      <c r="FX100">
        <v>-0.23256399999999999</v>
      </c>
      <c r="FY100">
        <v>-0.22681799999999999</v>
      </c>
      <c r="FZ100">
        <v>-1.395059</v>
      </c>
      <c r="GA100">
        <v>-1.3659399999999999</v>
      </c>
      <c r="GB100">
        <v>-1.3471550000000001</v>
      </c>
      <c r="GC100">
        <v>-1.3436539999999999</v>
      </c>
      <c r="GD100">
        <v>-1.375602</v>
      </c>
      <c r="GE100">
        <v>-1.4424330000000001</v>
      </c>
      <c r="GF100">
        <v>-1.391877</v>
      </c>
      <c r="GG100">
        <v>-0.35134599999999999</v>
      </c>
      <c r="GH100">
        <v>-0.32375799999999999</v>
      </c>
      <c r="GI100">
        <v>-0.30690899999999999</v>
      </c>
      <c r="GJ100">
        <v>-0.30581999999999998</v>
      </c>
      <c r="GK100">
        <v>-0.34019300000000002</v>
      </c>
      <c r="GL100">
        <v>-0.46791100000000002</v>
      </c>
      <c r="GM100">
        <v>-0.41474100000000003</v>
      </c>
      <c r="GN100">
        <v>-0.39541300000000001</v>
      </c>
      <c r="GO100">
        <v>-0.36472199999999999</v>
      </c>
      <c r="GP100">
        <v>-0.34544999999999998</v>
      </c>
      <c r="GQ100">
        <v>-0.34172799999999998</v>
      </c>
      <c r="GR100">
        <v>-0.37473000000000001</v>
      </c>
      <c r="GS100">
        <v>-0.445247</v>
      </c>
      <c r="GT100">
        <v>-0.393488</v>
      </c>
      <c r="GU100">
        <v>0.42148400000000003</v>
      </c>
      <c r="GV100">
        <v>0.40450199999999997</v>
      </c>
      <c r="GW100">
        <v>0.38731599999999999</v>
      </c>
      <c r="GX100">
        <v>0.36958800000000003</v>
      </c>
      <c r="GY100">
        <v>0.740537</v>
      </c>
      <c r="GZ100">
        <v>0.67781999999999998</v>
      </c>
      <c r="HA100">
        <v>0.64782300000000004</v>
      </c>
      <c r="HB100">
        <v>5</v>
      </c>
      <c r="HC100">
        <v>0</v>
      </c>
      <c r="HD100">
        <v>-5</v>
      </c>
      <c r="HE100">
        <v>0</v>
      </c>
      <c r="HF100">
        <v>-5</v>
      </c>
      <c r="HG100">
        <v>20</v>
      </c>
      <c r="HH100">
        <v>-20</v>
      </c>
      <c r="HI100">
        <v>-1.4650570000000001</v>
      </c>
      <c r="HJ100">
        <v>-1.4458569999999999</v>
      </c>
      <c r="HK100">
        <v>-1.432876</v>
      </c>
      <c r="HL100">
        <v>-1.42977</v>
      </c>
      <c r="HM100">
        <v>-1.4499200000000001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741.78800000000001</v>
      </c>
      <c r="HX100">
        <v>0</v>
      </c>
      <c r="HZ100">
        <v>741.71600000000001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762.51199999999994</v>
      </c>
      <c r="IJ100">
        <v>0</v>
      </c>
      <c r="IL100">
        <v>762.58199999999999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776.83500000000004</v>
      </c>
      <c r="IV100">
        <v>0</v>
      </c>
      <c r="IX100">
        <v>777.10799999999995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780.279</v>
      </c>
      <c r="JH100">
        <v>0</v>
      </c>
      <c r="JJ100">
        <v>780.54200000000003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752.56899999999996</v>
      </c>
      <c r="JT100">
        <v>0</v>
      </c>
      <c r="JV100">
        <v>752.42700000000002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736.51400000000001</v>
      </c>
      <c r="KF100">
        <v>0.10199999999999999</v>
      </c>
      <c r="KH100">
        <v>736.51900000000001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770.06600000000003</v>
      </c>
      <c r="KR100">
        <v>2.5000000000000001E-2</v>
      </c>
      <c r="KT100">
        <v>770.33100000000002</v>
      </c>
      <c r="KU100">
        <v>2.5000000000000001E-2</v>
      </c>
      <c r="KV100">
        <v>125.71463135470002</v>
      </c>
      <c r="KW100">
        <v>112.47675457980002</v>
      </c>
      <c r="KX100">
        <v>100.49851254999999</v>
      </c>
      <c r="KY100">
        <v>92.701905214399986</v>
      </c>
      <c r="KZ100">
        <v>90.6253632576</v>
      </c>
      <c r="LA100">
        <v>109.65960393570001</v>
      </c>
      <c r="LB100">
        <v>91.642504956799996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-23.628502399999999</v>
      </c>
      <c r="LI100">
        <v>-5.7611771999999997</v>
      </c>
      <c r="LJ100">
        <v>-79.290968382999992</v>
      </c>
      <c r="LK100">
        <v>-61.807419059999994</v>
      </c>
      <c r="LL100">
        <v>-56.206000910000007</v>
      </c>
      <c r="LM100">
        <v>-36.743562283999999</v>
      </c>
      <c r="LN100">
        <v>-60.640662966000008</v>
      </c>
      <c r="LO100">
        <v>-38.194183407000004</v>
      </c>
      <c r="LP100">
        <v>-35.761495761000006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-7.325285</v>
      </c>
      <c r="LY100">
        <v>0</v>
      </c>
      <c r="LZ100">
        <v>7.1643800000000004</v>
      </c>
      <c r="MA100">
        <v>0</v>
      </c>
      <c r="MB100">
        <v>7.2496000000000009</v>
      </c>
      <c r="MC100">
        <v>0</v>
      </c>
      <c r="MD100">
        <v>0</v>
      </c>
      <c r="ME100">
        <v>-28.4404397966</v>
      </c>
      <c r="MF100">
        <v>-24.363016130599998</v>
      </c>
      <c r="MG100">
        <v>-20.204034306299999</v>
      </c>
      <c r="MH100">
        <v>-19.603276074</v>
      </c>
      <c r="MI100">
        <v>-29.630572164900002</v>
      </c>
      <c r="MJ100">
        <v>-44.680166314600001</v>
      </c>
      <c r="MK100">
        <v>-21.797916003899999</v>
      </c>
      <c r="ML100">
        <v>10.657938175100025</v>
      </c>
      <c r="MM100">
        <v>26.306319389200024</v>
      </c>
      <c r="MN100">
        <v>31.252857333699982</v>
      </c>
      <c r="MO100">
        <v>36.355066856399986</v>
      </c>
      <c r="MP100">
        <v>7.6037281266999912</v>
      </c>
      <c r="MQ100">
        <v>3.1567518140999979</v>
      </c>
      <c r="MR100">
        <v>28.321915991899985</v>
      </c>
    </row>
    <row r="101" spans="1:356" x14ac:dyDescent="0.35">
      <c r="A101">
        <v>158</v>
      </c>
      <c r="B101" t="s">
        <v>482</v>
      </c>
      <c r="C101" s="3">
        <v>42835.867118055554</v>
      </c>
      <c r="D101">
        <v>57.9679</v>
      </c>
      <c r="E101">
        <v>56.940100000000001</v>
      </c>
      <c r="F101">
        <v>13</v>
      </c>
      <c r="G101">
        <v>61</v>
      </c>
      <c r="H101">
        <v>1.4334</v>
      </c>
      <c r="I101">
        <v>272.9975</v>
      </c>
      <c r="J101">
        <v>19611</v>
      </c>
      <c r="K101">
        <v>32</v>
      </c>
      <c r="L101">
        <v>239715</v>
      </c>
      <c r="M101">
        <v>239897</v>
      </c>
      <c r="N101">
        <v>139220</v>
      </c>
      <c r="O101">
        <v>139238</v>
      </c>
      <c r="P101">
        <v>139279</v>
      </c>
      <c r="Q101">
        <v>139329</v>
      </c>
      <c r="R101">
        <v>220681</v>
      </c>
      <c r="S101">
        <v>220871</v>
      </c>
      <c r="T101">
        <v>139097</v>
      </c>
      <c r="U101">
        <v>239889</v>
      </c>
      <c r="V101">
        <v>215319</v>
      </c>
      <c r="W101">
        <v>215384</v>
      </c>
      <c r="X101">
        <v>215905</v>
      </c>
      <c r="Y101">
        <v>215749</v>
      </c>
      <c r="Z101">
        <v>294074</v>
      </c>
      <c r="AA101">
        <v>294058</v>
      </c>
      <c r="AB101">
        <v>1364.36</v>
      </c>
      <c r="AC101">
        <v>37531.386700000003</v>
      </c>
      <c r="AD101">
        <v>6</v>
      </c>
      <c r="AE101">
        <v>113.7924</v>
      </c>
      <c r="AF101">
        <v>113.7924</v>
      </c>
      <c r="AG101">
        <v>113.7924</v>
      </c>
      <c r="AH101">
        <v>113.7924</v>
      </c>
      <c r="AI101">
        <v>113.7924</v>
      </c>
      <c r="AJ101">
        <v>22.350999999999999</v>
      </c>
      <c r="AK101">
        <v>22.350999999999999</v>
      </c>
      <c r="AL101">
        <v>1172.8516</v>
      </c>
      <c r="AM101">
        <v>1115.6285</v>
      </c>
      <c r="AN101">
        <v>1067.1666</v>
      </c>
      <c r="AO101">
        <v>858.69680000000005</v>
      </c>
      <c r="AP101">
        <v>1067.0723</v>
      </c>
      <c r="AQ101">
        <v>1002.6511</v>
      </c>
      <c r="AR101">
        <v>976.81849999999997</v>
      </c>
      <c r="AS101">
        <v>954.24919999999997</v>
      </c>
      <c r="AT101">
        <v>931.70010000000002</v>
      </c>
      <c r="AU101">
        <v>912.11689999999999</v>
      </c>
      <c r="AV101">
        <v>892.70839999999998</v>
      </c>
      <c r="AW101">
        <v>872.54899999999998</v>
      </c>
      <c r="AX101">
        <v>15.8</v>
      </c>
      <c r="AY101">
        <v>18.2</v>
      </c>
      <c r="AZ101">
        <v>32.225499999999997</v>
      </c>
      <c r="BA101">
        <v>23.167000000000002</v>
      </c>
      <c r="BB101">
        <v>17.714600000000001</v>
      </c>
      <c r="BC101">
        <v>14.308299999999999</v>
      </c>
      <c r="BD101">
        <v>11.9039</v>
      </c>
      <c r="BE101">
        <v>10.1997</v>
      </c>
      <c r="BF101">
        <v>8.8826999999999998</v>
      </c>
      <c r="BG101">
        <v>8.1292000000000009</v>
      </c>
      <c r="BH101">
        <v>8.0988000000000007</v>
      </c>
      <c r="BI101">
        <v>74.45</v>
      </c>
      <c r="BJ101">
        <v>110.78</v>
      </c>
      <c r="BK101">
        <v>100.05</v>
      </c>
      <c r="BL101">
        <v>145.36000000000001</v>
      </c>
      <c r="BM101">
        <v>125.13</v>
      </c>
      <c r="BN101">
        <v>181.62</v>
      </c>
      <c r="BO101">
        <v>150.18</v>
      </c>
      <c r="BP101">
        <v>219.17</v>
      </c>
      <c r="BQ101">
        <v>176.72</v>
      </c>
      <c r="BR101">
        <v>258.08</v>
      </c>
      <c r="BS101">
        <v>201.67</v>
      </c>
      <c r="BT101">
        <v>296.86</v>
      </c>
      <c r="BU101">
        <v>223.85</v>
      </c>
      <c r="BV101">
        <v>326.58999999999997</v>
      </c>
      <c r="BW101">
        <v>49.9</v>
      </c>
      <c r="BX101">
        <v>45.8</v>
      </c>
      <c r="BY101">
        <v>35.130299999999998</v>
      </c>
      <c r="BZ101">
        <v>-4.8</v>
      </c>
      <c r="CA101">
        <v>-2.6368</v>
      </c>
      <c r="CB101">
        <v>2.641</v>
      </c>
      <c r="CC101">
        <v>0.24049999999999999</v>
      </c>
      <c r="CD101">
        <v>-2.6368</v>
      </c>
      <c r="CE101">
        <v>1106465</v>
      </c>
      <c r="CF101">
        <v>2</v>
      </c>
      <c r="CI101">
        <v>3.0971000000000002</v>
      </c>
      <c r="CJ101">
        <v>5.5270999999999999</v>
      </c>
      <c r="CK101">
        <v>7.1906999999999996</v>
      </c>
      <c r="CL101">
        <v>9.4085999999999999</v>
      </c>
      <c r="CM101">
        <v>10.608599999999999</v>
      </c>
      <c r="CN101">
        <v>13.6929</v>
      </c>
      <c r="CO101">
        <v>3.3730000000000002</v>
      </c>
      <c r="CP101">
        <v>5.8413000000000004</v>
      </c>
      <c r="CQ101">
        <v>8.3872999999999998</v>
      </c>
      <c r="CR101">
        <v>10.377800000000001</v>
      </c>
      <c r="CS101">
        <v>11.3873</v>
      </c>
      <c r="CT101">
        <v>14.474600000000001</v>
      </c>
      <c r="CU101">
        <v>24.8979</v>
      </c>
      <c r="CV101">
        <v>24.9453</v>
      </c>
      <c r="CW101">
        <v>25.110399999999998</v>
      </c>
      <c r="CX101">
        <v>24.9636</v>
      </c>
      <c r="CY101">
        <v>25.021899999999999</v>
      </c>
      <c r="CZ101">
        <v>25.008400000000002</v>
      </c>
      <c r="DB101">
        <v>15380</v>
      </c>
      <c r="DC101">
        <v>739</v>
      </c>
      <c r="DD101">
        <v>10</v>
      </c>
      <c r="DF101" t="s">
        <v>573</v>
      </c>
      <c r="DG101">
        <v>795</v>
      </c>
      <c r="DH101">
        <v>1127</v>
      </c>
      <c r="DI101">
        <v>13</v>
      </c>
      <c r="DJ101">
        <v>7</v>
      </c>
      <c r="DK101">
        <v>20</v>
      </c>
      <c r="DL101">
        <v>16.166668000000001</v>
      </c>
      <c r="DM101">
        <v>-4.8</v>
      </c>
      <c r="DN101">
        <v>1493.7213999999999</v>
      </c>
      <c r="DO101">
        <v>1394.1215</v>
      </c>
      <c r="DP101">
        <v>1250.7141999999999</v>
      </c>
      <c r="DQ101">
        <v>1186.2858000000001</v>
      </c>
      <c r="DR101">
        <v>1079.9142999999999</v>
      </c>
      <c r="DS101">
        <v>1004.4929</v>
      </c>
      <c r="DT101">
        <v>919.39290000000005</v>
      </c>
      <c r="DU101">
        <v>81.307100000000005</v>
      </c>
      <c r="DV101">
        <v>78.207899999999995</v>
      </c>
      <c r="DW101">
        <v>78.62</v>
      </c>
      <c r="DX101">
        <v>73.4786</v>
      </c>
      <c r="DY101">
        <v>92.267899999999997</v>
      </c>
      <c r="DZ101">
        <v>99.814999999999998</v>
      </c>
      <c r="EA101">
        <v>55.724299999999999</v>
      </c>
      <c r="EB101">
        <v>32.225499999999997</v>
      </c>
      <c r="EC101">
        <v>23.167000000000002</v>
      </c>
      <c r="ED101">
        <v>17.714600000000001</v>
      </c>
      <c r="EE101">
        <v>14.308299999999999</v>
      </c>
      <c r="EF101">
        <v>11.9039</v>
      </c>
      <c r="EG101">
        <v>10.1997</v>
      </c>
      <c r="EH101">
        <v>8.8826999999999998</v>
      </c>
      <c r="EI101">
        <v>8.1292000000000009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5.7554000000000001E-2</v>
      </c>
      <c r="EY101">
        <v>4.5738000000000001E-2</v>
      </c>
      <c r="EZ101">
        <v>4.2394000000000001E-2</v>
      </c>
      <c r="FA101">
        <v>2.7661999999999999E-2</v>
      </c>
      <c r="FB101">
        <v>4.4483000000000002E-2</v>
      </c>
      <c r="FC101">
        <v>2.8028000000000001E-2</v>
      </c>
      <c r="FD101">
        <v>2.6105E-2</v>
      </c>
      <c r="FE101">
        <v>-7.4999999999999993E-5</v>
      </c>
      <c r="FF101">
        <v>-1.84E-4</v>
      </c>
      <c r="FG101">
        <v>-4.8500000000000003E-4</v>
      </c>
      <c r="FH101">
        <v>-2.04E-4</v>
      </c>
      <c r="FI101">
        <v>-3.2600000000000001E-4</v>
      </c>
      <c r="FJ101">
        <v>-4.5199999999999998E-4</v>
      </c>
      <c r="FK101">
        <v>3.1300000000000002E-4</v>
      </c>
      <c r="FL101">
        <v>8.3447999999999994E-2</v>
      </c>
      <c r="FM101">
        <v>8.0929000000000001E-2</v>
      </c>
      <c r="FN101">
        <v>7.8498999999999999E-2</v>
      </c>
      <c r="FO101">
        <v>7.5844999999999996E-2</v>
      </c>
      <c r="FP101">
        <v>8.0507999999999996E-2</v>
      </c>
      <c r="FQ101">
        <v>0.107687</v>
      </c>
      <c r="FR101">
        <v>0.10073799999999999</v>
      </c>
      <c r="FS101">
        <v>-0.226994</v>
      </c>
      <c r="FT101">
        <v>-0.22373599999999999</v>
      </c>
      <c r="FU101">
        <v>-0.22153700000000001</v>
      </c>
      <c r="FV101">
        <v>-0.22104599999999999</v>
      </c>
      <c r="FW101">
        <v>-0.22464600000000001</v>
      </c>
      <c r="FX101">
        <v>-0.232547</v>
      </c>
      <c r="FY101">
        <v>-0.226912</v>
      </c>
      <c r="FZ101">
        <v>-1.3947210000000001</v>
      </c>
      <c r="GA101">
        <v>-1.3661570000000001</v>
      </c>
      <c r="GB101">
        <v>-1.346697</v>
      </c>
      <c r="GC101">
        <v>-1.3425180000000001</v>
      </c>
      <c r="GD101">
        <v>-1.3743000000000001</v>
      </c>
      <c r="GE101">
        <v>-1.444464</v>
      </c>
      <c r="GF101">
        <v>-1.3946719999999999</v>
      </c>
      <c r="GG101">
        <v>-0.35141699999999998</v>
      </c>
      <c r="GH101">
        <v>-0.323658</v>
      </c>
      <c r="GI101">
        <v>-0.30701099999999998</v>
      </c>
      <c r="GJ101">
        <v>-0.30612200000000001</v>
      </c>
      <c r="GK101">
        <v>-0.34057500000000002</v>
      </c>
      <c r="GL101">
        <v>-0.46821600000000002</v>
      </c>
      <c r="GM101">
        <v>-0.41455799999999998</v>
      </c>
      <c r="GN101">
        <v>-0.395042</v>
      </c>
      <c r="GO101">
        <v>-0.36494500000000002</v>
      </c>
      <c r="GP101">
        <v>-0.34499099999999999</v>
      </c>
      <c r="GQ101">
        <v>-0.34059899999999999</v>
      </c>
      <c r="GR101">
        <v>-0.37334200000000001</v>
      </c>
      <c r="GS101">
        <v>-0.44442599999999999</v>
      </c>
      <c r="GT101">
        <v>-0.39379199999999998</v>
      </c>
      <c r="GU101">
        <v>0.42189500000000002</v>
      </c>
      <c r="GV101">
        <v>0.40483400000000003</v>
      </c>
      <c r="GW101">
        <v>0.38779999999999998</v>
      </c>
      <c r="GX101">
        <v>0.37021900000000002</v>
      </c>
      <c r="GY101">
        <v>0.74266900000000002</v>
      </c>
      <c r="GZ101">
        <v>0.67908400000000002</v>
      </c>
      <c r="HA101">
        <v>0.64782300000000004</v>
      </c>
      <c r="HB101">
        <v>5</v>
      </c>
      <c r="HC101">
        <v>0</v>
      </c>
      <c r="HD101">
        <v>-5</v>
      </c>
      <c r="HE101">
        <v>0</v>
      </c>
      <c r="HF101">
        <v>-5</v>
      </c>
      <c r="HG101">
        <v>10</v>
      </c>
      <c r="HH101">
        <v>-10</v>
      </c>
      <c r="HI101">
        <v>-1.464763</v>
      </c>
      <c r="HJ101">
        <v>-1.4454670000000001</v>
      </c>
      <c r="HK101">
        <v>-1.4323859999999999</v>
      </c>
      <c r="HL101">
        <v>-1.429214</v>
      </c>
      <c r="HM101">
        <v>-1.4492750000000001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741.78800000000001</v>
      </c>
      <c r="HX101">
        <v>0</v>
      </c>
      <c r="HZ101">
        <v>741.71600000000001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762.51199999999994</v>
      </c>
      <c r="IJ101">
        <v>0</v>
      </c>
      <c r="IL101">
        <v>762.58199999999999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776.83500000000004</v>
      </c>
      <c r="IV101">
        <v>0</v>
      </c>
      <c r="IX101">
        <v>777.10799999999995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780.279</v>
      </c>
      <c r="JH101">
        <v>0</v>
      </c>
      <c r="JJ101">
        <v>780.54200000000003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752.56899999999996</v>
      </c>
      <c r="JT101">
        <v>0</v>
      </c>
      <c r="JV101">
        <v>752.42700000000002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736.51400000000001</v>
      </c>
      <c r="KF101">
        <v>0.10199999999999999</v>
      </c>
      <c r="KH101">
        <v>736.51900000000001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770.06600000000003</v>
      </c>
      <c r="KR101">
        <v>2.5000000000000001E-2</v>
      </c>
      <c r="KT101">
        <v>770.33100000000002</v>
      </c>
      <c r="KU101">
        <v>2.5000000000000001E-2</v>
      </c>
      <c r="KV101">
        <v>124.64806338719998</v>
      </c>
      <c r="KW101">
        <v>112.82485887350001</v>
      </c>
      <c r="KX101">
        <v>98.179813985799996</v>
      </c>
      <c r="KY101">
        <v>89.973846500999997</v>
      </c>
      <c r="KZ101">
        <v>86.941740464399984</v>
      </c>
      <c r="LA101">
        <v>108.17082692229999</v>
      </c>
      <c r="LB101">
        <v>92.617801960199998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-23.626775199999997</v>
      </c>
      <c r="LI101">
        <v>-5.7635648000000002</v>
      </c>
      <c r="LJ101">
        <v>-80.167168359000001</v>
      </c>
      <c r="LK101">
        <v>-62.233915978000006</v>
      </c>
      <c r="LL101">
        <v>-56.438724573000002</v>
      </c>
      <c r="LM101">
        <v>-36.862859243999999</v>
      </c>
      <c r="LN101">
        <v>-60.684965100000007</v>
      </c>
      <c r="LO101">
        <v>-39.832539263999998</v>
      </c>
      <c r="LP101">
        <v>-36.844444895999999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-7.3238149999999997</v>
      </c>
      <c r="LY101">
        <v>0</v>
      </c>
      <c r="LZ101">
        <v>7.1619299999999999</v>
      </c>
      <c r="MA101">
        <v>0</v>
      </c>
      <c r="MB101">
        <v>7.2463750000000005</v>
      </c>
      <c r="MC101">
        <v>0</v>
      </c>
      <c r="MD101">
        <v>0</v>
      </c>
      <c r="ME101">
        <v>-28.572697160699999</v>
      </c>
      <c r="MF101">
        <v>-25.3126124982</v>
      </c>
      <c r="MG101">
        <v>-24.137204820000001</v>
      </c>
      <c r="MH101">
        <v>-22.493415989199999</v>
      </c>
      <c r="MI101">
        <v>-31.424140042499999</v>
      </c>
      <c r="MJ101">
        <v>-46.734980040000003</v>
      </c>
      <c r="MK101">
        <v>-23.100954359399999</v>
      </c>
      <c r="ML101">
        <v>8.5843828674999862</v>
      </c>
      <c r="MM101">
        <v>25.2783303973</v>
      </c>
      <c r="MN101">
        <v>24.765814592799991</v>
      </c>
      <c r="MO101">
        <v>30.617571267799999</v>
      </c>
      <c r="MP101">
        <v>2.0790103218999789</v>
      </c>
      <c r="MQ101">
        <v>-2.0234675817000038</v>
      </c>
      <c r="MR101">
        <v>26.908837904800002</v>
      </c>
    </row>
    <row r="102" spans="1:356" x14ac:dyDescent="0.35">
      <c r="A102">
        <v>158</v>
      </c>
      <c r="B102" t="s">
        <v>483</v>
      </c>
      <c r="C102" s="3">
        <v>42835.868043981478</v>
      </c>
      <c r="D102">
        <v>58.168999999999997</v>
      </c>
      <c r="E102">
        <v>57.116100000000003</v>
      </c>
      <c r="F102">
        <v>18</v>
      </c>
      <c r="G102">
        <v>61</v>
      </c>
      <c r="H102">
        <v>1.4334</v>
      </c>
      <c r="I102">
        <v>273.44049999999999</v>
      </c>
      <c r="J102">
        <v>19648</v>
      </c>
      <c r="K102">
        <v>32</v>
      </c>
      <c r="L102">
        <v>239715</v>
      </c>
      <c r="M102">
        <v>239897</v>
      </c>
      <c r="N102">
        <v>139220</v>
      </c>
      <c r="O102">
        <v>139238</v>
      </c>
      <c r="P102">
        <v>139279</v>
      </c>
      <c r="Q102">
        <v>139329</v>
      </c>
      <c r="R102">
        <v>220681</v>
      </c>
      <c r="S102">
        <v>220871</v>
      </c>
      <c r="T102">
        <v>139097</v>
      </c>
      <c r="U102">
        <v>239889</v>
      </c>
      <c r="V102">
        <v>215319</v>
      </c>
      <c r="W102">
        <v>215384</v>
      </c>
      <c r="X102">
        <v>215905</v>
      </c>
      <c r="Y102">
        <v>215749</v>
      </c>
      <c r="Z102">
        <v>294074</v>
      </c>
      <c r="AA102">
        <v>294058</v>
      </c>
      <c r="AB102">
        <v>1364.36</v>
      </c>
      <c r="AC102">
        <v>37551.617200000001</v>
      </c>
      <c r="AD102">
        <v>6</v>
      </c>
      <c r="AE102">
        <v>114.00230000000001</v>
      </c>
      <c r="AF102">
        <v>114.00230000000001</v>
      </c>
      <c r="AG102">
        <v>114.00230000000001</v>
      </c>
      <c r="AH102">
        <v>114.00230000000001</v>
      </c>
      <c r="AI102">
        <v>114.00230000000001</v>
      </c>
      <c r="AJ102">
        <v>22.5609</v>
      </c>
      <c r="AK102">
        <v>22.5609</v>
      </c>
      <c r="AL102">
        <v>1175.1953000000001</v>
      </c>
      <c r="AM102">
        <v>1116.9646</v>
      </c>
      <c r="AN102">
        <v>1064</v>
      </c>
      <c r="AO102">
        <v>851.09050000000002</v>
      </c>
      <c r="AP102">
        <v>1065.7424000000001</v>
      </c>
      <c r="AQ102">
        <v>1000.447</v>
      </c>
      <c r="AR102">
        <v>971.65790000000004</v>
      </c>
      <c r="AS102">
        <v>946.41740000000004</v>
      </c>
      <c r="AT102">
        <v>920.56790000000001</v>
      </c>
      <c r="AU102">
        <v>899.95259999999996</v>
      </c>
      <c r="AV102">
        <v>879.29039999999998</v>
      </c>
      <c r="AW102">
        <v>857.65260000000001</v>
      </c>
      <c r="AX102">
        <v>15.8</v>
      </c>
      <c r="AY102">
        <v>17.399999999999999</v>
      </c>
      <c r="AZ102">
        <v>32.317100000000003</v>
      </c>
      <c r="BA102">
        <v>23.206600000000002</v>
      </c>
      <c r="BB102">
        <v>17.7392</v>
      </c>
      <c r="BC102">
        <v>14.342700000000001</v>
      </c>
      <c r="BD102">
        <v>11.9175</v>
      </c>
      <c r="BE102">
        <v>10.1747</v>
      </c>
      <c r="BF102">
        <v>8.8598999999999997</v>
      </c>
      <c r="BG102">
        <v>8.1300000000000008</v>
      </c>
      <c r="BH102">
        <v>8.0998000000000001</v>
      </c>
      <c r="BI102">
        <v>74.67</v>
      </c>
      <c r="BJ102">
        <v>112.09</v>
      </c>
      <c r="BK102">
        <v>99.98</v>
      </c>
      <c r="BL102">
        <v>147.19999999999999</v>
      </c>
      <c r="BM102">
        <v>125.61</v>
      </c>
      <c r="BN102">
        <v>184.01</v>
      </c>
      <c r="BO102">
        <v>151.01</v>
      </c>
      <c r="BP102">
        <v>222.64</v>
      </c>
      <c r="BQ102">
        <v>177.75</v>
      </c>
      <c r="BR102">
        <v>262.95999999999998</v>
      </c>
      <c r="BS102">
        <v>202.47</v>
      </c>
      <c r="BT102">
        <v>302.33</v>
      </c>
      <c r="BU102">
        <v>223.95</v>
      </c>
      <c r="BV102">
        <v>330.84</v>
      </c>
      <c r="BW102">
        <v>50.3</v>
      </c>
      <c r="BX102">
        <v>45.9</v>
      </c>
      <c r="BY102">
        <v>34.932099999999998</v>
      </c>
      <c r="BZ102">
        <v>-8.3249999999999993</v>
      </c>
      <c r="CA102">
        <v>-2.5137</v>
      </c>
      <c r="CB102">
        <v>3.2225000000000001</v>
      </c>
      <c r="CC102">
        <v>-0.61980000000000002</v>
      </c>
      <c r="CD102">
        <v>-2.5137</v>
      </c>
      <c r="CE102">
        <v>1106465</v>
      </c>
      <c r="CF102">
        <v>1</v>
      </c>
      <c r="CI102">
        <v>3.0663999999999998</v>
      </c>
      <c r="CJ102">
        <v>5.5057</v>
      </c>
      <c r="CK102">
        <v>7.1936</v>
      </c>
      <c r="CL102">
        <v>9.4620999999999995</v>
      </c>
      <c r="CM102">
        <v>10.8307</v>
      </c>
      <c r="CN102">
        <v>14.1714</v>
      </c>
      <c r="CO102">
        <v>3.3571</v>
      </c>
      <c r="CP102">
        <v>5.9714</v>
      </c>
      <c r="CQ102">
        <v>8.5571000000000002</v>
      </c>
      <c r="CR102">
        <v>10.2333</v>
      </c>
      <c r="CS102">
        <v>11.654</v>
      </c>
      <c r="CT102">
        <v>14.8111</v>
      </c>
      <c r="CU102">
        <v>24.957699999999999</v>
      </c>
      <c r="CV102">
        <v>24.952999999999999</v>
      </c>
      <c r="CW102">
        <v>25.0654</v>
      </c>
      <c r="CX102">
        <v>24.963100000000001</v>
      </c>
      <c r="CY102">
        <v>24.959399999999999</v>
      </c>
      <c r="CZ102">
        <v>24.919599999999999</v>
      </c>
      <c r="DB102">
        <v>15380</v>
      </c>
      <c r="DC102">
        <v>739</v>
      </c>
      <c r="DD102">
        <v>11</v>
      </c>
      <c r="DF102" t="s">
        <v>573</v>
      </c>
      <c r="DG102">
        <v>795</v>
      </c>
      <c r="DH102">
        <v>1127</v>
      </c>
      <c r="DI102">
        <v>13</v>
      </c>
      <c r="DJ102">
        <v>7</v>
      </c>
      <c r="DK102">
        <v>20</v>
      </c>
      <c r="DL102">
        <v>30</v>
      </c>
      <c r="DM102">
        <v>-8.3249999999999993</v>
      </c>
      <c r="DN102">
        <v>1498.7213999999999</v>
      </c>
      <c r="DO102">
        <v>1380.8643</v>
      </c>
      <c r="DP102">
        <v>1271.2072000000001</v>
      </c>
      <c r="DQ102">
        <v>1215.4713999999999</v>
      </c>
      <c r="DR102">
        <v>1118.7428</v>
      </c>
      <c r="DS102">
        <v>1015.0571</v>
      </c>
      <c r="DT102">
        <v>907.67139999999995</v>
      </c>
      <c r="DU102">
        <v>68.564999999999998</v>
      </c>
      <c r="DV102">
        <v>66.711399999999998</v>
      </c>
      <c r="DW102">
        <v>56.643599999999999</v>
      </c>
      <c r="DX102">
        <v>53.014299999999999</v>
      </c>
      <c r="DY102">
        <v>80.227900000000005</v>
      </c>
      <c r="DZ102">
        <v>92.931399999999996</v>
      </c>
      <c r="EA102">
        <v>49.519300000000001</v>
      </c>
      <c r="EB102">
        <v>32.317100000000003</v>
      </c>
      <c r="EC102">
        <v>23.206600000000002</v>
      </c>
      <c r="ED102">
        <v>17.7392</v>
      </c>
      <c r="EE102">
        <v>14.342700000000001</v>
      </c>
      <c r="EF102">
        <v>11.9175</v>
      </c>
      <c r="EG102">
        <v>10.1747</v>
      </c>
      <c r="EH102">
        <v>8.8598999999999997</v>
      </c>
      <c r="EI102">
        <v>8.1300000000000008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5.8077999999999998E-2</v>
      </c>
      <c r="EY102">
        <v>4.6619000000000001E-2</v>
      </c>
      <c r="EZ102">
        <v>4.3321999999999999E-2</v>
      </c>
      <c r="FA102">
        <v>2.7910999999999998E-2</v>
      </c>
      <c r="FB102">
        <v>4.4936999999999998E-2</v>
      </c>
      <c r="FC102">
        <v>2.8816000000000001E-2</v>
      </c>
      <c r="FD102">
        <v>2.6776000000000001E-2</v>
      </c>
      <c r="FE102">
        <v>-6.4999999999999994E-5</v>
      </c>
      <c r="FF102">
        <v>-1.6100000000000001E-4</v>
      </c>
      <c r="FG102">
        <v>-4.2400000000000001E-4</v>
      </c>
      <c r="FH102">
        <v>-1.64E-4</v>
      </c>
      <c r="FI102">
        <v>-3.2699999999999998E-4</v>
      </c>
      <c r="FJ102">
        <v>-3.8200000000000002E-4</v>
      </c>
      <c r="FK102">
        <v>3.4900000000000003E-4</v>
      </c>
      <c r="FL102">
        <v>8.3441000000000001E-2</v>
      </c>
      <c r="FM102">
        <v>8.0923999999999996E-2</v>
      </c>
      <c r="FN102">
        <v>7.8484999999999999E-2</v>
      </c>
      <c r="FO102">
        <v>7.5826000000000005E-2</v>
      </c>
      <c r="FP102">
        <v>8.0488000000000004E-2</v>
      </c>
      <c r="FQ102">
        <v>0.107657</v>
      </c>
      <c r="FR102">
        <v>0.100732</v>
      </c>
      <c r="FS102">
        <v>-0.22709599999999999</v>
      </c>
      <c r="FT102">
        <v>-0.223803</v>
      </c>
      <c r="FU102">
        <v>-0.22167200000000001</v>
      </c>
      <c r="FV102">
        <v>-0.22125700000000001</v>
      </c>
      <c r="FW102">
        <v>-0.22486400000000001</v>
      </c>
      <c r="FX102">
        <v>-0.232736</v>
      </c>
      <c r="FY102">
        <v>-0.226994</v>
      </c>
      <c r="FZ102">
        <v>-1.3956470000000001</v>
      </c>
      <c r="GA102">
        <v>-1.3663430000000001</v>
      </c>
      <c r="GB102">
        <v>-1.347099</v>
      </c>
      <c r="GC102">
        <v>-1.3439509999999999</v>
      </c>
      <c r="GD102">
        <v>-1.375985</v>
      </c>
      <c r="GE102">
        <v>-1.4464250000000001</v>
      </c>
      <c r="GF102">
        <v>-1.3958060000000001</v>
      </c>
      <c r="GG102">
        <v>-0.3513</v>
      </c>
      <c r="GH102">
        <v>-0.32357599999999997</v>
      </c>
      <c r="GI102">
        <v>-0.30670500000000001</v>
      </c>
      <c r="GJ102">
        <v>-0.305676</v>
      </c>
      <c r="GK102">
        <v>-0.34009600000000001</v>
      </c>
      <c r="GL102">
        <v>-0.46772200000000003</v>
      </c>
      <c r="GM102">
        <v>-0.41452600000000001</v>
      </c>
      <c r="GN102">
        <v>-0.39558900000000002</v>
      </c>
      <c r="GO102">
        <v>-0.36536299999999999</v>
      </c>
      <c r="GP102">
        <v>-0.346163</v>
      </c>
      <c r="GQ102">
        <v>-0.34223199999999998</v>
      </c>
      <c r="GR102">
        <v>-0.37507499999999999</v>
      </c>
      <c r="GS102">
        <v>-0.44570799999999999</v>
      </c>
      <c r="GT102">
        <v>-0.39397399999999999</v>
      </c>
      <c r="GU102">
        <v>0.42180600000000001</v>
      </c>
      <c r="GV102">
        <v>0.40475499999999998</v>
      </c>
      <c r="GW102">
        <v>0.387546</v>
      </c>
      <c r="GX102">
        <v>0.36982900000000002</v>
      </c>
      <c r="GY102">
        <v>0.74119000000000002</v>
      </c>
      <c r="GZ102">
        <v>0.67817499999999997</v>
      </c>
      <c r="HA102">
        <v>0.64787399999999995</v>
      </c>
      <c r="HB102">
        <v>0</v>
      </c>
      <c r="HC102">
        <v>-5</v>
      </c>
      <c r="HD102">
        <v>-10</v>
      </c>
      <c r="HE102">
        <v>-5</v>
      </c>
      <c r="HF102">
        <v>-5</v>
      </c>
      <c r="HG102">
        <v>0</v>
      </c>
      <c r="HH102">
        <v>0</v>
      </c>
      <c r="HI102">
        <v>-1.465001</v>
      </c>
      <c r="HJ102">
        <v>-1.4456599999999999</v>
      </c>
      <c r="HK102">
        <v>-1.432539</v>
      </c>
      <c r="HL102">
        <v>-1.429511</v>
      </c>
      <c r="HM102">
        <v>-1.4496789999999999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741.78800000000001</v>
      </c>
      <c r="HX102">
        <v>0</v>
      </c>
      <c r="HZ102">
        <v>741.71600000000001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762.51199999999994</v>
      </c>
      <c r="IJ102">
        <v>0</v>
      </c>
      <c r="IL102">
        <v>762.58199999999999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776.83500000000004</v>
      </c>
      <c r="IV102">
        <v>0</v>
      </c>
      <c r="IX102">
        <v>777.10799999999995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780.279</v>
      </c>
      <c r="JH102">
        <v>0</v>
      </c>
      <c r="JJ102">
        <v>780.54200000000003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752.56899999999996</v>
      </c>
      <c r="JT102">
        <v>0</v>
      </c>
      <c r="JV102">
        <v>752.42700000000002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736.51400000000001</v>
      </c>
      <c r="KF102">
        <v>0.10199999999999999</v>
      </c>
      <c r="KH102">
        <v>736.51900000000001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770.06600000000003</v>
      </c>
      <c r="KR102">
        <v>2.5000000000000001E-2</v>
      </c>
      <c r="KT102">
        <v>770.33100000000002</v>
      </c>
      <c r="KU102">
        <v>2.5000000000000001E-2</v>
      </c>
      <c r="KV102">
        <v>125.05481233739999</v>
      </c>
      <c r="KW102">
        <v>111.74506261319999</v>
      </c>
      <c r="KX102">
        <v>99.770697092000006</v>
      </c>
      <c r="KY102">
        <v>92.164334376399992</v>
      </c>
      <c r="KZ102">
        <v>90.045370486400003</v>
      </c>
      <c r="LA102">
        <v>109.2780022147</v>
      </c>
      <c r="LB102">
        <v>91.431555464799999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-23.645977599999998</v>
      </c>
      <c r="LI102">
        <v>-5.7656475999999994</v>
      </c>
      <c r="LJ102">
        <v>-80.965669411000007</v>
      </c>
      <c r="LK102">
        <v>-63.477563094000004</v>
      </c>
      <c r="LL102">
        <v>-57.787852901999997</v>
      </c>
      <c r="LM102">
        <v>-37.290608396999993</v>
      </c>
      <c r="LN102">
        <v>-61.382690850000003</v>
      </c>
      <c r="LO102">
        <v>-41.127648450000002</v>
      </c>
      <c r="LP102">
        <v>-37.861237750000001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7.2282999999999999</v>
      </c>
      <c r="LZ102">
        <v>14.325390000000001</v>
      </c>
      <c r="MA102">
        <v>7.1475549999999997</v>
      </c>
      <c r="MB102">
        <v>7.2483949999999995</v>
      </c>
      <c r="MC102">
        <v>0</v>
      </c>
      <c r="MD102">
        <v>0</v>
      </c>
      <c r="ME102">
        <v>-24.0868845</v>
      </c>
      <c r="MF102">
        <v>-21.586207966399996</v>
      </c>
      <c r="MG102">
        <v>-17.372875338</v>
      </c>
      <c r="MH102">
        <v>-16.2051991668</v>
      </c>
      <c r="MI102">
        <v>-27.285187878400002</v>
      </c>
      <c r="MJ102">
        <v>-43.4660602708</v>
      </c>
      <c r="MK102">
        <v>-20.527037351800001</v>
      </c>
      <c r="ML102">
        <v>20.002258426399987</v>
      </c>
      <c r="MM102">
        <v>33.909591552799988</v>
      </c>
      <c r="MN102">
        <v>38.935358852000007</v>
      </c>
      <c r="MO102">
        <v>45.816081812599997</v>
      </c>
      <c r="MP102">
        <v>8.625886758</v>
      </c>
      <c r="MQ102">
        <v>1.0383158938999983</v>
      </c>
      <c r="MR102">
        <v>27.277632763000003</v>
      </c>
    </row>
    <row r="103" spans="1:356" x14ac:dyDescent="0.35">
      <c r="A103">
        <v>158</v>
      </c>
      <c r="B103" t="s">
        <v>484</v>
      </c>
      <c r="C103" s="3">
        <v>42835.868946759256</v>
      </c>
      <c r="D103">
        <v>58.429699999999997</v>
      </c>
      <c r="E103">
        <v>57.339400000000005</v>
      </c>
      <c r="F103">
        <v>16</v>
      </c>
      <c r="G103">
        <v>62</v>
      </c>
      <c r="H103">
        <v>1.4334</v>
      </c>
      <c r="I103">
        <v>277.02050000000003</v>
      </c>
      <c r="J103">
        <v>19910</v>
      </c>
      <c r="K103">
        <v>32</v>
      </c>
      <c r="L103">
        <v>239715</v>
      </c>
      <c r="M103">
        <v>239897</v>
      </c>
      <c r="N103">
        <v>139220</v>
      </c>
      <c r="O103">
        <v>139238</v>
      </c>
      <c r="P103">
        <v>139279</v>
      </c>
      <c r="Q103">
        <v>139329</v>
      </c>
      <c r="R103">
        <v>220681</v>
      </c>
      <c r="S103">
        <v>220871</v>
      </c>
      <c r="T103">
        <v>139097</v>
      </c>
      <c r="U103">
        <v>239889</v>
      </c>
      <c r="V103">
        <v>215319</v>
      </c>
      <c r="W103">
        <v>215384</v>
      </c>
      <c r="X103">
        <v>215905</v>
      </c>
      <c r="Y103">
        <v>215749</v>
      </c>
      <c r="Z103">
        <v>294074</v>
      </c>
      <c r="AA103">
        <v>294058</v>
      </c>
      <c r="AB103">
        <v>1364.36</v>
      </c>
      <c r="AC103">
        <v>37571.847699999998</v>
      </c>
      <c r="AD103">
        <v>6</v>
      </c>
      <c r="AE103">
        <v>114.215</v>
      </c>
      <c r="AF103">
        <v>114.215</v>
      </c>
      <c r="AG103">
        <v>114.215</v>
      </c>
      <c r="AH103">
        <v>114.215</v>
      </c>
      <c r="AI103">
        <v>114.215</v>
      </c>
      <c r="AJ103">
        <v>22.773599999999998</v>
      </c>
      <c r="AK103">
        <v>22.773599999999998</v>
      </c>
      <c r="AL103">
        <v>1175.1953000000001</v>
      </c>
      <c r="AM103">
        <v>1115.1965</v>
      </c>
      <c r="AN103">
        <v>1061.6666</v>
      </c>
      <c r="AO103">
        <v>860.99469999999997</v>
      </c>
      <c r="AP103">
        <v>1065.0354</v>
      </c>
      <c r="AQ103">
        <v>1001.8539</v>
      </c>
      <c r="AR103">
        <v>977.49620000000004</v>
      </c>
      <c r="AS103">
        <v>956.46540000000005</v>
      </c>
      <c r="AT103">
        <v>934.90070000000003</v>
      </c>
      <c r="AU103">
        <v>915.85350000000005</v>
      </c>
      <c r="AV103">
        <v>897.02750000000003</v>
      </c>
      <c r="AW103">
        <v>877.39089999999999</v>
      </c>
      <c r="AX103">
        <v>15.8</v>
      </c>
      <c r="AY103">
        <v>19.2</v>
      </c>
      <c r="AZ103">
        <v>32.216900000000003</v>
      </c>
      <c r="BA103">
        <v>23.211300000000001</v>
      </c>
      <c r="BB103">
        <v>17.8171</v>
      </c>
      <c r="BC103">
        <v>14.365600000000001</v>
      </c>
      <c r="BD103">
        <v>11.962300000000001</v>
      </c>
      <c r="BE103">
        <v>10.222899999999999</v>
      </c>
      <c r="BF103">
        <v>8.8917999999999999</v>
      </c>
      <c r="BG103">
        <v>8.1354000000000006</v>
      </c>
      <c r="BH103">
        <v>8.0988000000000007</v>
      </c>
      <c r="BI103">
        <v>74.64</v>
      </c>
      <c r="BJ103">
        <v>108.8</v>
      </c>
      <c r="BK103">
        <v>100.02</v>
      </c>
      <c r="BL103">
        <v>142.54</v>
      </c>
      <c r="BM103">
        <v>124.76</v>
      </c>
      <c r="BN103">
        <v>178.31</v>
      </c>
      <c r="BO103">
        <v>149.72999999999999</v>
      </c>
      <c r="BP103">
        <v>215.31</v>
      </c>
      <c r="BQ103">
        <v>176.34</v>
      </c>
      <c r="BR103">
        <v>253.73</v>
      </c>
      <c r="BS103">
        <v>201.53</v>
      </c>
      <c r="BT103">
        <v>292.14999999999998</v>
      </c>
      <c r="BU103">
        <v>223.93</v>
      </c>
      <c r="BV103">
        <v>321.44</v>
      </c>
      <c r="BW103">
        <v>49.5</v>
      </c>
      <c r="BX103">
        <v>46.3</v>
      </c>
      <c r="BY103">
        <v>37.697699999999998</v>
      </c>
      <c r="BZ103">
        <v>-5.5750000000000002</v>
      </c>
      <c r="CA103">
        <v>-2.8624000000000001</v>
      </c>
      <c r="CB103">
        <v>3.1648999999999998</v>
      </c>
      <c r="CC103">
        <v>-7.4399999999999994E-2</v>
      </c>
      <c r="CD103">
        <v>-2.8624000000000001</v>
      </c>
      <c r="CE103">
        <v>1106465</v>
      </c>
      <c r="CF103">
        <v>2</v>
      </c>
      <c r="CI103">
        <v>3.0714000000000001</v>
      </c>
      <c r="CJ103">
        <v>5.6056999999999997</v>
      </c>
      <c r="CK103">
        <v>7.3036000000000003</v>
      </c>
      <c r="CL103">
        <v>9.4878999999999998</v>
      </c>
      <c r="CM103">
        <v>10.8721</v>
      </c>
      <c r="CN103">
        <v>13.867900000000001</v>
      </c>
      <c r="CO103">
        <v>3.2418999999999998</v>
      </c>
      <c r="CP103">
        <v>5.8746</v>
      </c>
      <c r="CQ103">
        <v>8.6</v>
      </c>
      <c r="CR103">
        <v>10.504799999999999</v>
      </c>
      <c r="CS103">
        <v>11.573</v>
      </c>
      <c r="CT103">
        <v>14.6937</v>
      </c>
      <c r="CU103">
        <v>24.956900000000001</v>
      </c>
      <c r="CV103">
        <v>24.970600000000001</v>
      </c>
      <c r="CW103">
        <v>25.0563</v>
      </c>
      <c r="CX103">
        <v>24.907599999999999</v>
      </c>
      <c r="CY103">
        <v>24.9315</v>
      </c>
      <c r="CZ103">
        <v>25.003399999999999</v>
      </c>
      <c r="DB103">
        <v>15380</v>
      </c>
      <c r="DC103">
        <v>739</v>
      </c>
      <c r="DD103">
        <v>12</v>
      </c>
      <c r="DF103" t="s">
        <v>573</v>
      </c>
      <c r="DG103">
        <v>795</v>
      </c>
      <c r="DH103">
        <v>1127</v>
      </c>
      <c r="DI103">
        <v>13</v>
      </c>
      <c r="DJ103">
        <v>7</v>
      </c>
      <c r="DK103">
        <v>20</v>
      </c>
      <c r="DL103">
        <v>13.333333</v>
      </c>
      <c r="DM103">
        <v>-5.5750000000000002</v>
      </c>
      <c r="DN103">
        <v>1503.0143</v>
      </c>
      <c r="DO103">
        <v>1403.5286000000001</v>
      </c>
      <c r="DP103">
        <v>1243.7927999999999</v>
      </c>
      <c r="DQ103">
        <v>1168.4286</v>
      </c>
      <c r="DR103">
        <v>1076.5571</v>
      </c>
      <c r="DS103">
        <v>1003.5357</v>
      </c>
      <c r="DT103">
        <v>913.76430000000005</v>
      </c>
      <c r="DU103">
        <v>88.65</v>
      </c>
      <c r="DV103">
        <v>93.968599999999995</v>
      </c>
      <c r="DW103">
        <v>96.255700000000004</v>
      </c>
      <c r="DX103">
        <v>88.677899999999994</v>
      </c>
      <c r="DY103">
        <v>93.395700000000005</v>
      </c>
      <c r="DZ103">
        <v>99.862099999999998</v>
      </c>
      <c r="EA103">
        <v>54.778599999999997</v>
      </c>
      <c r="EB103">
        <v>32.216900000000003</v>
      </c>
      <c r="EC103">
        <v>23.211300000000001</v>
      </c>
      <c r="ED103">
        <v>17.8171</v>
      </c>
      <c r="EE103">
        <v>14.365600000000001</v>
      </c>
      <c r="EF103">
        <v>11.962300000000001</v>
      </c>
      <c r="EG103">
        <v>10.222899999999999</v>
      </c>
      <c r="EH103">
        <v>8.8917999999999999</v>
      </c>
      <c r="EI103">
        <v>8.1354000000000006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5.8782000000000001E-2</v>
      </c>
      <c r="EY103">
        <v>4.7201E-2</v>
      </c>
      <c r="EZ103">
        <v>4.4967E-2</v>
      </c>
      <c r="FA103">
        <v>2.8069E-2</v>
      </c>
      <c r="FB103">
        <v>4.539E-2</v>
      </c>
      <c r="FC103">
        <v>2.9007000000000002E-2</v>
      </c>
      <c r="FD103">
        <v>2.7016999999999999E-2</v>
      </c>
      <c r="FE103">
        <v>-6.6000000000000005E-5</v>
      </c>
      <c r="FF103">
        <v>-1.6200000000000001E-4</v>
      </c>
      <c r="FG103">
        <v>-4.26E-4</v>
      </c>
      <c r="FH103">
        <v>-1.65E-4</v>
      </c>
      <c r="FI103">
        <v>-3.2899999999999997E-4</v>
      </c>
      <c r="FJ103">
        <v>-5.4199999999999995E-4</v>
      </c>
      <c r="FK103">
        <v>2.3499999999999999E-4</v>
      </c>
      <c r="FL103">
        <v>8.3446999999999993E-2</v>
      </c>
      <c r="FM103">
        <v>8.0929000000000001E-2</v>
      </c>
      <c r="FN103">
        <v>7.85E-2</v>
      </c>
      <c r="FO103">
        <v>7.5847999999999999E-2</v>
      </c>
      <c r="FP103">
        <v>8.0508999999999997E-2</v>
      </c>
      <c r="FQ103">
        <v>0.10768999999999999</v>
      </c>
      <c r="FR103">
        <v>0.100743</v>
      </c>
      <c r="FS103">
        <v>-0.227018</v>
      </c>
      <c r="FT103">
        <v>-0.22373999999999999</v>
      </c>
      <c r="FU103">
        <v>-0.22150300000000001</v>
      </c>
      <c r="FV103">
        <v>-0.22101000000000001</v>
      </c>
      <c r="FW103">
        <v>-0.22464000000000001</v>
      </c>
      <c r="FX103">
        <v>-0.23252999999999999</v>
      </c>
      <c r="FY103">
        <v>-0.22689300000000001</v>
      </c>
      <c r="FZ103">
        <v>-1.3951579999999999</v>
      </c>
      <c r="GA103">
        <v>-1.3659859999999999</v>
      </c>
      <c r="GB103">
        <v>-1.345825</v>
      </c>
      <c r="GC103">
        <v>-1.341944</v>
      </c>
      <c r="GD103">
        <v>-1.3742239999999999</v>
      </c>
      <c r="GE103">
        <v>-1.444116</v>
      </c>
      <c r="GF103">
        <v>-1.394442</v>
      </c>
      <c r="GG103">
        <v>-0.35142600000000002</v>
      </c>
      <c r="GH103">
        <v>-0.32365500000000003</v>
      </c>
      <c r="GI103">
        <v>-0.30705100000000002</v>
      </c>
      <c r="GJ103">
        <v>-0.30621199999999998</v>
      </c>
      <c r="GK103">
        <v>-0.34062900000000002</v>
      </c>
      <c r="GL103">
        <v>-0.468308</v>
      </c>
      <c r="GM103">
        <v>-0.41467900000000002</v>
      </c>
      <c r="GN103">
        <v>-0.39505200000000001</v>
      </c>
      <c r="GO103">
        <v>-0.36499100000000001</v>
      </c>
      <c r="GP103">
        <v>-0.344889</v>
      </c>
      <c r="GQ103">
        <v>-0.34033200000000002</v>
      </c>
      <c r="GR103">
        <v>-0.373197</v>
      </c>
      <c r="GS103">
        <v>-0.44425199999999998</v>
      </c>
      <c r="GT103">
        <v>-0.39355600000000002</v>
      </c>
      <c r="GU103">
        <v>0.42196800000000001</v>
      </c>
      <c r="GV103">
        <v>0.40495300000000001</v>
      </c>
      <c r="GW103">
        <v>0.38809700000000003</v>
      </c>
      <c r="GX103">
        <v>0.37051299999999998</v>
      </c>
      <c r="GY103">
        <v>0.74339200000000005</v>
      </c>
      <c r="GZ103">
        <v>0.67940199999999995</v>
      </c>
      <c r="HA103">
        <v>0.64782300000000004</v>
      </c>
      <c r="HB103">
        <v>0</v>
      </c>
      <c r="HC103">
        <v>-5</v>
      </c>
      <c r="HD103">
        <v>-10</v>
      </c>
      <c r="HE103">
        <v>-5</v>
      </c>
      <c r="HF103">
        <v>-5</v>
      </c>
      <c r="HG103">
        <v>-10</v>
      </c>
      <c r="HH103">
        <v>10</v>
      </c>
      <c r="HI103">
        <v>-1.4650970000000001</v>
      </c>
      <c r="HJ103">
        <v>-1.445789</v>
      </c>
      <c r="HK103">
        <v>-1.432701</v>
      </c>
      <c r="HL103">
        <v>-1.4296949999999999</v>
      </c>
      <c r="HM103">
        <v>-1.4498930000000001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741.78800000000001</v>
      </c>
      <c r="HX103">
        <v>0</v>
      </c>
      <c r="HZ103">
        <v>741.71600000000001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762.51199999999994</v>
      </c>
      <c r="IJ103">
        <v>0</v>
      </c>
      <c r="IL103">
        <v>762.58199999999999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776.83500000000004</v>
      </c>
      <c r="IV103">
        <v>0</v>
      </c>
      <c r="IX103">
        <v>777.10799999999995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780.279</v>
      </c>
      <c r="JH103">
        <v>0</v>
      </c>
      <c r="JJ103">
        <v>780.54200000000003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752.56899999999996</v>
      </c>
      <c r="JT103">
        <v>0</v>
      </c>
      <c r="JV103">
        <v>752.42700000000002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736.51400000000001</v>
      </c>
      <c r="KF103">
        <v>0.10199999999999999</v>
      </c>
      <c r="KH103">
        <v>736.51900000000001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770.06600000000003</v>
      </c>
      <c r="KR103">
        <v>2.5000000000000001E-2</v>
      </c>
      <c r="KT103">
        <v>770.33100000000002</v>
      </c>
      <c r="KU103">
        <v>2.5000000000000001E-2</v>
      </c>
      <c r="KV103">
        <v>125.42203429209999</v>
      </c>
      <c r="KW103">
        <v>113.58616606940001</v>
      </c>
      <c r="KX103">
        <v>97.63773479999999</v>
      </c>
      <c r="KY103">
        <v>88.622972452799999</v>
      </c>
      <c r="KZ103">
        <v>86.672535563899999</v>
      </c>
      <c r="LA103">
        <v>108.070759533</v>
      </c>
      <c r="LB103">
        <v>92.055356874899999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-23.625048</v>
      </c>
      <c r="LI103">
        <v>-5.7630822000000004</v>
      </c>
      <c r="LJ103">
        <v>-81.918097127999999</v>
      </c>
      <c r="LK103">
        <v>-64.254615453999989</v>
      </c>
      <c r="LL103">
        <v>-59.944391324999998</v>
      </c>
      <c r="LM103">
        <v>-37.445605376000003</v>
      </c>
      <c r="LN103">
        <v>-61.923907663999998</v>
      </c>
      <c r="LO103">
        <v>-41.106761939999998</v>
      </c>
      <c r="LP103">
        <v>-38.001333383999999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7.2289449999999995</v>
      </c>
      <c r="LZ103">
        <v>14.32701</v>
      </c>
      <c r="MA103">
        <v>7.1484749999999995</v>
      </c>
      <c r="MB103">
        <v>7.2494650000000007</v>
      </c>
      <c r="MC103">
        <v>0</v>
      </c>
      <c r="MD103">
        <v>0</v>
      </c>
      <c r="ME103">
        <v>-31.153914900000004</v>
      </c>
      <c r="MF103">
        <v>-30.413407233000001</v>
      </c>
      <c r="MG103">
        <v>-29.555408940700005</v>
      </c>
      <c r="MH103">
        <v>-27.154237114799997</v>
      </c>
      <c r="MI103">
        <v>-31.813283895300003</v>
      </c>
      <c r="MJ103">
        <v>-46.766220326800003</v>
      </c>
      <c r="MK103">
        <v>-22.715535069400001</v>
      </c>
      <c r="ML103">
        <v>12.350022264099991</v>
      </c>
      <c r="MM103">
        <v>26.147088382400014</v>
      </c>
      <c r="MN103">
        <v>22.464944534299988</v>
      </c>
      <c r="MO103">
        <v>31.171604961999996</v>
      </c>
      <c r="MP103">
        <v>0.18480900459999816</v>
      </c>
      <c r="MQ103">
        <v>-3.4272707337999933</v>
      </c>
      <c r="MR103">
        <v>25.5754062215</v>
      </c>
    </row>
    <row r="104" spans="1:356" x14ac:dyDescent="0.35">
      <c r="A104">
        <v>158</v>
      </c>
      <c r="B104" t="s">
        <v>485</v>
      </c>
      <c r="C104" s="3">
        <v>42835.86996527778</v>
      </c>
      <c r="D104">
        <v>58.487000000000002</v>
      </c>
      <c r="E104">
        <v>57.439700000000002</v>
      </c>
      <c r="F104">
        <v>25</v>
      </c>
      <c r="G104">
        <v>62</v>
      </c>
      <c r="H104">
        <v>1.4334</v>
      </c>
      <c r="I104">
        <v>277.3716</v>
      </c>
      <c r="J104">
        <v>19944</v>
      </c>
      <c r="K104">
        <v>32</v>
      </c>
      <c r="L104">
        <v>239715</v>
      </c>
      <c r="M104">
        <v>239897</v>
      </c>
      <c r="N104">
        <v>139220</v>
      </c>
      <c r="O104">
        <v>139238</v>
      </c>
      <c r="P104">
        <v>139279</v>
      </c>
      <c r="Q104">
        <v>139329</v>
      </c>
      <c r="R104">
        <v>220681</v>
      </c>
      <c r="S104">
        <v>220871</v>
      </c>
      <c r="T104">
        <v>139097</v>
      </c>
      <c r="U104">
        <v>239889</v>
      </c>
      <c r="V104">
        <v>215319</v>
      </c>
      <c r="W104">
        <v>215384</v>
      </c>
      <c r="X104">
        <v>215905</v>
      </c>
      <c r="Y104">
        <v>215749</v>
      </c>
      <c r="Z104">
        <v>294074</v>
      </c>
      <c r="AA104">
        <v>294058</v>
      </c>
      <c r="AB104">
        <v>1364.36</v>
      </c>
      <c r="AC104">
        <v>37591.769500000002</v>
      </c>
      <c r="AD104">
        <v>6</v>
      </c>
      <c r="AE104">
        <v>114.42789999999999</v>
      </c>
      <c r="AF104">
        <v>114.42789999999999</v>
      </c>
      <c r="AG104">
        <v>114.42789999999999</v>
      </c>
      <c r="AH104">
        <v>114.42789999999999</v>
      </c>
      <c r="AI104">
        <v>114.42789999999999</v>
      </c>
      <c r="AJ104">
        <v>22.986499999999999</v>
      </c>
      <c r="AK104">
        <v>22.986499999999999</v>
      </c>
      <c r="AL104">
        <v>1178.7109</v>
      </c>
      <c r="AM104">
        <v>1120.7141999999999</v>
      </c>
      <c r="AN104">
        <v>1072</v>
      </c>
      <c r="AO104">
        <v>851.41269999999997</v>
      </c>
      <c r="AP104">
        <v>1069.8834999999999</v>
      </c>
      <c r="AQ104">
        <v>1003.6719000000001</v>
      </c>
      <c r="AR104">
        <v>974.52300000000002</v>
      </c>
      <c r="AS104">
        <v>949.25360000000001</v>
      </c>
      <c r="AT104">
        <v>923.96180000000004</v>
      </c>
      <c r="AU104">
        <v>903.49620000000004</v>
      </c>
      <c r="AV104">
        <v>883.11040000000003</v>
      </c>
      <c r="AW104">
        <v>861.78099999999995</v>
      </c>
      <c r="AX104">
        <v>15.8</v>
      </c>
      <c r="AY104">
        <v>18.600000000000001</v>
      </c>
      <c r="AZ104">
        <v>32.343600000000002</v>
      </c>
      <c r="BA104">
        <v>23.159400000000002</v>
      </c>
      <c r="BB104">
        <v>17.7499</v>
      </c>
      <c r="BC104">
        <v>14.3551</v>
      </c>
      <c r="BD104">
        <v>11.927</v>
      </c>
      <c r="BE104">
        <v>10.2036</v>
      </c>
      <c r="BF104">
        <v>8.8772000000000002</v>
      </c>
      <c r="BG104">
        <v>8.1356999999999999</v>
      </c>
      <c r="BH104">
        <v>8.0988000000000007</v>
      </c>
      <c r="BI104">
        <v>74.13</v>
      </c>
      <c r="BJ104">
        <v>112.04</v>
      </c>
      <c r="BK104">
        <v>99.22</v>
      </c>
      <c r="BL104">
        <v>146.91999999999999</v>
      </c>
      <c r="BM104">
        <v>124.47</v>
      </c>
      <c r="BN104">
        <v>183.37</v>
      </c>
      <c r="BO104">
        <v>149.53</v>
      </c>
      <c r="BP104">
        <v>221.8</v>
      </c>
      <c r="BQ104">
        <v>176.1</v>
      </c>
      <c r="BR104">
        <v>261.04000000000002</v>
      </c>
      <c r="BS104">
        <v>200.58</v>
      </c>
      <c r="BT104">
        <v>300.52999999999997</v>
      </c>
      <c r="BU104">
        <v>222.18</v>
      </c>
      <c r="BV104">
        <v>330.12</v>
      </c>
      <c r="BW104">
        <v>49.9</v>
      </c>
      <c r="BX104">
        <v>45.9</v>
      </c>
      <c r="BY104">
        <v>37.677300000000002</v>
      </c>
      <c r="BZ104">
        <v>-8.25</v>
      </c>
      <c r="CA104">
        <v>-3.4710999999999999</v>
      </c>
      <c r="CB104">
        <v>3.6162999999999998</v>
      </c>
      <c r="CC104">
        <v>-9.8400000000000001E-2</v>
      </c>
      <c r="CD104">
        <v>-3.4710999999999999</v>
      </c>
      <c r="CE104">
        <v>1106465</v>
      </c>
      <c r="CF104">
        <v>1</v>
      </c>
      <c r="CI104">
        <v>3.0929000000000002</v>
      </c>
      <c r="CJ104">
        <v>5.5263999999999998</v>
      </c>
      <c r="CK104">
        <v>7.1806999999999999</v>
      </c>
      <c r="CL104">
        <v>9.4149999999999991</v>
      </c>
      <c r="CM104">
        <v>10.84</v>
      </c>
      <c r="CN104">
        <v>14.09</v>
      </c>
      <c r="CO104">
        <v>3.3077999999999999</v>
      </c>
      <c r="CP104">
        <v>5.9969000000000001</v>
      </c>
      <c r="CQ104">
        <v>8.4062999999999999</v>
      </c>
      <c r="CR104">
        <v>10.1469</v>
      </c>
      <c r="CS104">
        <v>11.5641</v>
      </c>
      <c r="CT104">
        <v>14.670299999999999</v>
      </c>
      <c r="CU104">
        <v>24.9193</v>
      </c>
      <c r="CV104">
        <v>24.952000000000002</v>
      </c>
      <c r="CW104">
        <v>25.1129</v>
      </c>
      <c r="CX104">
        <v>25.032599999999999</v>
      </c>
      <c r="CY104">
        <v>24.9877</v>
      </c>
      <c r="CZ104">
        <v>24.998899999999999</v>
      </c>
      <c r="DB104">
        <v>15380</v>
      </c>
      <c r="DC104">
        <v>739</v>
      </c>
      <c r="DD104">
        <v>13</v>
      </c>
      <c r="DF104" t="s">
        <v>573</v>
      </c>
      <c r="DG104">
        <v>795</v>
      </c>
      <c r="DH104">
        <v>1127</v>
      </c>
      <c r="DI104">
        <v>13</v>
      </c>
      <c r="DJ104">
        <v>7</v>
      </c>
      <c r="DK104">
        <v>20</v>
      </c>
      <c r="DL104">
        <v>24.666668000000001</v>
      </c>
      <c r="DM104">
        <v>-8.25</v>
      </c>
      <c r="DN104">
        <v>1501.6642999999999</v>
      </c>
      <c r="DO104">
        <v>1382.6428000000001</v>
      </c>
      <c r="DP104">
        <v>1282.4572000000001</v>
      </c>
      <c r="DQ104">
        <v>1222.1642999999999</v>
      </c>
      <c r="DR104">
        <v>1111.2072000000001</v>
      </c>
      <c r="DS104">
        <v>1028.8</v>
      </c>
      <c r="DT104">
        <v>920.13570000000004</v>
      </c>
      <c r="DU104">
        <v>69.573599999999999</v>
      </c>
      <c r="DV104">
        <v>68.574299999999994</v>
      </c>
      <c r="DW104">
        <v>62.7121</v>
      </c>
      <c r="DX104">
        <v>57.050699999999999</v>
      </c>
      <c r="DY104">
        <v>81.539299999999997</v>
      </c>
      <c r="DZ104">
        <v>94.367900000000006</v>
      </c>
      <c r="EA104">
        <v>50.875</v>
      </c>
      <c r="EB104">
        <v>32.343600000000002</v>
      </c>
      <c r="EC104">
        <v>23.159400000000002</v>
      </c>
      <c r="ED104">
        <v>17.7499</v>
      </c>
      <c r="EE104">
        <v>14.3551</v>
      </c>
      <c r="EF104">
        <v>11.927</v>
      </c>
      <c r="EG104">
        <v>10.2036</v>
      </c>
      <c r="EH104">
        <v>8.8772000000000002</v>
      </c>
      <c r="EI104">
        <v>8.1356999999999999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5.9674999999999999E-2</v>
      </c>
      <c r="EY104">
        <v>4.811E-2</v>
      </c>
      <c r="EZ104">
        <v>4.6691999999999997E-2</v>
      </c>
      <c r="FA104">
        <v>2.8497000000000001E-2</v>
      </c>
      <c r="FB104">
        <v>4.5844999999999997E-2</v>
      </c>
      <c r="FC104">
        <v>2.9624000000000001E-2</v>
      </c>
      <c r="FD104">
        <v>2.7564000000000002E-2</v>
      </c>
      <c r="FE104">
        <v>-5.8E-5</v>
      </c>
      <c r="FF104">
        <v>-1.4300000000000001E-4</v>
      </c>
      <c r="FG104">
        <v>-3.79E-4</v>
      </c>
      <c r="FH104">
        <v>-1.3300000000000001E-4</v>
      </c>
      <c r="FI104">
        <v>-3.3E-4</v>
      </c>
      <c r="FJ104">
        <v>-1.513E-3</v>
      </c>
      <c r="FK104">
        <v>-3.0499999999999999E-4</v>
      </c>
      <c r="FL104">
        <v>8.3444000000000004E-2</v>
      </c>
      <c r="FM104">
        <v>8.0930000000000002E-2</v>
      </c>
      <c r="FN104">
        <v>7.8488000000000002E-2</v>
      </c>
      <c r="FO104">
        <v>7.5828999999999994E-2</v>
      </c>
      <c r="FP104">
        <v>8.0492999999999995E-2</v>
      </c>
      <c r="FQ104">
        <v>0.107655</v>
      </c>
      <c r="FR104">
        <v>0.10073</v>
      </c>
      <c r="FS104">
        <v>-0.227105</v>
      </c>
      <c r="FT104">
        <v>-0.22376599999999999</v>
      </c>
      <c r="FU104">
        <v>-0.22165399999999999</v>
      </c>
      <c r="FV104">
        <v>-0.22125300000000001</v>
      </c>
      <c r="FW104">
        <v>-0.22487499999999999</v>
      </c>
      <c r="FX104">
        <v>-0.23267199999999999</v>
      </c>
      <c r="FY104">
        <v>-0.22695100000000001</v>
      </c>
      <c r="FZ104">
        <v>-1.3948609999999999</v>
      </c>
      <c r="GA104">
        <v>-1.3648819999999999</v>
      </c>
      <c r="GB104">
        <v>-1.3455330000000001</v>
      </c>
      <c r="GC104">
        <v>-1.3427960000000001</v>
      </c>
      <c r="GD104">
        <v>-1.37537</v>
      </c>
      <c r="GE104">
        <v>-1.442315</v>
      </c>
      <c r="GF104">
        <v>-1.392274</v>
      </c>
      <c r="GG104">
        <v>-0.35160999999999998</v>
      </c>
      <c r="GH104">
        <v>-0.32394200000000001</v>
      </c>
      <c r="GI104">
        <v>-0.30696499999999999</v>
      </c>
      <c r="GJ104">
        <v>-0.30593900000000002</v>
      </c>
      <c r="GK104">
        <v>-0.34041500000000002</v>
      </c>
      <c r="GL104">
        <v>-0.46795599999999998</v>
      </c>
      <c r="GM104">
        <v>-0.41471000000000002</v>
      </c>
      <c r="GN104">
        <v>-0.39497100000000002</v>
      </c>
      <c r="GO104">
        <v>-0.36451600000000001</v>
      </c>
      <c r="GP104">
        <v>-0.34565600000000002</v>
      </c>
      <c r="GQ104">
        <v>-0.34171800000000002</v>
      </c>
      <c r="GR104">
        <v>-0.37442199999999998</v>
      </c>
      <c r="GS104">
        <v>-0.445552</v>
      </c>
      <c r="GT104">
        <v>-0.39389400000000002</v>
      </c>
      <c r="GU104">
        <v>0.42175400000000002</v>
      </c>
      <c r="GV104">
        <v>0.40486299999999997</v>
      </c>
      <c r="GW104">
        <v>0.38763300000000001</v>
      </c>
      <c r="GX104">
        <v>0.36996899999999999</v>
      </c>
      <c r="GY104">
        <v>0.74121499999999996</v>
      </c>
      <c r="GZ104">
        <v>0.67807099999999998</v>
      </c>
      <c r="HA104">
        <v>0.64782300000000004</v>
      </c>
      <c r="HB104">
        <v>-5</v>
      </c>
      <c r="HC104">
        <v>-10</v>
      </c>
      <c r="HD104">
        <v>-15</v>
      </c>
      <c r="HE104">
        <v>-10</v>
      </c>
      <c r="HF104">
        <v>-5</v>
      </c>
      <c r="HG104">
        <v>-20</v>
      </c>
      <c r="HH104">
        <v>20</v>
      </c>
      <c r="HI104">
        <v>-1.464893</v>
      </c>
      <c r="HJ104">
        <v>-1.4454309999999999</v>
      </c>
      <c r="HK104">
        <v>-1.4321900000000001</v>
      </c>
      <c r="HL104">
        <v>-1.4292530000000001</v>
      </c>
      <c r="HM104">
        <v>-1.4495579999999999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741.78800000000001</v>
      </c>
      <c r="HX104">
        <v>0</v>
      </c>
      <c r="HZ104">
        <v>741.71600000000001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762.51199999999994</v>
      </c>
      <c r="IJ104">
        <v>0</v>
      </c>
      <c r="IL104">
        <v>762.58199999999999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776.83500000000004</v>
      </c>
      <c r="IV104">
        <v>0</v>
      </c>
      <c r="IX104">
        <v>777.10799999999995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780.279</v>
      </c>
      <c r="JH104">
        <v>0</v>
      </c>
      <c r="JJ104">
        <v>780.54200000000003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752.56899999999996</v>
      </c>
      <c r="JT104">
        <v>0</v>
      </c>
      <c r="JV104">
        <v>752.42700000000002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736.51400000000001</v>
      </c>
      <c r="KF104">
        <v>0.10199999999999999</v>
      </c>
      <c r="KH104">
        <v>736.51900000000001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770.06600000000003</v>
      </c>
      <c r="KR104">
        <v>2.5000000000000001E-2</v>
      </c>
      <c r="KT104">
        <v>770.33100000000002</v>
      </c>
      <c r="KU104">
        <v>2.5000000000000001E-2</v>
      </c>
      <c r="KV104">
        <v>125.3048758492</v>
      </c>
      <c r="KW104">
        <v>111.897281804</v>
      </c>
      <c r="KX104">
        <v>100.6575007136</v>
      </c>
      <c r="KY104">
        <v>92.675496704699981</v>
      </c>
      <c r="KZ104">
        <v>89.444401149599997</v>
      </c>
      <c r="LA104">
        <v>110.75546399999999</v>
      </c>
      <c r="LB104">
        <v>92.685269061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-23.6394752</v>
      </c>
      <c r="LI104">
        <v>-5.7645554000000008</v>
      </c>
      <c r="LJ104">
        <v>-83.157428236999991</v>
      </c>
      <c r="LK104">
        <v>-65.469294894000001</v>
      </c>
      <c r="LL104">
        <v>-62.315669829000008</v>
      </c>
      <c r="LM104">
        <v>-38.087065744000007</v>
      </c>
      <c r="LN104">
        <v>-62.59996555</v>
      </c>
      <c r="LO104">
        <v>-40.544916964999999</v>
      </c>
      <c r="LP104">
        <v>-37.951996966000003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7.324465</v>
      </c>
      <c r="LY104">
        <v>14.45431</v>
      </c>
      <c r="LZ104">
        <v>21.482850000000003</v>
      </c>
      <c r="MA104">
        <v>14.292530000000001</v>
      </c>
      <c r="MB104">
        <v>7.2477899999999993</v>
      </c>
      <c r="MC104">
        <v>0</v>
      </c>
      <c r="MD104">
        <v>0</v>
      </c>
      <c r="ME104">
        <v>-24.462773495999997</v>
      </c>
      <c r="MF104">
        <v>-22.214095890599999</v>
      </c>
      <c r="MG104">
        <v>-19.250419776499999</v>
      </c>
      <c r="MH104">
        <v>-17.4540341073</v>
      </c>
      <c r="MI104">
        <v>-27.757200809500002</v>
      </c>
      <c r="MJ104">
        <v>-44.160025012399998</v>
      </c>
      <c r="MK104">
        <v>-21.09837125</v>
      </c>
      <c r="ML104">
        <v>25.009139116200018</v>
      </c>
      <c r="MM104">
        <v>38.668201019400001</v>
      </c>
      <c r="MN104">
        <v>40.574261108100004</v>
      </c>
      <c r="MO104">
        <v>51.426926853399976</v>
      </c>
      <c r="MP104">
        <v>6.3350247900999967</v>
      </c>
      <c r="MQ104">
        <v>2.4110468225999995</v>
      </c>
      <c r="MR104">
        <v>27.870345444999991</v>
      </c>
    </row>
    <row r="105" spans="1:356" x14ac:dyDescent="0.35">
      <c r="A105">
        <v>158</v>
      </c>
      <c r="B105" t="s">
        <v>486</v>
      </c>
      <c r="C105" s="3">
        <v>42835.870856481481</v>
      </c>
      <c r="D105">
        <v>58.740400000000001</v>
      </c>
      <c r="E105">
        <v>57.629400000000004</v>
      </c>
      <c r="F105">
        <v>15</v>
      </c>
      <c r="G105">
        <v>61</v>
      </c>
      <c r="H105">
        <v>1.4334</v>
      </c>
      <c r="I105">
        <v>273.49009999999998</v>
      </c>
      <c r="J105">
        <v>19662</v>
      </c>
      <c r="K105">
        <v>32</v>
      </c>
      <c r="L105">
        <v>239715</v>
      </c>
      <c r="M105">
        <v>239897</v>
      </c>
      <c r="N105">
        <v>139220</v>
      </c>
      <c r="O105">
        <v>139238</v>
      </c>
      <c r="P105">
        <v>139279</v>
      </c>
      <c r="Q105">
        <v>139329</v>
      </c>
      <c r="R105">
        <v>220681</v>
      </c>
      <c r="S105">
        <v>220871</v>
      </c>
      <c r="T105">
        <v>139097</v>
      </c>
      <c r="U105">
        <v>239889</v>
      </c>
      <c r="V105">
        <v>215319</v>
      </c>
      <c r="W105">
        <v>215384</v>
      </c>
      <c r="X105">
        <v>215905</v>
      </c>
      <c r="Y105">
        <v>215749</v>
      </c>
      <c r="Z105">
        <v>294074</v>
      </c>
      <c r="AA105">
        <v>294058</v>
      </c>
      <c r="AB105">
        <v>1364.36</v>
      </c>
      <c r="AC105">
        <v>37612</v>
      </c>
      <c r="AD105">
        <v>6</v>
      </c>
      <c r="AE105">
        <v>114.6379</v>
      </c>
      <c r="AF105">
        <v>114.6379</v>
      </c>
      <c r="AG105">
        <v>114.6379</v>
      </c>
      <c r="AH105">
        <v>114.6379</v>
      </c>
      <c r="AI105">
        <v>114.6379</v>
      </c>
      <c r="AJ105">
        <v>23.1965</v>
      </c>
      <c r="AK105">
        <v>23.1965</v>
      </c>
      <c r="AL105">
        <v>1174.0234</v>
      </c>
      <c r="AM105">
        <v>1115.5094999999999</v>
      </c>
      <c r="AN105">
        <v>1066.3334</v>
      </c>
      <c r="AO105">
        <v>856.20209999999997</v>
      </c>
      <c r="AP105">
        <v>1065.6189999999999</v>
      </c>
      <c r="AQ105">
        <v>1002.2364</v>
      </c>
      <c r="AR105">
        <v>976.51089999999999</v>
      </c>
      <c r="AS105">
        <v>954.17849999999999</v>
      </c>
      <c r="AT105">
        <v>931.4153</v>
      </c>
      <c r="AU105">
        <v>912.00009999999997</v>
      </c>
      <c r="AV105">
        <v>892.69470000000001</v>
      </c>
      <c r="AW105">
        <v>872.55799999999999</v>
      </c>
      <c r="AX105">
        <v>15.8</v>
      </c>
      <c r="AY105">
        <v>18.600000000000001</v>
      </c>
      <c r="AZ105">
        <v>32.337899999999998</v>
      </c>
      <c r="BA105">
        <v>23.185700000000001</v>
      </c>
      <c r="BB105">
        <v>17.7301</v>
      </c>
      <c r="BC105">
        <v>14.3109</v>
      </c>
      <c r="BD105">
        <v>11.9116</v>
      </c>
      <c r="BE105">
        <v>10.196</v>
      </c>
      <c r="BF105">
        <v>8.8798999999999992</v>
      </c>
      <c r="BG105">
        <v>8.1359999999999992</v>
      </c>
      <c r="BH105">
        <v>8.0988000000000007</v>
      </c>
      <c r="BI105">
        <v>74.56</v>
      </c>
      <c r="BJ105">
        <v>112.42</v>
      </c>
      <c r="BK105">
        <v>100.32</v>
      </c>
      <c r="BL105">
        <v>147.59</v>
      </c>
      <c r="BM105">
        <v>125.21</v>
      </c>
      <c r="BN105">
        <v>184.56</v>
      </c>
      <c r="BO105">
        <v>150.47999999999999</v>
      </c>
      <c r="BP105">
        <v>222.54</v>
      </c>
      <c r="BQ105">
        <v>176.94</v>
      </c>
      <c r="BR105">
        <v>262.12</v>
      </c>
      <c r="BS105">
        <v>202.06</v>
      </c>
      <c r="BT105">
        <v>301.52</v>
      </c>
      <c r="BU105">
        <v>223.84</v>
      </c>
      <c r="BV105">
        <v>331.01</v>
      </c>
      <c r="BW105">
        <v>50.8</v>
      </c>
      <c r="BX105">
        <v>46</v>
      </c>
      <c r="BY105">
        <v>35.018099999999997</v>
      </c>
      <c r="BZ105">
        <v>-8.5</v>
      </c>
      <c r="CA105">
        <v>-3.5657000000000001</v>
      </c>
      <c r="CB105">
        <v>3.5657000000000001</v>
      </c>
      <c r="CC105">
        <v>-0.44180000000000003</v>
      </c>
      <c r="CD105">
        <v>-3.5657000000000001</v>
      </c>
      <c r="CE105">
        <v>1106465</v>
      </c>
      <c r="CF105">
        <v>2</v>
      </c>
      <c r="CI105">
        <v>3.0750000000000002</v>
      </c>
      <c r="CJ105">
        <v>5.6150000000000002</v>
      </c>
      <c r="CK105">
        <v>7.3056999999999999</v>
      </c>
      <c r="CL105">
        <v>9.5029000000000003</v>
      </c>
      <c r="CM105">
        <v>10.837899999999999</v>
      </c>
      <c r="CN105">
        <v>13.9857</v>
      </c>
      <c r="CO105">
        <v>3.3237999999999999</v>
      </c>
      <c r="CP105">
        <v>5.9951999999999996</v>
      </c>
      <c r="CQ105">
        <v>8.0127000000000006</v>
      </c>
      <c r="CR105">
        <v>10.607900000000001</v>
      </c>
      <c r="CS105">
        <v>11.569800000000001</v>
      </c>
      <c r="CT105">
        <v>14.550800000000001</v>
      </c>
      <c r="CU105">
        <v>24.9389</v>
      </c>
      <c r="CV105">
        <v>24.957100000000001</v>
      </c>
      <c r="CW105">
        <v>25.047599999999999</v>
      </c>
      <c r="CX105">
        <v>24.9876</v>
      </c>
      <c r="CY105">
        <v>24.977699999999999</v>
      </c>
      <c r="CZ105">
        <v>24.9864</v>
      </c>
      <c r="DB105">
        <v>15380</v>
      </c>
      <c r="DC105">
        <v>739</v>
      </c>
      <c r="DD105">
        <v>14</v>
      </c>
      <c r="DF105" t="s">
        <v>573</v>
      </c>
      <c r="DG105">
        <v>795</v>
      </c>
      <c r="DH105">
        <v>1127</v>
      </c>
      <c r="DI105">
        <v>13</v>
      </c>
      <c r="DJ105">
        <v>7</v>
      </c>
      <c r="DK105">
        <v>20</v>
      </c>
      <c r="DL105">
        <v>24</v>
      </c>
      <c r="DM105">
        <v>-8.5</v>
      </c>
      <c r="DN105">
        <v>1508.7786000000001</v>
      </c>
      <c r="DO105">
        <v>1407.0215000000001</v>
      </c>
      <c r="DP105">
        <v>1259.5358000000001</v>
      </c>
      <c r="DQ105">
        <v>1190.9357</v>
      </c>
      <c r="DR105">
        <v>1089.8785</v>
      </c>
      <c r="DS105">
        <v>1006.8143</v>
      </c>
      <c r="DT105">
        <v>908.27859999999998</v>
      </c>
      <c r="DU105">
        <v>65.287899999999993</v>
      </c>
      <c r="DV105">
        <v>64.7029</v>
      </c>
      <c r="DW105">
        <v>62.807899999999997</v>
      </c>
      <c r="DX105">
        <v>62.0471</v>
      </c>
      <c r="DY105">
        <v>87.975700000000003</v>
      </c>
      <c r="DZ105">
        <v>99.002099999999999</v>
      </c>
      <c r="EA105">
        <v>52.564999999999998</v>
      </c>
      <c r="EB105">
        <v>32.337899999999998</v>
      </c>
      <c r="EC105">
        <v>23.185700000000001</v>
      </c>
      <c r="ED105">
        <v>17.7301</v>
      </c>
      <c r="EE105">
        <v>14.3109</v>
      </c>
      <c r="EF105">
        <v>11.9116</v>
      </c>
      <c r="EG105">
        <v>10.196</v>
      </c>
      <c r="EH105">
        <v>8.8798999999999992</v>
      </c>
      <c r="EI105">
        <v>8.1359999999999992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6.0344000000000002E-2</v>
      </c>
      <c r="EY105">
        <v>4.9679000000000001E-2</v>
      </c>
      <c r="EZ105">
        <v>4.7652E-2</v>
      </c>
      <c r="FA105">
        <v>2.8896999999999999E-2</v>
      </c>
      <c r="FB105">
        <v>4.6129000000000003E-2</v>
      </c>
      <c r="FC105">
        <v>3.0085000000000001E-2</v>
      </c>
      <c r="FD105">
        <v>2.8001000000000002E-2</v>
      </c>
      <c r="FE105">
        <v>-5.8999999999999998E-5</v>
      </c>
      <c r="FF105">
        <v>-1.44E-4</v>
      </c>
      <c r="FG105">
        <v>-3.8099999999999999E-4</v>
      </c>
      <c r="FH105">
        <v>-1.34E-4</v>
      </c>
      <c r="FI105">
        <v>-3.3199999999999999E-4</v>
      </c>
      <c r="FJ105">
        <v>-2.6719999999999999E-3</v>
      </c>
      <c r="FK105">
        <v>-1.271E-3</v>
      </c>
      <c r="FL105">
        <v>8.3443000000000003E-2</v>
      </c>
      <c r="FM105">
        <v>8.0924999999999997E-2</v>
      </c>
      <c r="FN105">
        <v>7.8493999999999994E-2</v>
      </c>
      <c r="FO105">
        <v>7.5840000000000005E-2</v>
      </c>
      <c r="FP105">
        <v>8.0504999999999993E-2</v>
      </c>
      <c r="FQ105">
        <v>0.107686</v>
      </c>
      <c r="FR105">
        <v>0.100748</v>
      </c>
      <c r="FS105">
        <v>-0.22706599999999999</v>
      </c>
      <c r="FT105">
        <v>-0.223774</v>
      </c>
      <c r="FU105">
        <v>-0.22153900000000001</v>
      </c>
      <c r="FV105">
        <v>-0.22108700000000001</v>
      </c>
      <c r="FW105">
        <v>-0.22469800000000001</v>
      </c>
      <c r="FX105">
        <v>-0.23229900000000001</v>
      </c>
      <c r="FY105">
        <v>-0.22664300000000001</v>
      </c>
      <c r="FZ105">
        <v>-1.395257</v>
      </c>
      <c r="GA105">
        <v>-1.3657820000000001</v>
      </c>
      <c r="GB105">
        <v>-1.345253</v>
      </c>
      <c r="GC105">
        <v>-1.3420719999999999</v>
      </c>
      <c r="GD105">
        <v>-1.3745909999999999</v>
      </c>
      <c r="GE105">
        <v>-1.436331</v>
      </c>
      <c r="GF105">
        <v>-1.387111</v>
      </c>
      <c r="GG105">
        <v>-0.35135300000000003</v>
      </c>
      <c r="GH105">
        <v>-0.323598</v>
      </c>
      <c r="GI105">
        <v>-0.30693500000000001</v>
      </c>
      <c r="GJ105">
        <v>-0.30603999999999998</v>
      </c>
      <c r="GK105">
        <v>-0.34055400000000002</v>
      </c>
      <c r="GL105">
        <v>-0.468281</v>
      </c>
      <c r="GM105">
        <v>-0.41483100000000001</v>
      </c>
      <c r="GN105">
        <v>-0.39540199999999998</v>
      </c>
      <c r="GO105">
        <v>-0.36527799999999999</v>
      </c>
      <c r="GP105">
        <v>-0.34537299999999999</v>
      </c>
      <c r="GQ105">
        <v>-0.34099600000000002</v>
      </c>
      <c r="GR105">
        <v>-0.37354300000000001</v>
      </c>
      <c r="GS105">
        <v>-0.44440299999999999</v>
      </c>
      <c r="GT105">
        <v>-0.39330100000000001</v>
      </c>
      <c r="GU105">
        <v>0.42184199999999999</v>
      </c>
      <c r="GV105">
        <v>0.40465200000000001</v>
      </c>
      <c r="GW105">
        <v>0.38768200000000003</v>
      </c>
      <c r="GX105">
        <v>0.37008400000000002</v>
      </c>
      <c r="GY105">
        <v>0.74199499999999996</v>
      </c>
      <c r="GZ105">
        <v>0.67878899999999998</v>
      </c>
      <c r="HA105">
        <v>0.64782300000000004</v>
      </c>
      <c r="HB105">
        <v>-5</v>
      </c>
      <c r="HC105">
        <v>-10</v>
      </c>
      <c r="HD105">
        <v>-15</v>
      </c>
      <c r="HE105">
        <v>-10</v>
      </c>
      <c r="HF105">
        <v>-5</v>
      </c>
      <c r="HG105">
        <v>-30</v>
      </c>
      <c r="HH105">
        <v>30</v>
      </c>
      <c r="HI105">
        <v>-1.464961</v>
      </c>
      <c r="HJ105">
        <v>-1.445522</v>
      </c>
      <c r="HK105">
        <v>-1.432304</v>
      </c>
      <c r="HL105">
        <v>-1.4293819999999999</v>
      </c>
      <c r="HM105">
        <v>-1.449708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741.78800000000001</v>
      </c>
      <c r="HX105">
        <v>0</v>
      </c>
      <c r="HZ105">
        <v>741.71600000000001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762.51199999999994</v>
      </c>
      <c r="IJ105">
        <v>0</v>
      </c>
      <c r="IL105">
        <v>762.58199999999999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776.83500000000004</v>
      </c>
      <c r="IV105">
        <v>0</v>
      </c>
      <c r="IX105">
        <v>777.10799999999995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780.279</v>
      </c>
      <c r="JH105">
        <v>0</v>
      </c>
      <c r="JJ105">
        <v>780.54200000000003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752.56899999999996</v>
      </c>
      <c r="JT105">
        <v>0</v>
      </c>
      <c r="JV105">
        <v>752.42700000000002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736.51400000000001</v>
      </c>
      <c r="KF105">
        <v>0.10199999999999999</v>
      </c>
      <c r="KH105">
        <v>736.51900000000001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770.06600000000003</v>
      </c>
      <c r="KR105">
        <v>2.5000000000000001E-2</v>
      </c>
      <c r="KT105">
        <v>770.33100000000002</v>
      </c>
      <c r="KU105">
        <v>2.5000000000000001E-2</v>
      </c>
      <c r="KV105">
        <v>125.89701271980002</v>
      </c>
      <c r="KW105">
        <v>113.86321488750001</v>
      </c>
      <c r="KX105">
        <v>98.866003085200006</v>
      </c>
      <c r="KY105">
        <v>90.320563488000005</v>
      </c>
      <c r="KZ105">
        <v>87.740668642499998</v>
      </c>
      <c r="LA105">
        <v>108.4198047098</v>
      </c>
      <c r="LB105">
        <v>91.507252392799998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-23.601578400000001</v>
      </c>
      <c r="LI105">
        <v>-5.7567322000000001</v>
      </c>
      <c r="LJ105">
        <v>-84.113068245000008</v>
      </c>
      <c r="LK105">
        <v>-67.654011370000006</v>
      </c>
      <c r="LL105">
        <v>-63.591454562999999</v>
      </c>
      <c r="LM105">
        <v>-38.602016935999998</v>
      </c>
      <c r="LN105">
        <v>-62.952144027000003</v>
      </c>
      <c r="LO105">
        <v>-39.374141702999999</v>
      </c>
      <c r="LP105">
        <v>-37.077477029999997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7.3248049999999996</v>
      </c>
      <c r="LY105">
        <v>14.455220000000001</v>
      </c>
      <c r="LZ105">
        <v>21.484560000000002</v>
      </c>
      <c r="MA105">
        <v>14.29382</v>
      </c>
      <c r="MB105">
        <v>7.2485400000000002</v>
      </c>
      <c r="MC105">
        <v>0</v>
      </c>
      <c r="MD105">
        <v>0</v>
      </c>
      <c r="ME105">
        <v>-22.939099528699998</v>
      </c>
      <c r="MF105">
        <v>-20.9377290342</v>
      </c>
      <c r="MG105">
        <v>-19.277942786499999</v>
      </c>
      <c r="MH105">
        <v>-18.988894483999999</v>
      </c>
      <c r="MI105">
        <v>-29.960476537800002</v>
      </c>
      <c r="MJ105">
        <v>-46.360802390099998</v>
      </c>
      <c r="MK105">
        <v>-21.805591515</v>
      </c>
      <c r="ML105">
        <v>26.169649946100009</v>
      </c>
      <c r="MM105">
        <v>39.726694483299994</v>
      </c>
      <c r="MN105">
        <v>37.48116573570001</v>
      </c>
      <c r="MO105">
        <v>47.023472068000004</v>
      </c>
      <c r="MP105">
        <v>2.0765880776999914</v>
      </c>
      <c r="MQ105">
        <v>-0.91671778330000109</v>
      </c>
      <c r="MR105">
        <v>26.867451647799999</v>
      </c>
    </row>
    <row r="106" spans="1:356" x14ac:dyDescent="0.35">
      <c r="A106">
        <v>158</v>
      </c>
      <c r="B106" t="s">
        <v>487</v>
      </c>
      <c r="C106" s="3">
        <v>42835.871828703705</v>
      </c>
      <c r="D106">
        <v>58.790500000000002</v>
      </c>
      <c r="E106">
        <v>57.716900000000003</v>
      </c>
      <c r="F106">
        <v>23</v>
      </c>
      <c r="G106">
        <v>62</v>
      </c>
      <c r="H106">
        <v>1.4334</v>
      </c>
      <c r="I106">
        <v>278.50319999999999</v>
      </c>
      <c r="J106">
        <v>20037</v>
      </c>
      <c r="K106">
        <v>32</v>
      </c>
      <c r="L106">
        <v>239715</v>
      </c>
      <c r="M106">
        <v>239897</v>
      </c>
      <c r="N106">
        <v>139220</v>
      </c>
      <c r="O106">
        <v>139238</v>
      </c>
      <c r="P106">
        <v>139279</v>
      </c>
      <c r="Q106">
        <v>139329</v>
      </c>
      <c r="R106">
        <v>220681</v>
      </c>
      <c r="S106">
        <v>220871</v>
      </c>
      <c r="T106">
        <v>139097</v>
      </c>
      <c r="U106">
        <v>239889</v>
      </c>
      <c r="V106">
        <v>215319</v>
      </c>
      <c r="W106">
        <v>215384</v>
      </c>
      <c r="X106">
        <v>215905</v>
      </c>
      <c r="Y106">
        <v>215749</v>
      </c>
      <c r="Z106">
        <v>294074</v>
      </c>
      <c r="AA106">
        <v>294058</v>
      </c>
      <c r="AB106">
        <v>1364.36</v>
      </c>
      <c r="AC106">
        <v>37632.230499999998</v>
      </c>
      <c r="AD106">
        <v>6</v>
      </c>
      <c r="AE106">
        <v>114.85169999999999</v>
      </c>
      <c r="AF106">
        <v>114.85169999999999</v>
      </c>
      <c r="AG106">
        <v>114.85169999999999</v>
      </c>
      <c r="AH106">
        <v>114.85169999999999</v>
      </c>
      <c r="AI106">
        <v>114.85169999999999</v>
      </c>
      <c r="AJ106">
        <v>23.410299999999999</v>
      </c>
      <c r="AK106">
        <v>23.410299999999999</v>
      </c>
      <c r="AL106">
        <v>1165.8203000000001</v>
      </c>
      <c r="AM106">
        <v>1112.4132</v>
      </c>
      <c r="AN106">
        <v>1067.6666</v>
      </c>
      <c r="AO106">
        <v>852.30690000000004</v>
      </c>
      <c r="AP106">
        <v>1063.3975</v>
      </c>
      <c r="AQ106">
        <v>999.29489999999998</v>
      </c>
      <c r="AR106">
        <v>972.52120000000002</v>
      </c>
      <c r="AS106">
        <v>949.12159999999994</v>
      </c>
      <c r="AT106">
        <v>925.36400000000003</v>
      </c>
      <c r="AU106">
        <v>905.36180000000002</v>
      </c>
      <c r="AV106">
        <v>885.49570000000006</v>
      </c>
      <c r="AW106">
        <v>864.67330000000004</v>
      </c>
      <c r="AX106">
        <v>15.8</v>
      </c>
      <c r="AY106">
        <v>18.399999999999999</v>
      </c>
      <c r="AZ106">
        <v>32.400100000000002</v>
      </c>
      <c r="BA106">
        <v>23.287299999999998</v>
      </c>
      <c r="BB106">
        <v>17.866099999999999</v>
      </c>
      <c r="BC106">
        <v>14.4146</v>
      </c>
      <c r="BD106">
        <v>11.9892</v>
      </c>
      <c r="BE106">
        <v>10.227399999999999</v>
      </c>
      <c r="BF106">
        <v>8.8844999999999992</v>
      </c>
      <c r="BG106">
        <v>8.1412999999999993</v>
      </c>
      <c r="BH106">
        <v>8.0988000000000007</v>
      </c>
      <c r="BI106">
        <v>74.5</v>
      </c>
      <c r="BJ106">
        <v>112.18</v>
      </c>
      <c r="BK106">
        <v>99.68</v>
      </c>
      <c r="BL106">
        <v>146.65</v>
      </c>
      <c r="BM106">
        <v>125.01</v>
      </c>
      <c r="BN106">
        <v>183.27</v>
      </c>
      <c r="BO106">
        <v>150.1</v>
      </c>
      <c r="BP106">
        <v>221.98</v>
      </c>
      <c r="BQ106">
        <v>176.61</v>
      </c>
      <c r="BR106">
        <v>261.83</v>
      </c>
      <c r="BS106">
        <v>201.84</v>
      </c>
      <c r="BT106">
        <v>301.72000000000003</v>
      </c>
      <c r="BU106">
        <v>224.09</v>
      </c>
      <c r="BV106">
        <v>331.17</v>
      </c>
      <c r="BW106">
        <v>48.8</v>
      </c>
      <c r="BX106">
        <v>46.5</v>
      </c>
      <c r="BY106">
        <v>35.466700000000003</v>
      </c>
      <c r="BZ106">
        <v>-6.45</v>
      </c>
      <c r="CA106">
        <v>-3.1503000000000001</v>
      </c>
      <c r="CB106">
        <v>3.3292999999999999</v>
      </c>
      <c r="CC106">
        <v>-0.26679999999999998</v>
      </c>
      <c r="CD106">
        <v>-3.1503000000000001</v>
      </c>
      <c r="CE106">
        <v>1106465</v>
      </c>
      <c r="CF106">
        <v>1</v>
      </c>
      <c r="CI106">
        <v>3.1779000000000002</v>
      </c>
      <c r="CJ106">
        <v>5.6307</v>
      </c>
      <c r="CK106">
        <v>7.2957000000000001</v>
      </c>
      <c r="CL106">
        <v>9.3856999999999999</v>
      </c>
      <c r="CM106">
        <v>10.856400000000001</v>
      </c>
      <c r="CN106">
        <v>14.0686</v>
      </c>
      <c r="CO106">
        <v>3.5110999999999999</v>
      </c>
      <c r="CP106">
        <v>6.1158999999999999</v>
      </c>
      <c r="CQ106">
        <v>8.6618999999999993</v>
      </c>
      <c r="CR106">
        <v>10.6349</v>
      </c>
      <c r="CS106">
        <v>11.504799999999999</v>
      </c>
      <c r="CT106">
        <v>14.836499999999999</v>
      </c>
      <c r="CU106">
        <v>24.954599999999999</v>
      </c>
      <c r="CV106">
        <v>24.901700000000002</v>
      </c>
      <c r="CW106">
        <v>25.066299999999998</v>
      </c>
      <c r="CX106">
        <v>25.107099999999999</v>
      </c>
      <c r="CY106">
        <v>24.982900000000001</v>
      </c>
      <c r="CZ106">
        <v>24.925699999999999</v>
      </c>
      <c r="DB106">
        <v>15380</v>
      </c>
      <c r="DC106">
        <v>739</v>
      </c>
      <c r="DD106">
        <v>15</v>
      </c>
      <c r="DF106" t="s">
        <v>573</v>
      </c>
      <c r="DG106">
        <v>795</v>
      </c>
      <c r="DH106">
        <v>1127</v>
      </c>
      <c r="DI106">
        <v>13</v>
      </c>
      <c r="DJ106">
        <v>7</v>
      </c>
      <c r="DK106">
        <v>20</v>
      </c>
      <c r="DL106">
        <v>28.666665999999999</v>
      </c>
      <c r="DM106">
        <v>-6.45</v>
      </c>
      <c r="DN106">
        <v>1515.8</v>
      </c>
      <c r="DO106">
        <v>1412.9070999999999</v>
      </c>
      <c r="DP106">
        <v>1266.6428000000001</v>
      </c>
      <c r="DQ106">
        <v>1198.6428000000001</v>
      </c>
      <c r="DR106">
        <v>1107.3857</v>
      </c>
      <c r="DS106">
        <v>1017.45</v>
      </c>
      <c r="DT106">
        <v>910.37860000000001</v>
      </c>
      <c r="DU106">
        <v>74.288600000000002</v>
      </c>
      <c r="DV106">
        <v>73.292900000000003</v>
      </c>
      <c r="DW106">
        <v>64.068600000000004</v>
      </c>
      <c r="DX106">
        <v>61.320700000000002</v>
      </c>
      <c r="DY106">
        <v>83.317099999999996</v>
      </c>
      <c r="DZ106">
        <v>94.435699999999997</v>
      </c>
      <c r="EA106">
        <v>51.892099999999999</v>
      </c>
      <c r="EB106">
        <v>32.400100000000002</v>
      </c>
      <c r="EC106">
        <v>23.287299999999998</v>
      </c>
      <c r="ED106">
        <v>17.866099999999999</v>
      </c>
      <c r="EE106">
        <v>14.4146</v>
      </c>
      <c r="EF106">
        <v>11.9892</v>
      </c>
      <c r="EG106">
        <v>10.227399999999999</v>
      </c>
      <c r="EH106">
        <v>8.8844999999999992</v>
      </c>
      <c r="EI106">
        <v>8.1412999999999993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6.1017000000000002E-2</v>
      </c>
      <c r="EY106">
        <v>5.1209999999999999E-2</v>
      </c>
      <c r="EZ106">
        <v>4.8642999999999999E-2</v>
      </c>
      <c r="FA106">
        <v>2.9509000000000001E-2</v>
      </c>
      <c r="FB106">
        <v>4.6580999999999997E-2</v>
      </c>
      <c r="FC106">
        <v>3.0183000000000001E-2</v>
      </c>
      <c r="FD106">
        <v>2.8181999999999999E-2</v>
      </c>
      <c r="FE106">
        <v>-5.8999999999999998E-5</v>
      </c>
      <c r="FF106">
        <v>-1.44E-4</v>
      </c>
      <c r="FG106">
        <v>-3.8200000000000002E-4</v>
      </c>
      <c r="FH106">
        <v>-1.35E-4</v>
      </c>
      <c r="FI106">
        <v>-3.3300000000000002E-4</v>
      </c>
      <c r="FJ106">
        <v>-4.6750000000000003E-3</v>
      </c>
      <c r="FK106">
        <v>-2.186E-3</v>
      </c>
      <c r="FL106">
        <v>8.3437999999999998E-2</v>
      </c>
      <c r="FM106">
        <v>8.0921000000000007E-2</v>
      </c>
      <c r="FN106">
        <v>7.8488000000000002E-2</v>
      </c>
      <c r="FO106">
        <v>7.5833999999999999E-2</v>
      </c>
      <c r="FP106">
        <v>8.0493999999999996E-2</v>
      </c>
      <c r="FQ106">
        <v>0.10766299999999999</v>
      </c>
      <c r="FR106">
        <v>0.100739</v>
      </c>
      <c r="FS106">
        <v>-0.22720899999999999</v>
      </c>
      <c r="FT106">
        <v>-0.22389700000000001</v>
      </c>
      <c r="FU106">
        <v>-0.22168299999999999</v>
      </c>
      <c r="FV106">
        <v>-0.22123699999999999</v>
      </c>
      <c r="FW106">
        <v>-0.22489799999999999</v>
      </c>
      <c r="FX106">
        <v>-0.23228099999999999</v>
      </c>
      <c r="FY106">
        <v>-0.226574</v>
      </c>
      <c r="FZ106">
        <v>-1.395238</v>
      </c>
      <c r="GA106">
        <v>-1.3655040000000001</v>
      </c>
      <c r="GB106">
        <v>-1.3452809999999999</v>
      </c>
      <c r="GC106">
        <v>-1.342152</v>
      </c>
      <c r="GD106">
        <v>-1.3750819999999999</v>
      </c>
      <c r="GE106">
        <v>-1.429972</v>
      </c>
      <c r="GF106">
        <v>-1.380674</v>
      </c>
      <c r="GG106">
        <v>-0.35157899999999997</v>
      </c>
      <c r="GH106">
        <v>-0.32383600000000001</v>
      </c>
      <c r="GI106">
        <v>-0.30711899999999998</v>
      </c>
      <c r="GJ106">
        <v>-0.30620900000000001</v>
      </c>
      <c r="GK106">
        <v>-0.34061000000000002</v>
      </c>
      <c r="GL106">
        <v>-0.46829300000000001</v>
      </c>
      <c r="GM106">
        <v>-0.41505700000000001</v>
      </c>
      <c r="GN106">
        <v>-0.39538600000000002</v>
      </c>
      <c r="GO106">
        <v>-0.36516399999999999</v>
      </c>
      <c r="GP106">
        <v>-0.34540700000000002</v>
      </c>
      <c r="GQ106">
        <v>-0.34108100000000002</v>
      </c>
      <c r="GR106">
        <v>-0.37407200000000002</v>
      </c>
      <c r="GS106">
        <v>-0.44505</v>
      </c>
      <c r="GT106">
        <v>-0.39337</v>
      </c>
      <c r="GU106">
        <v>0.422014</v>
      </c>
      <c r="GV106">
        <v>0.40513500000000002</v>
      </c>
      <c r="GW106">
        <v>0.38812099999999999</v>
      </c>
      <c r="GX106">
        <v>0.37048599999999998</v>
      </c>
      <c r="GY106">
        <v>0.74304800000000004</v>
      </c>
      <c r="GZ106">
        <v>0.67902399999999996</v>
      </c>
      <c r="HA106">
        <v>0.64782300000000004</v>
      </c>
      <c r="HB106">
        <v>-5</v>
      </c>
      <c r="HC106">
        <v>-10</v>
      </c>
      <c r="HD106">
        <v>-15</v>
      </c>
      <c r="HE106">
        <v>-10</v>
      </c>
      <c r="HF106">
        <v>-5</v>
      </c>
      <c r="HG106">
        <v>-40</v>
      </c>
      <c r="HH106">
        <v>40</v>
      </c>
      <c r="HI106">
        <v>-1.465066</v>
      </c>
      <c r="HJ106">
        <v>-1.445662</v>
      </c>
      <c r="HK106">
        <v>-1.43248</v>
      </c>
      <c r="HL106">
        <v>-1.4295819999999999</v>
      </c>
      <c r="HM106">
        <v>-1.4499409999999999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741.78800000000001</v>
      </c>
      <c r="HX106">
        <v>0</v>
      </c>
      <c r="HZ106">
        <v>741.71600000000001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762.51199999999994</v>
      </c>
      <c r="IJ106">
        <v>0</v>
      </c>
      <c r="IL106">
        <v>762.58199999999999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776.83500000000004</v>
      </c>
      <c r="IV106">
        <v>0</v>
      </c>
      <c r="IX106">
        <v>777.10799999999995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780.279</v>
      </c>
      <c r="JH106">
        <v>0</v>
      </c>
      <c r="JJ106">
        <v>780.54200000000003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752.56899999999996</v>
      </c>
      <c r="JT106">
        <v>0</v>
      </c>
      <c r="JV106">
        <v>752.42700000000002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736.51400000000001</v>
      </c>
      <c r="KF106">
        <v>0.10199999999999999</v>
      </c>
      <c r="KH106">
        <v>736.51900000000001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770.06600000000003</v>
      </c>
      <c r="KR106">
        <v>2.5000000000000001E-2</v>
      </c>
      <c r="KT106">
        <v>770.33100000000002</v>
      </c>
      <c r="KU106">
        <v>2.5000000000000001E-2</v>
      </c>
      <c r="KV106">
        <v>126.47532039999999</v>
      </c>
      <c r="KW106">
        <v>114.33385543910001</v>
      </c>
      <c r="KX106">
        <v>99.416260086400015</v>
      </c>
      <c r="KY106">
        <v>90.897878095199999</v>
      </c>
      <c r="KZ106">
        <v>89.137904535800004</v>
      </c>
      <c r="LA106">
        <v>109.54171934999999</v>
      </c>
      <c r="LB106">
        <v>91.710629785400002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-23.599749599999996</v>
      </c>
      <c r="LI106">
        <v>-5.7549795999999995</v>
      </c>
      <c r="LJ106">
        <v>-85.05091800400001</v>
      </c>
      <c r="LK106">
        <v>-69.730827264000013</v>
      </c>
      <c r="LL106">
        <v>-64.924606340999986</v>
      </c>
      <c r="LM106">
        <v>-39.424372848000004</v>
      </c>
      <c r="LN106">
        <v>-63.59479233599999</v>
      </c>
      <c r="LO106">
        <v>-36.475725776000004</v>
      </c>
      <c r="LP106">
        <v>-35.892001303999997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7.3253300000000001</v>
      </c>
      <c r="LY106">
        <v>14.456620000000001</v>
      </c>
      <c r="LZ106">
        <v>21.487200000000001</v>
      </c>
      <c r="MA106">
        <v>14.295819999999999</v>
      </c>
      <c r="MB106">
        <v>7.2497049999999996</v>
      </c>
      <c r="MC106">
        <v>0</v>
      </c>
      <c r="MD106">
        <v>0</v>
      </c>
      <c r="ME106">
        <v>-26.1183116994</v>
      </c>
      <c r="MF106">
        <v>-23.734879564400003</v>
      </c>
      <c r="MG106">
        <v>-19.6766843634</v>
      </c>
      <c r="MH106">
        <v>-18.776950226300002</v>
      </c>
      <c r="MI106">
        <v>-28.378637431000001</v>
      </c>
      <c r="MJ106">
        <v>-44.223577260100001</v>
      </c>
      <c r="MK106">
        <v>-21.538179349700002</v>
      </c>
      <c r="ML106">
        <v>22.631420696599978</v>
      </c>
      <c r="MM106">
        <v>35.324768610699991</v>
      </c>
      <c r="MN106">
        <v>36.302169382000031</v>
      </c>
      <c r="MO106">
        <v>46.992375020899985</v>
      </c>
      <c r="MP106">
        <v>4.4141797688000111</v>
      </c>
      <c r="MQ106">
        <v>5.2426667138999932</v>
      </c>
      <c r="MR106">
        <v>28.525469531700004</v>
      </c>
    </row>
    <row r="107" spans="1:356" x14ac:dyDescent="0.35">
      <c r="A107">
        <v>158</v>
      </c>
      <c r="B107" t="s">
        <v>488</v>
      </c>
      <c r="C107" s="3">
        <v>42835.872986111113</v>
      </c>
      <c r="D107">
        <v>58.5167</v>
      </c>
      <c r="E107">
        <v>57.582100000000004</v>
      </c>
      <c r="F107">
        <v>37</v>
      </c>
      <c r="G107">
        <v>61</v>
      </c>
      <c r="H107">
        <v>1.4334</v>
      </c>
      <c r="I107">
        <v>278.40100000000001</v>
      </c>
      <c r="J107">
        <v>19973</v>
      </c>
      <c r="K107">
        <v>32</v>
      </c>
      <c r="L107">
        <v>239715</v>
      </c>
      <c r="M107">
        <v>239897</v>
      </c>
      <c r="N107">
        <v>139220</v>
      </c>
      <c r="O107">
        <v>139238</v>
      </c>
      <c r="P107">
        <v>139279</v>
      </c>
      <c r="Q107">
        <v>139329</v>
      </c>
      <c r="R107">
        <v>220681</v>
      </c>
      <c r="S107">
        <v>220871</v>
      </c>
      <c r="T107">
        <v>139097</v>
      </c>
      <c r="U107">
        <v>239889</v>
      </c>
      <c r="V107">
        <v>215319</v>
      </c>
      <c r="W107">
        <v>215384</v>
      </c>
      <c r="X107">
        <v>215905</v>
      </c>
      <c r="Y107">
        <v>215749</v>
      </c>
      <c r="Z107">
        <v>294074</v>
      </c>
      <c r="AA107">
        <v>294058</v>
      </c>
      <c r="AB107">
        <v>1364.36</v>
      </c>
      <c r="AC107">
        <v>37652.460899999998</v>
      </c>
      <c r="AD107">
        <v>6</v>
      </c>
      <c r="AE107">
        <v>115.0654</v>
      </c>
      <c r="AF107">
        <v>115.0654</v>
      </c>
      <c r="AG107">
        <v>115.0654</v>
      </c>
      <c r="AH107">
        <v>115.0654</v>
      </c>
      <c r="AI107">
        <v>115.0654</v>
      </c>
      <c r="AJ107">
        <v>23.623999999999999</v>
      </c>
      <c r="AK107">
        <v>23.623999999999999</v>
      </c>
      <c r="AL107">
        <v>1172.8516</v>
      </c>
      <c r="AM107">
        <v>1101.6722</v>
      </c>
      <c r="AN107">
        <v>1051.1666</v>
      </c>
      <c r="AO107">
        <v>856.63239999999996</v>
      </c>
      <c r="AP107">
        <v>1049.8112000000001</v>
      </c>
      <c r="AQ107">
        <v>989.11720000000003</v>
      </c>
      <c r="AR107">
        <v>965.75580000000002</v>
      </c>
      <c r="AS107">
        <v>945.51700000000005</v>
      </c>
      <c r="AT107">
        <v>924.82460000000003</v>
      </c>
      <c r="AU107">
        <v>906.6277</v>
      </c>
      <c r="AV107">
        <v>888.33270000000005</v>
      </c>
      <c r="AW107">
        <v>869.04420000000005</v>
      </c>
      <c r="AX107">
        <v>15.8</v>
      </c>
      <c r="AY107">
        <v>19.2</v>
      </c>
      <c r="AZ107">
        <v>32.365499999999997</v>
      </c>
      <c r="BA107">
        <v>23.379100000000001</v>
      </c>
      <c r="BB107">
        <v>18.052099999999999</v>
      </c>
      <c r="BC107">
        <v>14.503</v>
      </c>
      <c r="BD107">
        <v>12.044499999999999</v>
      </c>
      <c r="BE107">
        <v>10.228199999999999</v>
      </c>
      <c r="BF107">
        <v>8.8910999999999998</v>
      </c>
      <c r="BG107">
        <v>8.1327999999999996</v>
      </c>
      <c r="BH107">
        <v>8.0988000000000007</v>
      </c>
      <c r="BI107">
        <v>75.650000000000006</v>
      </c>
      <c r="BJ107">
        <v>110.56</v>
      </c>
      <c r="BK107">
        <v>101.02</v>
      </c>
      <c r="BL107">
        <v>144.4</v>
      </c>
      <c r="BM107">
        <v>126.46</v>
      </c>
      <c r="BN107">
        <v>180.91</v>
      </c>
      <c r="BO107">
        <v>152.25</v>
      </c>
      <c r="BP107">
        <v>219.05</v>
      </c>
      <c r="BQ107">
        <v>179.77</v>
      </c>
      <c r="BR107">
        <v>259.8</v>
      </c>
      <c r="BS107">
        <v>206.2</v>
      </c>
      <c r="BT107">
        <v>299.56</v>
      </c>
      <c r="BU107">
        <v>229.31</v>
      </c>
      <c r="BV107">
        <v>329.08</v>
      </c>
      <c r="BW107">
        <v>50.3</v>
      </c>
      <c r="BX107">
        <v>46.2</v>
      </c>
      <c r="BY107">
        <v>33.810400000000001</v>
      </c>
      <c r="BZ107">
        <v>-3.6</v>
      </c>
      <c r="CA107">
        <v>-2.2324000000000002</v>
      </c>
      <c r="CB107">
        <v>2.2782</v>
      </c>
      <c r="CC107">
        <v>-0.50560000000000005</v>
      </c>
      <c r="CD107">
        <v>-2.2324000000000002</v>
      </c>
      <c r="CE107">
        <v>1106465</v>
      </c>
      <c r="CF107">
        <v>2</v>
      </c>
      <c r="CI107">
        <v>3.1970999999999998</v>
      </c>
      <c r="CJ107">
        <v>5.7214</v>
      </c>
      <c r="CK107">
        <v>7.2778999999999998</v>
      </c>
      <c r="CL107">
        <v>9.4486000000000008</v>
      </c>
      <c r="CM107">
        <v>10.893599999999999</v>
      </c>
      <c r="CN107">
        <v>13.9986</v>
      </c>
      <c r="CO107">
        <v>3.4339</v>
      </c>
      <c r="CP107">
        <v>6.0968</v>
      </c>
      <c r="CQ107">
        <v>7.7225999999999999</v>
      </c>
      <c r="CR107">
        <v>10.3468</v>
      </c>
      <c r="CS107">
        <v>11.8194</v>
      </c>
      <c r="CT107">
        <v>14.895200000000001</v>
      </c>
      <c r="CU107">
        <v>24.916699999999999</v>
      </c>
      <c r="CV107">
        <v>24.9556</v>
      </c>
      <c r="CW107">
        <v>25.051100000000002</v>
      </c>
      <c r="CX107">
        <v>25.064599999999999</v>
      </c>
      <c r="CY107">
        <v>24.940300000000001</v>
      </c>
      <c r="CZ107">
        <v>24.996500000000001</v>
      </c>
      <c r="DB107">
        <v>15380</v>
      </c>
      <c r="DC107">
        <v>739</v>
      </c>
      <c r="DD107">
        <v>16</v>
      </c>
      <c r="DF107" t="s">
        <v>573</v>
      </c>
      <c r="DG107">
        <v>795</v>
      </c>
      <c r="DH107">
        <v>1127</v>
      </c>
      <c r="DI107">
        <v>13</v>
      </c>
      <c r="DJ107">
        <v>7</v>
      </c>
      <c r="DK107">
        <v>20</v>
      </c>
      <c r="DL107">
        <v>22.333331999999999</v>
      </c>
      <c r="DM107">
        <v>-3.6</v>
      </c>
      <c r="DN107">
        <v>1521.95</v>
      </c>
      <c r="DO107">
        <v>1417.4572000000001</v>
      </c>
      <c r="DP107">
        <v>1267.4857</v>
      </c>
      <c r="DQ107">
        <v>1199.1357</v>
      </c>
      <c r="DR107">
        <v>1124.4357</v>
      </c>
      <c r="DS107">
        <v>1009.2857</v>
      </c>
      <c r="DT107">
        <v>921.57140000000004</v>
      </c>
      <c r="DU107">
        <v>95.32</v>
      </c>
      <c r="DV107">
        <v>100.38930000000001</v>
      </c>
      <c r="DW107">
        <v>105.31</v>
      </c>
      <c r="DX107">
        <v>97.781400000000005</v>
      </c>
      <c r="DY107">
        <v>94.601399999999998</v>
      </c>
      <c r="DZ107">
        <v>100.19289999999999</v>
      </c>
      <c r="EA107">
        <v>56.566400000000002</v>
      </c>
      <c r="EB107">
        <v>32.365499999999997</v>
      </c>
      <c r="EC107">
        <v>23.379100000000001</v>
      </c>
      <c r="ED107">
        <v>18.052099999999999</v>
      </c>
      <c r="EE107">
        <v>14.503</v>
      </c>
      <c r="EF107">
        <v>12.044499999999999</v>
      </c>
      <c r="EG107">
        <v>10.228199999999999</v>
      </c>
      <c r="EH107">
        <v>8.8910999999999998</v>
      </c>
      <c r="EI107">
        <v>8.1327999999999996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6.1291999999999999E-2</v>
      </c>
      <c r="EY107">
        <v>5.1926E-2</v>
      </c>
      <c r="EZ107">
        <v>4.9206E-2</v>
      </c>
      <c r="FA107">
        <v>3.0112E-2</v>
      </c>
      <c r="FB107">
        <v>4.6856000000000002E-2</v>
      </c>
      <c r="FC107">
        <v>2.9978000000000001E-2</v>
      </c>
      <c r="FD107">
        <v>2.8035999999999998E-2</v>
      </c>
      <c r="FE107">
        <v>-5.8999999999999998E-5</v>
      </c>
      <c r="FF107">
        <v>-1.45E-4</v>
      </c>
      <c r="FG107">
        <v>-3.8400000000000001E-4</v>
      </c>
      <c r="FH107">
        <v>-1.37E-4</v>
      </c>
      <c r="FI107">
        <v>-3.3500000000000001E-4</v>
      </c>
      <c r="FJ107">
        <v>-2.6940000000000002E-3</v>
      </c>
      <c r="FK107">
        <v>-1.2639999999999999E-3</v>
      </c>
      <c r="FL107">
        <v>8.3461999999999995E-2</v>
      </c>
      <c r="FM107">
        <v>8.0944000000000002E-2</v>
      </c>
      <c r="FN107">
        <v>7.8512999999999999E-2</v>
      </c>
      <c r="FO107">
        <v>7.5857999999999995E-2</v>
      </c>
      <c r="FP107">
        <v>8.0516000000000004E-2</v>
      </c>
      <c r="FQ107">
        <v>0.10771600000000001</v>
      </c>
      <c r="FR107">
        <v>0.100768</v>
      </c>
      <c r="FS107">
        <v>-0.226408</v>
      </c>
      <c r="FT107">
        <v>-0.223112</v>
      </c>
      <c r="FU107">
        <v>-0.220884</v>
      </c>
      <c r="FV107">
        <v>-0.22043199999999999</v>
      </c>
      <c r="FW107">
        <v>-0.22412499999999999</v>
      </c>
      <c r="FX107">
        <v>-0.23163300000000001</v>
      </c>
      <c r="FY107">
        <v>-0.22601399999999999</v>
      </c>
      <c r="FZ107">
        <v>-1.395837</v>
      </c>
      <c r="GA107">
        <v>-1.3661289999999999</v>
      </c>
      <c r="GB107">
        <v>-1.3456999999999999</v>
      </c>
      <c r="GC107">
        <v>-1.3423929999999999</v>
      </c>
      <c r="GD107">
        <v>-1.375839</v>
      </c>
      <c r="GE107">
        <v>-1.437411</v>
      </c>
      <c r="GF107">
        <v>-1.3879429999999999</v>
      </c>
      <c r="GG107">
        <v>-0.35005999999999998</v>
      </c>
      <c r="GH107">
        <v>-0.32242500000000002</v>
      </c>
      <c r="GI107">
        <v>-0.305838</v>
      </c>
      <c r="GJ107">
        <v>-0.30493199999999998</v>
      </c>
      <c r="GK107">
        <v>-0.33908500000000003</v>
      </c>
      <c r="GL107">
        <v>-0.46659099999999998</v>
      </c>
      <c r="GM107">
        <v>-0.41316599999999998</v>
      </c>
      <c r="GN107">
        <v>-0.39600800000000003</v>
      </c>
      <c r="GO107">
        <v>-0.36577900000000002</v>
      </c>
      <c r="GP107">
        <v>-0.34579300000000002</v>
      </c>
      <c r="GQ107">
        <v>-0.34146300000000002</v>
      </c>
      <c r="GR107">
        <v>-0.37484099999999998</v>
      </c>
      <c r="GS107">
        <v>-0.44491599999999998</v>
      </c>
      <c r="GT107">
        <v>-0.39411800000000002</v>
      </c>
      <c r="GU107">
        <v>0.42242099999999999</v>
      </c>
      <c r="GV107">
        <v>0.40595599999999998</v>
      </c>
      <c r="GW107">
        <v>0.38904499999999997</v>
      </c>
      <c r="GX107">
        <v>0.371286</v>
      </c>
      <c r="GY107">
        <v>0.704318</v>
      </c>
      <c r="GZ107">
        <v>0.68005700000000002</v>
      </c>
      <c r="HA107">
        <v>0.64782300000000004</v>
      </c>
      <c r="HB107">
        <v>-5</v>
      </c>
      <c r="HC107">
        <v>-10</v>
      </c>
      <c r="HD107">
        <v>-15</v>
      </c>
      <c r="HE107">
        <v>-10</v>
      </c>
      <c r="HF107">
        <v>-5</v>
      </c>
      <c r="HG107">
        <v>-30</v>
      </c>
      <c r="HH107">
        <v>30</v>
      </c>
      <c r="HI107">
        <v>-1.4652559999999999</v>
      </c>
      <c r="HJ107">
        <v>-1.4459139999999999</v>
      </c>
      <c r="HK107">
        <v>-1.4327989999999999</v>
      </c>
      <c r="HL107">
        <v>-1.4299470000000001</v>
      </c>
      <c r="HM107">
        <v>-1.450366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741.78800000000001</v>
      </c>
      <c r="HX107">
        <v>0</v>
      </c>
      <c r="HZ107">
        <v>741.71600000000001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762.51199999999994</v>
      </c>
      <c r="IJ107">
        <v>0</v>
      </c>
      <c r="IL107">
        <v>762.58199999999999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776.83500000000004</v>
      </c>
      <c r="IV107">
        <v>0</v>
      </c>
      <c r="IX107">
        <v>777.10799999999995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780.279</v>
      </c>
      <c r="JH107">
        <v>0</v>
      </c>
      <c r="JJ107">
        <v>780.54200000000003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752.56899999999996</v>
      </c>
      <c r="JT107">
        <v>0</v>
      </c>
      <c r="JV107">
        <v>752.42700000000002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736.51400000000001</v>
      </c>
      <c r="KF107">
        <v>0.10199999999999999</v>
      </c>
      <c r="KH107">
        <v>736.51900000000001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770.06600000000003</v>
      </c>
      <c r="KR107">
        <v>2.5000000000000001E-2</v>
      </c>
      <c r="KT107">
        <v>770.33100000000002</v>
      </c>
      <c r="KU107">
        <v>2.5000000000000001E-2</v>
      </c>
      <c r="KV107">
        <v>127.02499089999999</v>
      </c>
      <c r="KW107">
        <v>114.73465559680001</v>
      </c>
      <c r="KX107">
        <v>99.514104764099997</v>
      </c>
      <c r="KY107">
        <v>90.964035930599991</v>
      </c>
      <c r="KZ107">
        <v>90.53506482120001</v>
      </c>
      <c r="LA107">
        <v>108.71621846120001</v>
      </c>
      <c r="LB107">
        <v>92.864906835200003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-23.5339128</v>
      </c>
      <c r="LI107">
        <v>-5.7407555999999991</v>
      </c>
      <c r="LJ107">
        <v>-85.471287021000009</v>
      </c>
      <c r="LK107">
        <v>-70.739525748999995</v>
      </c>
      <c r="LL107">
        <v>-65.69976539999999</v>
      </c>
      <c r="LM107">
        <v>-40.238230174999998</v>
      </c>
      <c r="LN107">
        <v>-64.005406119</v>
      </c>
      <c r="LO107">
        <v>-39.218321724000006</v>
      </c>
      <c r="LP107">
        <v>-37.158009995999997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7.3262799999999997</v>
      </c>
      <c r="LY107">
        <v>14.45914</v>
      </c>
      <c r="LZ107">
        <v>21.491985</v>
      </c>
      <c r="MA107">
        <v>14.299470000000001</v>
      </c>
      <c r="MB107">
        <v>7.25183</v>
      </c>
      <c r="MC107">
        <v>0</v>
      </c>
      <c r="MD107">
        <v>0</v>
      </c>
      <c r="ME107">
        <v>-33.367719199999996</v>
      </c>
      <c r="MF107">
        <v>-32.3680200525</v>
      </c>
      <c r="MG107">
        <v>-32.207799780000002</v>
      </c>
      <c r="MH107">
        <v>-29.816677864799999</v>
      </c>
      <c r="MI107">
        <v>-32.077915719000003</v>
      </c>
      <c r="MJ107">
        <v>-46.749105403899996</v>
      </c>
      <c r="MK107">
        <v>-23.371313222399998</v>
      </c>
      <c r="ML107">
        <v>15.512264678999983</v>
      </c>
      <c r="MM107">
        <v>26.086249795300013</v>
      </c>
      <c r="MN107">
        <v>23.098524584100005</v>
      </c>
      <c r="MO107">
        <v>35.208597890799993</v>
      </c>
      <c r="MP107">
        <v>1.7035729832000044</v>
      </c>
      <c r="MQ107">
        <v>-0.78512146669998373</v>
      </c>
      <c r="MR107">
        <v>26.594828016800008</v>
      </c>
    </row>
    <row r="108" spans="1:356" x14ac:dyDescent="0.35">
      <c r="A108">
        <v>158</v>
      </c>
      <c r="B108" t="s">
        <v>489</v>
      </c>
      <c r="C108" s="3">
        <v>42835.874097222222</v>
      </c>
      <c r="D108">
        <v>58.342100000000002</v>
      </c>
      <c r="E108">
        <v>57.4876</v>
      </c>
      <c r="F108">
        <v>34</v>
      </c>
      <c r="G108">
        <v>61</v>
      </c>
      <c r="H108">
        <v>1.4334</v>
      </c>
      <c r="I108">
        <v>277.71179999999998</v>
      </c>
      <c r="J108">
        <v>19926</v>
      </c>
      <c r="K108">
        <v>32</v>
      </c>
      <c r="L108">
        <v>239715</v>
      </c>
      <c r="M108">
        <v>239897</v>
      </c>
      <c r="N108">
        <v>139220</v>
      </c>
      <c r="O108">
        <v>139238</v>
      </c>
      <c r="P108">
        <v>139279</v>
      </c>
      <c r="Q108">
        <v>139329</v>
      </c>
      <c r="R108">
        <v>220681</v>
      </c>
      <c r="S108">
        <v>220871</v>
      </c>
      <c r="T108">
        <v>139097</v>
      </c>
      <c r="U108">
        <v>239889</v>
      </c>
      <c r="V108">
        <v>215319</v>
      </c>
      <c r="W108">
        <v>215384</v>
      </c>
      <c r="X108">
        <v>215905</v>
      </c>
      <c r="Y108">
        <v>215749</v>
      </c>
      <c r="Z108">
        <v>294074</v>
      </c>
      <c r="AA108">
        <v>294058</v>
      </c>
      <c r="AB108">
        <v>1364.36</v>
      </c>
      <c r="AC108">
        <v>37672.378900000003</v>
      </c>
      <c r="AD108">
        <v>6</v>
      </c>
      <c r="AE108">
        <v>115.2786</v>
      </c>
      <c r="AF108">
        <v>115.2786</v>
      </c>
      <c r="AG108">
        <v>115.2786</v>
      </c>
      <c r="AH108">
        <v>115.2786</v>
      </c>
      <c r="AI108">
        <v>115.2786</v>
      </c>
      <c r="AJ108">
        <v>23.837199999999999</v>
      </c>
      <c r="AK108">
        <v>23.837199999999999</v>
      </c>
      <c r="AL108">
        <v>1176.3671999999999</v>
      </c>
      <c r="AM108">
        <v>1106.7972</v>
      </c>
      <c r="AN108">
        <v>1062.5</v>
      </c>
      <c r="AO108">
        <v>857.69349999999997</v>
      </c>
      <c r="AP108">
        <v>1051.2662</v>
      </c>
      <c r="AQ108">
        <v>989.84109999999998</v>
      </c>
      <c r="AR108">
        <v>965.99369999999999</v>
      </c>
      <c r="AS108">
        <v>945.76760000000002</v>
      </c>
      <c r="AT108">
        <v>924.73820000000001</v>
      </c>
      <c r="AU108">
        <v>906.15809999999999</v>
      </c>
      <c r="AV108">
        <v>887.67880000000002</v>
      </c>
      <c r="AW108">
        <v>868.11450000000002</v>
      </c>
      <c r="AX108">
        <v>15.8</v>
      </c>
      <c r="AY108">
        <v>21.2</v>
      </c>
      <c r="AZ108">
        <v>32.359699999999997</v>
      </c>
      <c r="BA108">
        <v>23.361799999999999</v>
      </c>
      <c r="BB108">
        <v>18.088699999999999</v>
      </c>
      <c r="BC108">
        <v>14.511200000000001</v>
      </c>
      <c r="BD108">
        <v>12.0372</v>
      </c>
      <c r="BE108">
        <v>10.265499999999999</v>
      </c>
      <c r="BF108">
        <v>8.9054000000000002</v>
      </c>
      <c r="BG108">
        <v>8.1326999999999998</v>
      </c>
      <c r="BH108">
        <v>8.0988000000000007</v>
      </c>
      <c r="BI108">
        <v>74.959999999999994</v>
      </c>
      <c r="BJ108">
        <v>111.86</v>
      </c>
      <c r="BK108">
        <v>99.61</v>
      </c>
      <c r="BL108">
        <v>145.66999999999999</v>
      </c>
      <c r="BM108">
        <v>125.04</v>
      </c>
      <c r="BN108">
        <v>182.46</v>
      </c>
      <c r="BO108">
        <v>150.28</v>
      </c>
      <c r="BP108">
        <v>221.27</v>
      </c>
      <c r="BQ108">
        <v>177.61</v>
      </c>
      <c r="BR108">
        <v>261.27</v>
      </c>
      <c r="BS108">
        <v>203.73</v>
      </c>
      <c r="BT108">
        <v>301.88</v>
      </c>
      <c r="BU108">
        <v>226.51</v>
      </c>
      <c r="BV108">
        <v>332.76</v>
      </c>
      <c r="BW108">
        <v>50.7</v>
      </c>
      <c r="BX108">
        <v>46</v>
      </c>
      <c r="BY108">
        <v>36.860999999999997</v>
      </c>
      <c r="BZ108">
        <v>-2.375</v>
      </c>
      <c r="CA108">
        <v>-1.2946</v>
      </c>
      <c r="CB108">
        <v>1.3244</v>
      </c>
      <c r="CC108">
        <v>-0.42659999999999998</v>
      </c>
      <c r="CD108">
        <v>-1.2946</v>
      </c>
      <c r="CE108">
        <v>1106465</v>
      </c>
      <c r="CF108">
        <v>1</v>
      </c>
      <c r="CI108">
        <v>3.2050000000000001</v>
      </c>
      <c r="CJ108">
        <v>5.5206999999999997</v>
      </c>
      <c r="CK108">
        <v>7.2206999999999999</v>
      </c>
      <c r="CL108">
        <v>9.3429000000000002</v>
      </c>
      <c r="CM108">
        <v>10.720700000000001</v>
      </c>
      <c r="CN108">
        <v>14.026400000000001</v>
      </c>
      <c r="CO108">
        <v>3.4586999999999999</v>
      </c>
      <c r="CP108">
        <v>5.8967999999999998</v>
      </c>
      <c r="CQ108">
        <v>9.1205999999999996</v>
      </c>
      <c r="CR108">
        <v>10.1508</v>
      </c>
      <c r="CS108">
        <v>11.488899999999999</v>
      </c>
      <c r="CT108">
        <v>14.7492</v>
      </c>
      <c r="CU108">
        <v>24.909800000000001</v>
      </c>
      <c r="CV108">
        <v>24.953499999999998</v>
      </c>
      <c r="CW108">
        <v>25.059100000000001</v>
      </c>
      <c r="CX108">
        <v>25.043600000000001</v>
      </c>
      <c r="CY108">
        <v>25.020499999999998</v>
      </c>
      <c r="CZ108">
        <v>24.977900000000002</v>
      </c>
      <c r="DB108">
        <v>15380</v>
      </c>
      <c r="DC108">
        <v>739</v>
      </c>
      <c r="DD108">
        <v>17</v>
      </c>
      <c r="DF108" t="s">
        <v>573</v>
      </c>
      <c r="DG108">
        <v>795</v>
      </c>
      <c r="DH108">
        <v>1127</v>
      </c>
      <c r="DI108">
        <v>13</v>
      </c>
      <c r="DJ108">
        <v>7</v>
      </c>
      <c r="DK108">
        <v>20</v>
      </c>
      <c r="DL108">
        <v>21.333331999999999</v>
      </c>
      <c r="DM108">
        <v>-2.375</v>
      </c>
      <c r="DN108">
        <v>1534.95</v>
      </c>
      <c r="DO108">
        <v>1412.8071</v>
      </c>
      <c r="DP108">
        <v>1291.9784999999999</v>
      </c>
      <c r="DQ108">
        <v>1212.8286000000001</v>
      </c>
      <c r="DR108">
        <v>1106.3</v>
      </c>
      <c r="DS108">
        <v>1023.6</v>
      </c>
      <c r="DT108">
        <v>933.53570000000002</v>
      </c>
      <c r="DU108">
        <v>104.155</v>
      </c>
      <c r="DV108">
        <v>108.485</v>
      </c>
      <c r="DW108">
        <v>105.4479</v>
      </c>
      <c r="DX108">
        <v>97.15</v>
      </c>
      <c r="DY108">
        <v>91.105000000000004</v>
      </c>
      <c r="DZ108">
        <v>96.927099999999996</v>
      </c>
      <c r="EA108">
        <v>54.943600000000004</v>
      </c>
      <c r="EB108">
        <v>32.359699999999997</v>
      </c>
      <c r="EC108">
        <v>23.361799999999999</v>
      </c>
      <c r="ED108">
        <v>18.088699999999999</v>
      </c>
      <c r="EE108">
        <v>14.511200000000001</v>
      </c>
      <c r="EF108">
        <v>12.0372</v>
      </c>
      <c r="EG108">
        <v>10.265499999999999</v>
      </c>
      <c r="EH108">
        <v>8.9054000000000002</v>
      </c>
      <c r="EI108">
        <v>8.1326999999999998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6.1282000000000003E-2</v>
      </c>
      <c r="EY108">
        <v>5.2298999999999998E-2</v>
      </c>
      <c r="EZ108">
        <v>4.9431999999999997E-2</v>
      </c>
      <c r="FA108">
        <v>3.0564000000000001E-2</v>
      </c>
      <c r="FB108">
        <v>4.6907999999999998E-2</v>
      </c>
      <c r="FC108">
        <v>2.9561E-2</v>
      </c>
      <c r="FD108">
        <v>2.7685000000000001E-2</v>
      </c>
      <c r="FE108">
        <v>-5.8999999999999998E-5</v>
      </c>
      <c r="FF108">
        <v>-1.46E-4</v>
      </c>
      <c r="FG108">
        <v>-3.86E-4</v>
      </c>
      <c r="FH108">
        <v>-1.3799999999999999E-4</v>
      </c>
      <c r="FI108">
        <v>-3.3599999999999998E-4</v>
      </c>
      <c r="FJ108">
        <v>-1.5640000000000001E-3</v>
      </c>
      <c r="FK108">
        <v>-2.9799999999999998E-4</v>
      </c>
      <c r="FL108">
        <v>8.3461999999999995E-2</v>
      </c>
      <c r="FM108">
        <v>8.0947000000000005E-2</v>
      </c>
      <c r="FN108">
        <v>7.8508999999999995E-2</v>
      </c>
      <c r="FO108">
        <v>7.5856999999999994E-2</v>
      </c>
      <c r="FP108">
        <v>8.0519999999999994E-2</v>
      </c>
      <c r="FQ108">
        <v>0.10770100000000001</v>
      </c>
      <c r="FR108">
        <v>0.100758</v>
      </c>
      <c r="FS108">
        <v>-0.22642000000000001</v>
      </c>
      <c r="FT108">
        <v>-0.22309399999999999</v>
      </c>
      <c r="FU108">
        <v>-0.22093499999999999</v>
      </c>
      <c r="FV108">
        <v>-0.22045500000000001</v>
      </c>
      <c r="FW108">
        <v>-0.22408700000000001</v>
      </c>
      <c r="FX108">
        <v>-0.23185500000000001</v>
      </c>
      <c r="FY108">
        <v>-0.22622500000000001</v>
      </c>
      <c r="FZ108">
        <v>-1.395859</v>
      </c>
      <c r="GA108">
        <v>-1.365882</v>
      </c>
      <c r="GB108">
        <v>-1.3460589999999999</v>
      </c>
      <c r="GC108">
        <v>-1.3425020000000001</v>
      </c>
      <c r="GD108">
        <v>-1.375308</v>
      </c>
      <c r="GE108">
        <v>-1.44235</v>
      </c>
      <c r="GF108">
        <v>-1.3929240000000001</v>
      </c>
      <c r="GG108">
        <v>-0.35006900000000002</v>
      </c>
      <c r="GH108">
        <v>-0.32251400000000002</v>
      </c>
      <c r="GI108">
        <v>-0.30574600000000002</v>
      </c>
      <c r="GJ108">
        <v>-0.30491299999999999</v>
      </c>
      <c r="GK108">
        <v>-0.33921099999999998</v>
      </c>
      <c r="GL108">
        <v>-0.46633799999999997</v>
      </c>
      <c r="GM108">
        <v>-0.41300100000000001</v>
      </c>
      <c r="GN108">
        <v>-0.396032</v>
      </c>
      <c r="GO108">
        <v>-0.36552299999999999</v>
      </c>
      <c r="GP108">
        <v>-0.34615200000000002</v>
      </c>
      <c r="GQ108">
        <v>-0.34157100000000001</v>
      </c>
      <c r="GR108">
        <v>-0.37446800000000002</v>
      </c>
      <c r="GS108">
        <v>-0.44554899999999997</v>
      </c>
      <c r="GT108">
        <v>-0.39451900000000001</v>
      </c>
      <c r="GU108">
        <v>0.42237599999999997</v>
      </c>
      <c r="GV108">
        <v>0.40620200000000001</v>
      </c>
      <c r="GW108">
        <v>0.38900200000000001</v>
      </c>
      <c r="GX108">
        <v>0.37120599999999998</v>
      </c>
      <c r="GY108">
        <v>0.70425400000000005</v>
      </c>
      <c r="GZ108">
        <v>0.67956000000000005</v>
      </c>
      <c r="HA108">
        <v>0.64782300000000004</v>
      </c>
      <c r="HB108">
        <v>-5</v>
      </c>
      <c r="HC108">
        <v>-10</v>
      </c>
      <c r="HD108">
        <v>-15</v>
      </c>
      <c r="HE108">
        <v>-10</v>
      </c>
      <c r="HF108">
        <v>-5</v>
      </c>
      <c r="HG108">
        <v>-20</v>
      </c>
      <c r="HH108">
        <v>20</v>
      </c>
      <c r="HI108">
        <v>-1.4651430000000001</v>
      </c>
      <c r="HJ108">
        <v>-1.445764</v>
      </c>
      <c r="HK108">
        <v>-1.432609</v>
      </c>
      <c r="HL108">
        <v>-1.4297299999999999</v>
      </c>
      <c r="HM108">
        <v>-1.4501120000000001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741.78800000000001</v>
      </c>
      <c r="HX108">
        <v>0</v>
      </c>
      <c r="HZ108">
        <v>741.71600000000001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762.51199999999994</v>
      </c>
      <c r="IJ108">
        <v>0</v>
      </c>
      <c r="IL108">
        <v>762.58199999999999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776.83500000000004</v>
      </c>
      <c r="IV108">
        <v>0</v>
      </c>
      <c r="IX108">
        <v>777.10799999999995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780.279</v>
      </c>
      <c r="JH108">
        <v>0</v>
      </c>
      <c r="JJ108">
        <v>780.54200000000003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752.56899999999996</v>
      </c>
      <c r="JT108">
        <v>0</v>
      </c>
      <c r="JV108">
        <v>752.42700000000002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736.51400000000001</v>
      </c>
      <c r="KF108">
        <v>0.10199999999999999</v>
      </c>
      <c r="KH108">
        <v>736.51900000000001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770.06600000000003</v>
      </c>
      <c r="KR108">
        <v>2.5000000000000001E-2</v>
      </c>
      <c r="KT108">
        <v>770.33100000000002</v>
      </c>
      <c r="KU108">
        <v>2.5000000000000001E-2</v>
      </c>
      <c r="KV108">
        <v>128.1099969</v>
      </c>
      <c r="KW108">
        <v>114.3624963237</v>
      </c>
      <c r="KX108">
        <v>101.43194005649998</v>
      </c>
      <c r="KY108">
        <v>92.0015391102</v>
      </c>
      <c r="KZ108">
        <v>89.079275999999993</v>
      </c>
      <c r="LA108">
        <v>110.24274360000001</v>
      </c>
      <c r="LB108">
        <v>94.061190060599998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-23.556467999999999</v>
      </c>
      <c r="LI108">
        <v>-5.7461150000000005</v>
      </c>
      <c r="LJ108">
        <v>-85.458675557000007</v>
      </c>
      <c r="LK108">
        <v>-71.234843945999998</v>
      </c>
      <c r="LL108">
        <v>-66.018809714</v>
      </c>
      <c r="LM108">
        <v>-40.846965852000004</v>
      </c>
      <c r="LN108">
        <v>-64.050844175999998</v>
      </c>
      <c r="LO108">
        <v>-40.381472950000003</v>
      </c>
      <c r="LP108">
        <v>-38.148009588000001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7.3257150000000006</v>
      </c>
      <c r="LY108">
        <v>14.457640000000001</v>
      </c>
      <c r="LZ108">
        <v>21.489135000000001</v>
      </c>
      <c r="MA108">
        <v>14.2973</v>
      </c>
      <c r="MB108">
        <v>7.2505600000000001</v>
      </c>
      <c r="MC108">
        <v>0</v>
      </c>
      <c r="MD108">
        <v>0</v>
      </c>
      <c r="ME108">
        <v>-36.461436695000003</v>
      </c>
      <c r="MF108">
        <v>-34.987931289999999</v>
      </c>
      <c r="MG108">
        <v>-32.240273633400001</v>
      </c>
      <c r="MH108">
        <v>-29.62229795</v>
      </c>
      <c r="MI108">
        <v>-30.903818155</v>
      </c>
      <c r="MJ108">
        <v>-45.200789959799998</v>
      </c>
      <c r="MK108">
        <v>-22.691761743600001</v>
      </c>
      <c r="ML108">
        <v>13.515599647999991</v>
      </c>
      <c r="MM108">
        <v>22.597361087700001</v>
      </c>
      <c r="MN108">
        <v>24.661991709099986</v>
      </c>
      <c r="MO108">
        <v>35.829575308199992</v>
      </c>
      <c r="MP108">
        <v>1.3751736689999952</v>
      </c>
      <c r="MQ108">
        <v>1.1040126902000154</v>
      </c>
      <c r="MR108">
        <v>27.475303728999993</v>
      </c>
    </row>
    <row r="109" spans="1:356" x14ac:dyDescent="0.35">
      <c r="A109">
        <v>158</v>
      </c>
      <c r="B109" t="s">
        <v>490</v>
      </c>
      <c r="C109" s="3">
        <v>42835.875092592592</v>
      </c>
      <c r="D109">
        <v>58.365499999999997</v>
      </c>
      <c r="E109">
        <v>57.51</v>
      </c>
      <c r="F109">
        <v>24</v>
      </c>
      <c r="G109">
        <v>61</v>
      </c>
      <c r="H109">
        <v>1.4334</v>
      </c>
      <c r="I109">
        <v>273.19099999999997</v>
      </c>
      <c r="J109">
        <v>19643</v>
      </c>
      <c r="K109">
        <v>32</v>
      </c>
      <c r="L109">
        <v>239715</v>
      </c>
      <c r="M109">
        <v>239897</v>
      </c>
      <c r="N109">
        <v>139220</v>
      </c>
      <c r="O109">
        <v>139238</v>
      </c>
      <c r="P109">
        <v>139279</v>
      </c>
      <c r="Q109">
        <v>139329</v>
      </c>
      <c r="R109">
        <v>220681</v>
      </c>
      <c r="S109">
        <v>220871</v>
      </c>
      <c r="T109">
        <v>139097</v>
      </c>
      <c r="U109">
        <v>239889</v>
      </c>
      <c r="V109">
        <v>215319</v>
      </c>
      <c r="W109">
        <v>215384</v>
      </c>
      <c r="X109">
        <v>215905</v>
      </c>
      <c r="Y109">
        <v>215749</v>
      </c>
      <c r="Z109">
        <v>294074</v>
      </c>
      <c r="AA109">
        <v>294058</v>
      </c>
      <c r="AB109">
        <v>1364.36</v>
      </c>
      <c r="AC109">
        <v>37692.050799999997</v>
      </c>
      <c r="AD109">
        <v>6</v>
      </c>
      <c r="AE109">
        <v>115.4883</v>
      </c>
      <c r="AF109">
        <v>115.4883</v>
      </c>
      <c r="AG109">
        <v>115.4883</v>
      </c>
      <c r="AH109">
        <v>115.4883</v>
      </c>
      <c r="AI109">
        <v>115.4883</v>
      </c>
      <c r="AJ109">
        <v>24.046900000000001</v>
      </c>
      <c r="AK109">
        <v>24.046900000000001</v>
      </c>
      <c r="AL109">
        <v>1169.3359</v>
      </c>
      <c r="AM109">
        <v>1109.002</v>
      </c>
      <c r="AN109">
        <v>1064.1666</v>
      </c>
      <c r="AO109">
        <v>854.39359999999999</v>
      </c>
      <c r="AP109">
        <v>1054.1298999999999</v>
      </c>
      <c r="AQ109">
        <v>991.61500000000001</v>
      </c>
      <c r="AR109">
        <v>967.13520000000005</v>
      </c>
      <c r="AS109">
        <v>946.2337</v>
      </c>
      <c r="AT109">
        <v>924.66499999999996</v>
      </c>
      <c r="AU109">
        <v>905.77980000000002</v>
      </c>
      <c r="AV109">
        <v>886.97990000000004</v>
      </c>
      <c r="AW109">
        <v>867.18240000000003</v>
      </c>
      <c r="AX109">
        <v>15.8</v>
      </c>
      <c r="AY109">
        <v>21.6</v>
      </c>
      <c r="AZ109">
        <v>32.238300000000002</v>
      </c>
      <c r="BA109">
        <v>23.2483</v>
      </c>
      <c r="BB109">
        <v>18.003900000000002</v>
      </c>
      <c r="BC109">
        <v>14.507899999999999</v>
      </c>
      <c r="BD109">
        <v>12.0145</v>
      </c>
      <c r="BE109">
        <v>10.2585</v>
      </c>
      <c r="BF109">
        <v>8.8887999999999998</v>
      </c>
      <c r="BG109">
        <v>8.1347000000000005</v>
      </c>
      <c r="BH109">
        <v>8.0988000000000007</v>
      </c>
      <c r="BI109">
        <v>74.17</v>
      </c>
      <c r="BJ109">
        <v>109.88</v>
      </c>
      <c r="BK109">
        <v>98.58</v>
      </c>
      <c r="BL109">
        <v>142.69999999999999</v>
      </c>
      <c r="BM109">
        <v>123.59</v>
      </c>
      <c r="BN109">
        <v>178.29</v>
      </c>
      <c r="BO109">
        <v>148.80000000000001</v>
      </c>
      <c r="BP109">
        <v>217</v>
      </c>
      <c r="BQ109">
        <v>175.75</v>
      </c>
      <c r="BR109">
        <v>256.82</v>
      </c>
      <c r="BS109">
        <v>201.65</v>
      </c>
      <c r="BT109">
        <v>297.04000000000002</v>
      </c>
      <c r="BU109">
        <v>223.73</v>
      </c>
      <c r="BV109">
        <v>326.37</v>
      </c>
      <c r="BW109">
        <v>49</v>
      </c>
      <c r="BX109">
        <v>46.1</v>
      </c>
      <c r="BY109">
        <v>34.860700000000001</v>
      </c>
      <c r="BZ109">
        <v>-6.25</v>
      </c>
      <c r="CA109">
        <v>-2.8065000000000002</v>
      </c>
      <c r="CB109">
        <v>2.8462999999999998</v>
      </c>
      <c r="CC109">
        <v>-0.27489999999999998</v>
      </c>
      <c r="CD109">
        <v>-2.8065000000000002</v>
      </c>
      <c r="CE109">
        <v>1106465</v>
      </c>
      <c r="CF109">
        <v>2</v>
      </c>
      <c r="CI109">
        <v>3.2035999999999998</v>
      </c>
      <c r="CJ109">
        <v>5.5307000000000004</v>
      </c>
      <c r="CK109">
        <v>7.1685999999999996</v>
      </c>
      <c r="CL109">
        <v>9.3470999999999993</v>
      </c>
      <c r="CM109">
        <v>10.7464</v>
      </c>
      <c r="CN109">
        <v>13.867100000000001</v>
      </c>
      <c r="CO109">
        <v>3.3</v>
      </c>
      <c r="CP109">
        <v>5.9062999999999999</v>
      </c>
      <c r="CQ109">
        <v>8.0824999999999996</v>
      </c>
      <c r="CR109">
        <v>10.5206</v>
      </c>
      <c r="CS109">
        <v>11.801600000000001</v>
      </c>
      <c r="CT109">
        <v>14.679399999999999</v>
      </c>
      <c r="CU109">
        <v>24.9084</v>
      </c>
      <c r="CV109">
        <v>24.970099999999999</v>
      </c>
      <c r="CW109">
        <v>25.0502</v>
      </c>
      <c r="CX109">
        <v>24.959299999999999</v>
      </c>
      <c r="CY109">
        <v>24.948399999999999</v>
      </c>
      <c r="CZ109">
        <v>25.0044</v>
      </c>
      <c r="DB109">
        <v>15380</v>
      </c>
      <c r="DC109">
        <v>739</v>
      </c>
      <c r="DD109">
        <v>18</v>
      </c>
      <c r="DF109" t="s">
        <v>573</v>
      </c>
      <c r="DG109">
        <v>795</v>
      </c>
      <c r="DH109">
        <v>1127</v>
      </c>
      <c r="DI109">
        <v>13</v>
      </c>
      <c r="DJ109">
        <v>7</v>
      </c>
      <c r="DK109">
        <v>20</v>
      </c>
      <c r="DL109">
        <v>22</v>
      </c>
      <c r="DM109">
        <v>-6.25</v>
      </c>
      <c r="DN109">
        <v>1508.8</v>
      </c>
      <c r="DO109">
        <v>1399.3286000000001</v>
      </c>
      <c r="DP109">
        <v>1273.2927999999999</v>
      </c>
      <c r="DQ109">
        <v>1227.2072000000001</v>
      </c>
      <c r="DR109">
        <v>1103.6786</v>
      </c>
      <c r="DS109">
        <v>1039.5286000000001</v>
      </c>
      <c r="DT109">
        <v>923.51430000000005</v>
      </c>
      <c r="DU109">
        <v>88.6</v>
      </c>
      <c r="DV109">
        <v>92.971400000000003</v>
      </c>
      <c r="DW109">
        <v>90.923599999999993</v>
      </c>
      <c r="DX109">
        <v>90.822100000000006</v>
      </c>
      <c r="DY109">
        <v>92.142899999999997</v>
      </c>
      <c r="DZ109">
        <v>99.822900000000004</v>
      </c>
      <c r="EA109">
        <v>54.61</v>
      </c>
      <c r="EB109">
        <v>32.238300000000002</v>
      </c>
      <c r="EC109">
        <v>23.2483</v>
      </c>
      <c r="ED109">
        <v>18.003900000000002</v>
      </c>
      <c r="EE109">
        <v>14.507899999999999</v>
      </c>
      <c r="EF109">
        <v>12.0145</v>
      </c>
      <c r="EG109">
        <v>10.2585</v>
      </c>
      <c r="EH109">
        <v>8.8887999999999998</v>
      </c>
      <c r="EI109">
        <v>8.1347000000000005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6.1511999999999997E-2</v>
      </c>
      <c r="EY109">
        <v>5.2822000000000001E-2</v>
      </c>
      <c r="EZ109">
        <v>4.9807999999999998E-2</v>
      </c>
      <c r="FA109">
        <v>3.0915999999999999E-2</v>
      </c>
      <c r="FB109">
        <v>4.6998999999999999E-2</v>
      </c>
      <c r="FC109">
        <v>3.0047000000000001E-2</v>
      </c>
      <c r="FD109">
        <v>2.8049999999999999E-2</v>
      </c>
      <c r="FE109">
        <v>-5.8999999999999998E-5</v>
      </c>
      <c r="FF109">
        <v>-1.47E-4</v>
      </c>
      <c r="FG109">
        <v>-3.8699999999999997E-4</v>
      </c>
      <c r="FH109">
        <v>-1.3899999999999999E-4</v>
      </c>
      <c r="FI109">
        <v>-3.3799999999999998E-4</v>
      </c>
      <c r="FJ109">
        <v>-6.3299999999999999E-4</v>
      </c>
      <c r="FK109">
        <v>2.33E-4</v>
      </c>
      <c r="FL109">
        <v>8.3433999999999994E-2</v>
      </c>
      <c r="FM109">
        <v>8.0919000000000005E-2</v>
      </c>
      <c r="FN109">
        <v>7.8483999999999998E-2</v>
      </c>
      <c r="FO109">
        <v>7.5828000000000007E-2</v>
      </c>
      <c r="FP109">
        <v>8.0493999999999996E-2</v>
      </c>
      <c r="FQ109">
        <v>0.107653</v>
      </c>
      <c r="FR109">
        <v>0.100725</v>
      </c>
      <c r="FS109">
        <v>-0.22723199999999999</v>
      </c>
      <c r="FT109">
        <v>-0.22390099999999999</v>
      </c>
      <c r="FU109">
        <v>-0.221721</v>
      </c>
      <c r="FV109">
        <v>-0.22128999999999999</v>
      </c>
      <c r="FW109">
        <v>-0.224884</v>
      </c>
      <c r="FX109">
        <v>-0.232817</v>
      </c>
      <c r="FY109">
        <v>-0.22709799999999999</v>
      </c>
      <c r="FZ109">
        <v>-1.3955740000000001</v>
      </c>
      <c r="GA109">
        <v>-1.365675</v>
      </c>
      <c r="GB109">
        <v>-1.3457319999999999</v>
      </c>
      <c r="GC109">
        <v>-1.34274</v>
      </c>
      <c r="GD109">
        <v>-1.3750249999999999</v>
      </c>
      <c r="GE109">
        <v>-1.445284</v>
      </c>
      <c r="GF109">
        <v>-1.3950499999999999</v>
      </c>
      <c r="GG109">
        <v>-0.35144700000000001</v>
      </c>
      <c r="GH109">
        <v>-0.32376199999999999</v>
      </c>
      <c r="GI109">
        <v>-0.30696499999999999</v>
      </c>
      <c r="GJ109">
        <v>-0.30601499999999998</v>
      </c>
      <c r="GK109">
        <v>-0.34057199999999999</v>
      </c>
      <c r="GL109">
        <v>-0.46804699999999999</v>
      </c>
      <c r="GM109">
        <v>-0.41474100000000003</v>
      </c>
      <c r="GN109">
        <v>-0.39575300000000002</v>
      </c>
      <c r="GO109">
        <v>-0.36534100000000003</v>
      </c>
      <c r="GP109">
        <v>-0.345858</v>
      </c>
      <c r="GQ109">
        <v>-0.34166400000000002</v>
      </c>
      <c r="GR109">
        <v>-0.37412099999999998</v>
      </c>
      <c r="GS109">
        <v>-0.44554899999999997</v>
      </c>
      <c r="GT109">
        <v>-0.39399800000000001</v>
      </c>
      <c r="GU109">
        <v>0.42217199999999999</v>
      </c>
      <c r="GV109">
        <v>0.40598699999999999</v>
      </c>
      <c r="GW109">
        <v>0.388764</v>
      </c>
      <c r="GX109">
        <v>0.370917</v>
      </c>
      <c r="GY109">
        <v>0.70378499999999999</v>
      </c>
      <c r="GZ109">
        <v>0.67934499999999998</v>
      </c>
      <c r="HA109">
        <v>0.64782300000000004</v>
      </c>
      <c r="HB109">
        <v>-5</v>
      </c>
      <c r="HC109">
        <v>-10</v>
      </c>
      <c r="HD109">
        <v>-15</v>
      </c>
      <c r="HE109">
        <v>-10</v>
      </c>
      <c r="HF109">
        <v>-5</v>
      </c>
      <c r="HG109">
        <v>-10</v>
      </c>
      <c r="HH109">
        <v>10</v>
      </c>
      <c r="HI109">
        <v>-1.465082</v>
      </c>
      <c r="HJ109">
        <v>-1.4456830000000001</v>
      </c>
      <c r="HK109">
        <v>-1.432507</v>
      </c>
      <c r="HL109">
        <v>-1.429613</v>
      </c>
      <c r="HM109">
        <v>-1.4499770000000001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741.78800000000001</v>
      </c>
      <c r="HX109">
        <v>0</v>
      </c>
      <c r="HZ109">
        <v>741.71600000000001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762.51199999999994</v>
      </c>
      <c r="IJ109">
        <v>0</v>
      </c>
      <c r="IL109">
        <v>762.58199999999999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776.83500000000004</v>
      </c>
      <c r="IV109">
        <v>0</v>
      </c>
      <c r="IX109">
        <v>777.10799999999995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780.279</v>
      </c>
      <c r="JH109">
        <v>0</v>
      </c>
      <c r="JJ109">
        <v>780.54200000000003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752.56899999999996</v>
      </c>
      <c r="JT109">
        <v>0</v>
      </c>
      <c r="JV109">
        <v>752.42700000000002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736.51400000000001</v>
      </c>
      <c r="KF109">
        <v>0.10199999999999999</v>
      </c>
      <c r="KH109">
        <v>736.51900000000001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770.06600000000003</v>
      </c>
      <c r="KR109">
        <v>2.5000000000000001E-2</v>
      </c>
      <c r="KT109">
        <v>770.33100000000002</v>
      </c>
      <c r="KU109">
        <v>2.5000000000000001E-2</v>
      </c>
      <c r="KV109">
        <v>125.88521919999999</v>
      </c>
      <c r="KW109">
        <v>113.23227098340001</v>
      </c>
      <c r="KX109">
        <v>99.933112115199989</v>
      </c>
      <c r="KY109">
        <v>93.056667561600008</v>
      </c>
      <c r="KZ109">
        <v>88.839505228399986</v>
      </c>
      <c r="LA109">
        <v>111.90837237580001</v>
      </c>
      <c r="LB109">
        <v>93.020977867499994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-23.654207199999998</v>
      </c>
      <c r="LI109">
        <v>-5.768289199999999</v>
      </c>
      <c r="LJ109">
        <v>-85.762209022000008</v>
      </c>
      <c r="LK109">
        <v>-71.936930624999988</v>
      </c>
      <c r="LL109">
        <v>-66.507421171999994</v>
      </c>
      <c r="LM109">
        <v>-41.325508979999995</v>
      </c>
      <c r="LN109">
        <v>-64.160041524999997</v>
      </c>
      <c r="LO109">
        <v>-42.511583576</v>
      </c>
      <c r="LP109">
        <v>-39.456199149999996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7.3254099999999998</v>
      </c>
      <c r="LY109">
        <v>14.45683</v>
      </c>
      <c r="LZ109">
        <v>21.487604999999999</v>
      </c>
      <c r="MA109">
        <v>14.29613</v>
      </c>
      <c r="MB109">
        <v>7.2498850000000008</v>
      </c>
      <c r="MC109">
        <v>0</v>
      </c>
      <c r="MD109">
        <v>0</v>
      </c>
      <c r="ME109">
        <v>-31.138204200000001</v>
      </c>
      <c r="MF109">
        <v>-30.100606406800001</v>
      </c>
      <c r="MG109">
        <v>-27.910362873999997</v>
      </c>
      <c r="MH109">
        <v>-27.7929249315</v>
      </c>
      <c r="MI109">
        <v>-31.381291738799998</v>
      </c>
      <c r="MJ109">
        <v>-46.721808876300003</v>
      </c>
      <c r="MK109">
        <v>-22.649006010000001</v>
      </c>
      <c r="ML109">
        <v>16.310215977999984</v>
      </c>
      <c r="MM109">
        <v>25.651563951600021</v>
      </c>
      <c r="MN109">
        <v>27.002933069200001</v>
      </c>
      <c r="MO109">
        <v>38.234363650100022</v>
      </c>
      <c r="MP109">
        <v>0.54805696459998998</v>
      </c>
      <c r="MQ109">
        <v>-0.97922727649999075</v>
      </c>
      <c r="MR109">
        <v>25.147483507499999</v>
      </c>
    </row>
    <row r="110" spans="1:356" x14ac:dyDescent="0.35">
      <c r="A110">
        <v>158</v>
      </c>
      <c r="B110" t="s">
        <v>491</v>
      </c>
      <c r="C110" s="3">
        <v>42835.87604166667</v>
      </c>
      <c r="D110">
        <v>58.479500000000002</v>
      </c>
      <c r="E110">
        <v>57.578200000000002</v>
      </c>
      <c r="F110">
        <v>21</v>
      </c>
      <c r="G110">
        <v>61</v>
      </c>
      <c r="H110">
        <v>1.4334</v>
      </c>
      <c r="I110">
        <v>271.22070000000002</v>
      </c>
      <c r="J110">
        <v>19492</v>
      </c>
      <c r="K110">
        <v>32</v>
      </c>
      <c r="L110">
        <v>239715</v>
      </c>
      <c r="M110">
        <v>239897</v>
      </c>
      <c r="N110">
        <v>139220</v>
      </c>
      <c r="O110">
        <v>139238</v>
      </c>
      <c r="P110">
        <v>139279</v>
      </c>
      <c r="Q110">
        <v>139329</v>
      </c>
      <c r="R110">
        <v>220681</v>
      </c>
      <c r="S110">
        <v>220871</v>
      </c>
      <c r="T110">
        <v>139097</v>
      </c>
      <c r="U110">
        <v>239889</v>
      </c>
      <c r="V110">
        <v>215319</v>
      </c>
      <c r="W110">
        <v>215384</v>
      </c>
      <c r="X110">
        <v>215905</v>
      </c>
      <c r="Y110">
        <v>215749</v>
      </c>
      <c r="Z110">
        <v>294074</v>
      </c>
      <c r="AA110">
        <v>294058</v>
      </c>
      <c r="AB110">
        <v>1364.36</v>
      </c>
      <c r="AC110">
        <v>37712.3125</v>
      </c>
      <c r="AD110">
        <v>6</v>
      </c>
      <c r="AE110">
        <v>115.6965</v>
      </c>
      <c r="AF110">
        <v>115.6965</v>
      </c>
      <c r="AG110">
        <v>115.6965</v>
      </c>
      <c r="AH110">
        <v>115.6965</v>
      </c>
      <c r="AI110">
        <v>115.6965</v>
      </c>
      <c r="AJ110">
        <v>24.255099999999999</v>
      </c>
      <c r="AK110">
        <v>24.255099999999999</v>
      </c>
      <c r="AL110">
        <v>1165.8203000000001</v>
      </c>
      <c r="AM110">
        <v>1113.9260999999999</v>
      </c>
      <c r="AN110">
        <v>1060</v>
      </c>
      <c r="AO110">
        <v>845.83069999999998</v>
      </c>
      <c r="AP110">
        <v>1055.5107</v>
      </c>
      <c r="AQ110">
        <v>991.30290000000002</v>
      </c>
      <c r="AR110">
        <v>963.10490000000004</v>
      </c>
      <c r="AS110">
        <v>938.12570000000005</v>
      </c>
      <c r="AT110">
        <v>913.30539999999996</v>
      </c>
      <c r="AU110">
        <v>893.30820000000006</v>
      </c>
      <c r="AV110">
        <v>873.3655</v>
      </c>
      <c r="AW110">
        <v>852.30820000000006</v>
      </c>
      <c r="AX110">
        <v>15.8</v>
      </c>
      <c r="AY110">
        <v>18.399999999999999</v>
      </c>
      <c r="AZ110">
        <v>32.369799999999998</v>
      </c>
      <c r="BA110">
        <v>23.272300000000001</v>
      </c>
      <c r="BB110">
        <v>17.8887</v>
      </c>
      <c r="BC110">
        <v>14.4541</v>
      </c>
      <c r="BD110">
        <v>11.9977</v>
      </c>
      <c r="BE110">
        <v>10.226000000000001</v>
      </c>
      <c r="BF110">
        <v>8.8818000000000001</v>
      </c>
      <c r="BG110">
        <v>8.1273999999999997</v>
      </c>
      <c r="BH110">
        <v>8.0988000000000007</v>
      </c>
      <c r="BI110">
        <v>74.05</v>
      </c>
      <c r="BJ110">
        <v>111.33</v>
      </c>
      <c r="BK110">
        <v>98.44</v>
      </c>
      <c r="BL110">
        <v>145.72</v>
      </c>
      <c r="BM110">
        <v>123.82</v>
      </c>
      <c r="BN110">
        <v>182.13</v>
      </c>
      <c r="BO110">
        <v>148.68</v>
      </c>
      <c r="BP110">
        <v>220.21</v>
      </c>
      <c r="BQ110">
        <v>175.28</v>
      </c>
      <c r="BR110">
        <v>260.41000000000003</v>
      </c>
      <c r="BS110">
        <v>200.57</v>
      </c>
      <c r="BT110">
        <v>300.26</v>
      </c>
      <c r="BU110">
        <v>222.75</v>
      </c>
      <c r="BV110">
        <v>329.68</v>
      </c>
      <c r="BW110">
        <v>48.9</v>
      </c>
      <c r="BX110">
        <v>46.4</v>
      </c>
      <c r="BY110">
        <v>36.784700000000001</v>
      </c>
      <c r="BZ110">
        <v>-4.8499999999999996</v>
      </c>
      <c r="CA110">
        <v>-2.0785</v>
      </c>
      <c r="CB110">
        <v>2.4226000000000001</v>
      </c>
      <c r="CC110">
        <v>3.6600000000000001E-2</v>
      </c>
      <c r="CD110">
        <v>-2.0785</v>
      </c>
      <c r="CE110">
        <v>1106465</v>
      </c>
      <c r="CF110">
        <v>1</v>
      </c>
      <c r="CI110">
        <v>3.2886000000000002</v>
      </c>
      <c r="CJ110">
        <v>5.6063999999999998</v>
      </c>
      <c r="CK110">
        <v>7.4050000000000002</v>
      </c>
      <c r="CL110">
        <v>9.6071000000000009</v>
      </c>
      <c r="CM110">
        <v>10.924300000000001</v>
      </c>
      <c r="CN110">
        <v>14.2621</v>
      </c>
      <c r="CO110">
        <v>3.5750000000000002</v>
      </c>
      <c r="CP110">
        <v>6.3406000000000002</v>
      </c>
      <c r="CQ110">
        <v>7.4469000000000003</v>
      </c>
      <c r="CR110">
        <v>10.7234</v>
      </c>
      <c r="CS110">
        <v>11.398400000000001</v>
      </c>
      <c r="CT110">
        <v>14.9313</v>
      </c>
      <c r="CU110">
        <v>24.953299999999999</v>
      </c>
      <c r="CV110">
        <v>24.930299999999999</v>
      </c>
      <c r="CW110">
        <v>25.081099999999999</v>
      </c>
      <c r="CX110">
        <v>24.9574</v>
      </c>
      <c r="CY110">
        <v>24.9634</v>
      </c>
      <c r="CZ110">
        <v>24.972100000000001</v>
      </c>
      <c r="DB110">
        <v>15380</v>
      </c>
      <c r="DC110">
        <v>740</v>
      </c>
      <c r="DD110">
        <v>1</v>
      </c>
      <c r="DF110" t="s">
        <v>573</v>
      </c>
      <c r="DG110">
        <v>795</v>
      </c>
      <c r="DH110">
        <v>1127</v>
      </c>
      <c r="DI110">
        <v>13</v>
      </c>
      <c r="DJ110">
        <v>7</v>
      </c>
      <c r="DK110">
        <v>20</v>
      </c>
      <c r="DL110">
        <v>25</v>
      </c>
      <c r="DM110">
        <v>-4.8499999999999996</v>
      </c>
      <c r="DN110">
        <v>1532.1143</v>
      </c>
      <c r="DO110">
        <v>1411.2141999999999</v>
      </c>
      <c r="DP110">
        <v>1318.1285</v>
      </c>
      <c r="DQ110">
        <v>1253.9784999999999</v>
      </c>
      <c r="DR110">
        <v>1152.45</v>
      </c>
      <c r="DS110">
        <v>1047.8214</v>
      </c>
      <c r="DT110">
        <v>949.5</v>
      </c>
      <c r="DU110">
        <v>94.597099999999998</v>
      </c>
      <c r="DV110">
        <v>95.812100000000001</v>
      </c>
      <c r="DW110">
        <v>84.41</v>
      </c>
      <c r="DX110">
        <v>80.256399999999999</v>
      </c>
      <c r="DY110">
        <v>85.258600000000001</v>
      </c>
      <c r="DZ110">
        <v>92.8429</v>
      </c>
      <c r="EA110">
        <v>51.707900000000002</v>
      </c>
      <c r="EB110">
        <v>32.369799999999998</v>
      </c>
      <c r="EC110">
        <v>23.272300000000001</v>
      </c>
      <c r="ED110">
        <v>17.8887</v>
      </c>
      <c r="EE110">
        <v>14.4541</v>
      </c>
      <c r="EF110">
        <v>11.9977</v>
      </c>
      <c r="EG110">
        <v>10.226000000000001</v>
      </c>
      <c r="EH110">
        <v>8.8818000000000001</v>
      </c>
      <c r="EI110">
        <v>8.1273999999999997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6.1887999999999999E-2</v>
      </c>
      <c r="EY110">
        <v>5.3429999999999998E-2</v>
      </c>
      <c r="EZ110">
        <v>5.0327999999999998E-2</v>
      </c>
      <c r="FA110">
        <v>3.1287000000000002E-2</v>
      </c>
      <c r="FB110">
        <v>4.7230000000000001E-2</v>
      </c>
      <c r="FC110">
        <v>3.0558999999999999E-2</v>
      </c>
      <c r="FD110">
        <v>2.8466000000000002E-2</v>
      </c>
      <c r="FE110">
        <v>-6.0000000000000002E-5</v>
      </c>
      <c r="FF110">
        <v>-1.4799999999999999E-4</v>
      </c>
      <c r="FG110">
        <v>-3.8900000000000002E-4</v>
      </c>
      <c r="FH110">
        <v>-1.3999999999999999E-4</v>
      </c>
      <c r="FI110">
        <v>-3.39E-4</v>
      </c>
      <c r="FJ110">
        <v>-5.6499999999999996E-4</v>
      </c>
      <c r="FK110">
        <v>3.3199999999999999E-4</v>
      </c>
      <c r="FL110">
        <v>8.3431000000000005E-2</v>
      </c>
      <c r="FM110">
        <v>8.0917000000000003E-2</v>
      </c>
      <c r="FN110">
        <v>7.8475000000000003E-2</v>
      </c>
      <c r="FO110">
        <v>7.5815999999999995E-2</v>
      </c>
      <c r="FP110">
        <v>8.0477000000000007E-2</v>
      </c>
      <c r="FQ110">
        <v>0.107628</v>
      </c>
      <c r="FR110">
        <v>0.10069699999999999</v>
      </c>
      <c r="FS110">
        <v>-0.22725400000000001</v>
      </c>
      <c r="FT110">
        <v>-0.223913</v>
      </c>
      <c r="FU110">
        <v>-0.221799</v>
      </c>
      <c r="FV110">
        <v>-0.22141</v>
      </c>
      <c r="FW110">
        <v>-0.22504299999999999</v>
      </c>
      <c r="FX110">
        <v>-0.232955</v>
      </c>
      <c r="FY110">
        <v>-0.22725000000000001</v>
      </c>
      <c r="FZ110">
        <v>-1.3959079999999999</v>
      </c>
      <c r="GA110">
        <v>-1.365917</v>
      </c>
      <c r="GB110">
        <v>-1.3465400000000001</v>
      </c>
      <c r="GC110">
        <v>-1.3439080000000001</v>
      </c>
      <c r="GD110">
        <v>-1.376539</v>
      </c>
      <c r="GE110">
        <v>-1.4473309999999999</v>
      </c>
      <c r="GF110">
        <v>-1.397049</v>
      </c>
      <c r="GG110">
        <v>-0.35131400000000002</v>
      </c>
      <c r="GH110">
        <v>-0.32366600000000001</v>
      </c>
      <c r="GI110">
        <v>-0.30670599999999998</v>
      </c>
      <c r="GJ110">
        <v>-0.30564999999999998</v>
      </c>
      <c r="GK110">
        <v>-0.34006399999999998</v>
      </c>
      <c r="GL110">
        <v>-0.46752100000000002</v>
      </c>
      <c r="GM110">
        <v>-0.41415099999999999</v>
      </c>
      <c r="GN110">
        <v>-0.39611800000000003</v>
      </c>
      <c r="GO110">
        <v>-0.365591</v>
      </c>
      <c r="GP110">
        <v>-0.346665</v>
      </c>
      <c r="GQ110">
        <v>-0.34282299999999999</v>
      </c>
      <c r="GR110">
        <v>-0.37573299999999998</v>
      </c>
      <c r="GS110">
        <v>-0.44671499999999997</v>
      </c>
      <c r="GT110">
        <v>-0.39524599999999999</v>
      </c>
      <c r="GU110">
        <v>0.42204700000000001</v>
      </c>
      <c r="GV110">
        <v>0.405613</v>
      </c>
      <c r="GW110">
        <v>0.38831500000000002</v>
      </c>
      <c r="GX110">
        <v>0.37066900000000003</v>
      </c>
      <c r="GY110">
        <v>0.743533</v>
      </c>
      <c r="GZ110">
        <v>0.67900499999999997</v>
      </c>
      <c r="HA110">
        <v>0.64782300000000004</v>
      </c>
      <c r="HB110">
        <v>-5</v>
      </c>
      <c r="HC110">
        <v>-10</v>
      </c>
      <c r="HD110">
        <v>-15</v>
      </c>
      <c r="HE110">
        <v>-10</v>
      </c>
      <c r="HF110">
        <v>-5</v>
      </c>
      <c r="HG110">
        <v>0</v>
      </c>
      <c r="HH110">
        <v>0</v>
      </c>
      <c r="HI110">
        <v>-1.465322</v>
      </c>
      <c r="HJ110">
        <v>-1.4460029999999999</v>
      </c>
      <c r="HK110">
        <v>-1.432912</v>
      </c>
      <c r="HL110">
        <v>-1.4300759999999999</v>
      </c>
      <c r="HM110">
        <v>-1.4505170000000001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741.78800000000001</v>
      </c>
      <c r="HX110">
        <v>0</v>
      </c>
      <c r="HZ110">
        <v>741.71600000000001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762.51199999999994</v>
      </c>
      <c r="IJ110">
        <v>0</v>
      </c>
      <c r="IL110">
        <v>762.58199999999999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776.83500000000004</v>
      </c>
      <c r="IV110">
        <v>0</v>
      </c>
      <c r="IX110">
        <v>777.10799999999995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780.279</v>
      </c>
      <c r="JH110">
        <v>0</v>
      </c>
      <c r="JJ110">
        <v>780.54200000000003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752.56899999999996</v>
      </c>
      <c r="JT110">
        <v>0</v>
      </c>
      <c r="JV110">
        <v>752.42700000000002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736.51400000000001</v>
      </c>
      <c r="KF110">
        <v>0.10199999999999999</v>
      </c>
      <c r="KH110">
        <v>736.51900000000001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770.06600000000003</v>
      </c>
      <c r="KR110">
        <v>2.5000000000000001E-2</v>
      </c>
      <c r="KT110">
        <v>770.33100000000002</v>
      </c>
      <c r="KU110">
        <v>2.5000000000000001E-2</v>
      </c>
      <c r="KV110">
        <v>127.8258281633</v>
      </c>
      <c r="KW110">
        <v>114.19121942139999</v>
      </c>
      <c r="KX110">
        <v>103.4401340375</v>
      </c>
      <c r="KY110">
        <v>95.071633955999985</v>
      </c>
      <c r="KZ110">
        <v>92.745718650000015</v>
      </c>
      <c r="LA110">
        <v>112.7749216392</v>
      </c>
      <c r="LB110">
        <v>95.611801499999999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-23.668227999999999</v>
      </c>
      <c r="LI110">
        <v>-5.7721499999999999</v>
      </c>
      <c r="LJ110">
        <v>-86.306199824000004</v>
      </c>
      <c r="LK110">
        <v>-72.778789594000003</v>
      </c>
      <c r="LL110">
        <v>-67.244861060000005</v>
      </c>
      <c r="LM110">
        <v>-41.858702476000005</v>
      </c>
      <c r="LN110">
        <v>-64.547290249</v>
      </c>
      <c r="LO110">
        <v>-43.411246014</v>
      </c>
      <c r="LP110">
        <v>-40.232217102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7.3266100000000005</v>
      </c>
      <c r="LY110">
        <v>14.46003</v>
      </c>
      <c r="LZ110">
        <v>21.493679999999998</v>
      </c>
      <c r="MA110">
        <v>14.300759999999999</v>
      </c>
      <c r="MB110">
        <v>7.2525849999999998</v>
      </c>
      <c r="MC110">
        <v>0</v>
      </c>
      <c r="MD110">
        <v>0</v>
      </c>
      <c r="ME110">
        <v>-33.233285589399998</v>
      </c>
      <c r="MF110">
        <v>-31.0111191586</v>
      </c>
      <c r="MG110">
        <v>-25.889053459999996</v>
      </c>
      <c r="MH110">
        <v>-24.530368659999997</v>
      </c>
      <c r="MI110">
        <v>-28.993380550399998</v>
      </c>
      <c r="MJ110">
        <v>-43.406005450900004</v>
      </c>
      <c r="MK110">
        <v>-21.414878492900002</v>
      </c>
      <c r="ML110">
        <v>15.612952749900003</v>
      </c>
      <c r="MM110">
        <v>24.861340668799993</v>
      </c>
      <c r="MN110">
        <v>31.799899517499998</v>
      </c>
      <c r="MO110">
        <v>42.983322819999984</v>
      </c>
      <c r="MP110">
        <v>6.4576328506000138</v>
      </c>
      <c r="MQ110">
        <v>2.2894421742999995</v>
      </c>
      <c r="MR110">
        <v>28.192555905100001</v>
      </c>
    </row>
    <row r="111" spans="1:356" x14ac:dyDescent="0.35">
      <c r="A111">
        <v>158</v>
      </c>
      <c r="B111" t="s">
        <v>492</v>
      </c>
      <c r="C111" s="3">
        <v>42835.877210648148</v>
      </c>
      <c r="D111">
        <v>58.203800000000001</v>
      </c>
      <c r="E111">
        <v>57.446899999999999</v>
      </c>
      <c r="F111">
        <v>39</v>
      </c>
      <c r="G111">
        <v>61</v>
      </c>
      <c r="H111">
        <v>1.4334</v>
      </c>
      <c r="I111">
        <v>278.05220000000003</v>
      </c>
      <c r="J111">
        <v>19951</v>
      </c>
      <c r="K111">
        <v>32</v>
      </c>
      <c r="L111">
        <v>239715</v>
      </c>
      <c r="M111">
        <v>239897</v>
      </c>
      <c r="N111">
        <v>139220</v>
      </c>
      <c r="O111">
        <v>139238</v>
      </c>
      <c r="P111">
        <v>139279</v>
      </c>
      <c r="Q111">
        <v>139329</v>
      </c>
      <c r="R111">
        <v>220681</v>
      </c>
      <c r="S111">
        <v>220871</v>
      </c>
      <c r="T111">
        <v>139097</v>
      </c>
      <c r="U111">
        <v>239889</v>
      </c>
      <c r="V111">
        <v>215319</v>
      </c>
      <c r="W111">
        <v>215384</v>
      </c>
      <c r="X111">
        <v>215905</v>
      </c>
      <c r="Y111">
        <v>215749</v>
      </c>
      <c r="Z111">
        <v>294074</v>
      </c>
      <c r="AA111">
        <v>294058</v>
      </c>
      <c r="AB111">
        <v>1364.36</v>
      </c>
      <c r="AC111">
        <v>37732.570299999999</v>
      </c>
      <c r="AD111">
        <v>6</v>
      </c>
      <c r="AE111">
        <v>115.91</v>
      </c>
      <c r="AF111">
        <v>115.91</v>
      </c>
      <c r="AG111">
        <v>115.91</v>
      </c>
      <c r="AH111">
        <v>115.91</v>
      </c>
      <c r="AI111">
        <v>115.91</v>
      </c>
      <c r="AJ111">
        <v>24.468599999999999</v>
      </c>
      <c r="AK111">
        <v>24.468599999999999</v>
      </c>
      <c r="AL111">
        <v>1175.1953000000001</v>
      </c>
      <c r="AM111">
        <v>1100.6498999999999</v>
      </c>
      <c r="AN111">
        <v>1048.3334</v>
      </c>
      <c r="AO111">
        <v>858.69569999999999</v>
      </c>
      <c r="AP111">
        <v>1049.6755000000001</v>
      </c>
      <c r="AQ111">
        <v>989.75649999999996</v>
      </c>
      <c r="AR111">
        <v>966.99329999999998</v>
      </c>
      <c r="AS111">
        <v>947.20420000000001</v>
      </c>
      <c r="AT111">
        <v>926.71879999999999</v>
      </c>
      <c r="AU111">
        <v>908.73099999999999</v>
      </c>
      <c r="AV111">
        <v>890.83590000000004</v>
      </c>
      <c r="AW111">
        <v>871.86739999999998</v>
      </c>
      <c r="AX111">
        <v>15.8</v>
      </c>
      <c r="AY111">
        <v>19.2</v>
      </c>
      <c r="AZ111">
        <v>32.343499999999999</v>
      </c>
      <c r="BA111">
        <v>23.358699999999999</v>
      </c>
      <c r="BB111">
        <v>17.981000000000002</v>
      </c>
      <c r="BC111">
        <v>14.471500000000001</v>
      </c>
      <c r="BD111">
        <v>12.0389</v>
      </c>
      <c r="BE111">
        <v>10.2599</v>
      </c>
      <c r="BF111">
        <v>8.8992000000000004</v>
      </c>
      <c r="BG111">
        <v>8.1329999999999991</v>
      </c>
      <c r="BH111">
        <v>8.0988000000000007</v>
      </c>
      <c r="BI111">
        <v>76.72</v>
      </c>
      <c r="BJ111">
        <v>109.65</v>
      </c>
      <c r="BK111">
        <v>102.38</v>
      </c>
      <c r="BL111">
        <v>143.35</v>
      </c>
      <c r="BM111">
        <v>127.86</v>
      </c>
      <c r="BN111">
        <v>179.27</v>
      </c>
      <c r="BO111">
        <v>153.54</v>
      </c>
      <c r="BP111">
        <v>216.46</v>
      </c>
      <c r="BQ111">
        <v>181.51</v>
      </c>
      <c r="BR111">
        <v>255.73</v>
      </c>
      <c r="BS111">
        <v>207.79</v>
      </c>
      <c r="BT111">
        <v>295.81</v>
      </c>
      <c r="BU111">
        <v>231.47</v>
      </c>
      <c r="BV111">
        <v>325.51</v>
      </c>
      <c r="BW111">
        <v>50.2</v>
      </c>
      <c r="BX111">
        <v>46.4</v>
      </c>
      <c r="BY111">
        <v>36.3718</v>
      </c>
      <c r="BZ111">
        <v>-3.9249999999999998</v>
      </c>
      <c r="CA111">
        <v>-2.5505</v>
      </c>
      <c r="CB111">
        <v>2.5505</v>
      </c>
      <c r="CC111">
        <v>-0.1714</v>
      </c>
      <c r="CD111">
        <v>-2.5505</v>
      </c>
      <c r="CE111">
        <v>1106465</v>
      </c>
      <c r="CF111">
        <v>2</v>
      </c>
      <c r="CI111">
        <v>3.1736</v>
      </c>
      <c r="CJ111">
        <v>5.7107000000000001</v>
      </c>
      <c r="CK111">
        <v>7.4057000000000004</v>
      </c>
      <c r="CL111">
        <v>9.5778999999999996</v>
      </c>
      <c r="CM111">
        <v>10.9886</v>
      </c>
      <c r="CN111">
        <v>13.955</v>
      </c>
      <c r="CO111">
        <v>3.5097999999999998</v>
      </c>
      <c r="CP111">
        <v>6.0884999999999998</v>
      </c>
      <c r="CQ111">
        <v>8.0410000000000004</v>
      </c>
      <c r="CR111">
        <v>10.688499999999999</v>
      </c>
      <c r="CS111">
        <v>11.9246</v>
      </c>
      <c r="CT111">
        <v>14.9148</v>
      </c>
      <c r="CU111">
        <v>24.9115</v>
      </c>
      <c r="CV111">
        <v>24.979900000000001</v>
      </c>
      <c r="CW111">
        <v>25.023199999999999</v>
      </c>
      <c r="CX111">
        <v>24.968599999999999</v>
      </c>
      <c r="CY111">
        <v>24.917899999999999</v>
      </c>
      <c r="CZ111">
        <v>24.998899999999999</v>
      </c>
      <c r="DB111">
        <v>15380</v>
      </c>
      <c r="DC111">
        <v>740</v>
      </c>
      <c r="DD111">
        <v>2</v>
      </c>
      <c r="DF111" t="s">
        <v>573</v>
      </c>
      <c r="DG111">
        <v>795</v>
      </c>
      <c r="DH111">
        <v>1127</v>
      </c>
      <c r="DI111">
        <v>13</v>
      </c>
      <c r="DJ111">
        <v>7</v>
      </c>
      <c r="DK111">
        <v>20</v>
      </c>
      <c r="DL111">
        <v>21.833331999999999</v>
      </c>
      <c r="DM111">
        <v>-3.9249999999999998</v>
      </c>
      <c r="DN111">
        <v>1530.9286</v>
      </c>
      <c r="DO111">
        <v>1422.1857</v>
      </c>
      <c r="DP111">
        <v>1266.7572</v>
      </c>
      <c r="DQ111">
        <v>1192.1857</v>
      </c>
      <c r="DR111">
        <v>1104.4784999999999</v>
      </c>
      <c r="DS111">
        <v>1024.4429</v>
      </c>
      <c r="DT111">
        <v>932.21429999999998</v>
      </c>
      <c r="DU111">
        <v>90.682100000000005</v>
      </c>
      <c r="DV111">
        <v>92.451400000000007</v>
      </c>
      <c r="DW111">
        <v>93.814999999999998</v>
      </c>
      <c r="DX111">
        <v>89.834999999999994</v>
      </c>
      <c r="DY111">
        <v>92.079300000000003</v>
      </c>
      <c r="DZ111">
        <v>99.634299999999996</v>
      </c>
      <c r="EA111">
        <v>55.252899999999997</v>
      </c>
      <c r="EB111">
        <v>32.343499999999999</v>
      </c>
      <c r="EC111">
        <v>23.358699999999999</v>
      </c>
      <c r="ED111">
        <v>17.981000000000002</v>
      </c>
      <c r="EE111">
        <v>14.471500000000001</v>
      </c>
      <c r="EF111">
        <v>12.0389</v>
      </c>
      <c r="EG111">
        <v>10.2599</v>
      </c>
      <c r="EH111">
        <v>8.8992000000000004</v>
      </c>
      <c r="EI111">
        <v>8.1329999999999991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6.2065000000000002E-2</v>
      </c>
      <c r="EY111">
        <v>5.3754000000000003E-2</v>
      </c>
      <c r="EZ111">
        <v>5.0713000000000001E-2</v>
      </c>
      <c r="FA111">
        <v>3.1715E-2</v>
      </c>
      <c r="FB111">
        <v>4.7449999999999999E-2</v>
      </c>
      <c r="FC111">
        <v>3.0380000000000001E-2</v>
      </c>
      <c r="FD111">
        <v>2.8351000000000001E-2</v>
      </c>
      <c r="FE111">
        <v>-6.0000000000000002E-5</v>
      </c>
      <c r="FF111">
        <v>-1.4899999999999999E-4</v>
      </c>
      <c r="FG111">
        <v>-3.9100000000000002E-4</v>
      </c>
      <c r="FH111">
        <v>-1.4100000000000001E-4</v>
      </c>
      <c r="FI111">
        <v>-3.4099999999999999E-4</v>
      </c>
      <c r="FJ111">
        <v>-8.1499999999999997E-4</v>
      </c>
      <c r="FK111">
        <v>2.32E-4</v>
      </c>
      <c r="FL111">
        <v>8.3458000000000004E-2</v>
      </c>
      <c r="FM111">
        <v>8.0939999999999998E-2</v>
      </c>
      <c r="FN111">
        <v>7.8510999999999997E-2</v>
      </c>
      <c r="FO111">
        <v>7.5858999999999996E-2</v>
      </c>
      <c r="FP111">
        <v>8.0520999999999995E-2</v>
      </c>
      <c r="FQ111">
        <v>0.107706</v>
      </c>
      <c r="FR111">
        <v>0.10076300000000001</v>
      </c>
      <c r="FS111">
        <v>-0.226468</v>
      </c>
      <c r="FT111">
        <v>-0.22316900000000001</v>
      </c>
      <c r="FU111">
        <v>-0.22092600000000001</v>
      </c>
      <c r="FV111">
        <v>-0.220442</v>
      </c>
      <c r="FW111">
        <v>-0.22409100000000001</v>
      </c>
      <c r="FX111">
        <v>-0.23194999999999999</v>
      </c>
      <c r="FY111">
        <v>-0.226298</v>
      </c>
      <c r="FZ111">
        <v>-1.3961840000000001</v>
      </c>
      <c r="GA111">
        <v>-1.366393</v>
      </c>
      <c r="GB111">
        <v>-1.345839</v>
      </c>
      <c r="GC111">
        <v>-1.342249</v>
      </c>
      <c r="GD111">
        <v>-1.375248</v>
      </c>
      <c r="GE111">
        <v>-1.4452739999999999</v>
      </c>
      <c r="GF111">
        <v>-1.395168</v>
      </c>
      <c r="GG111">
        <v>-0.35001500000000002</v>
      </c>
      <c r="GH111">
        <v>-0.32238299999999998</v>
      </c>
      <c r="GI111">
        <v>-0.30583300000000002</v>
      </c>
      <c r="GJ111">
        <v>-0.30501</v>
      </c>
      <c r="GK111">
        <v>-0.33928000000000003</v>
      </c>
      <c r="GL111">
        <v>-0.46648600000000001</v>
      </c>
      <c r="GM111">
        <v>-0.41314699999999999</v>
      </c>
      <c r="GN111">
        <v>-0.39630199999999999</v>
      </c>
      <c r="GO111">
        <v>-0.36605399999999999</v>
      </c>
      <c r="GP111">
        <v>-0.34593299999999999</v>
      </c>
      <c r="GQ111">
        <v>-0.34132000000000001</v>
      </c>
      <c r="GR111">
        <v>-0.37432300000000002</v>
      </c>
      <c r="GS111">
        <v>-0.44528600000000002</v>
      </c>
      <c r="GT111">
        <v>-0.39426499999999998</v>
      </c>
      <c r="GU111">
        <v>0.42229699999999998</v>
      </c>
      <c r="GV111">
        <v>0.405698</v>
      </c>
      <c r="GW111">
        <v>0.38888299999999998</v>
      </c>
      <c r="GX111">
        <v>0.37129699999999999</v>
      </c>
      <c r="GY111">
        <v>0.70443299999999998</v>
      </c>
      <c r="GZ111">
        <v>0.68022300000000002</v>
      </c>
      <c r="HA111">
        <v>0.64782300000000004</v>
      </c>
      <c r="HB111">
        <v>-5</v>
      </c>
      <c r="HC111">
        <v>-10</v>
      </c>
      <c r="HD111">
        <v>-15</v>
      </c>
      <c r="HE111">
        <v>-10</v>
      </c>
      <c r="HF111">
        <v>-5</v>
      </c>
      <c r="HG111">
        <v>10</v>
      </c>
      <c r="HH111">
        <v>-10</v>
      </c>
      <c r="HI111">
        <v>-1.465395</v>
      </c>
      <c r="HJ111">
        <v>-1.4460999999999999</v>
      </c>
      <c r="HK111">
        <v>-1.433036</v>
      </c>
      <c r="HL111">
        <v>-1.4302189999999999</v>
      </c>
      <c r="HM111">
        <v>-1.4506840000000001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741.78800000000001</v>
      </c>
      <c r="HX111">
        <v>0</v>
      </c>
      <c r="HZ111">
        <v>741.71600000000001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762.51199999999994</v>
      </c>
      <c r="IJ111">
        <v>0</v>
      </c>
      <c r="IL111">
        <v>762.58199999999999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776.83500000000004</v>
      </c>
      <c r="IV111">
        <v>0</v>
      </c>
      <c r="IX111">
        <v>777.10799999999995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780.279</v>
      </c>
      <c r="JH111">
        <v>0</v>
      </c>
      <c r="JJ111">
        <v>780.54200000000003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752.56899999999996</v>
      </c>
      <c r="JT111">
        <v>0</v>
      </c>
      <c r="JV111">
        <v>752.42700000000002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736.51400000000001</v>
      </c>
      <c r="KF111">
        <v>0.10199999999999999</v>
      </c>
      <c r="KH111">
        <v>736.51900000000001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770.06600000000003</v>
      </c>
      <c r="KR111">
        <v>2.5000000000000001E-2</v>
      </c>
      <c r="KT111">
        <v>770.33100000000002</v>
      </c>
      <c r="KU111">
        <v>2.5000000000000001E-2</v>
      </c>
      <c r="KV111">
        <v>127.76823909880001</v>
      </c>
      <c r="KW111">
        <v>115.111710558</v>
      </c>
      <c r="KX111">
        <v>99.454374529199995</v>
      </c>
      <c r="KY111">
        <v>90.4380150163</v>
      </c>
      <c r="KZ111">
        <v>88.933713298499995</v>
      </c>
      <c r="LA111">
        <v>110.3386469874</v>
      </c>
      <c r="LB111">
        <v>93.932709510899997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-23.566119999999998</v>
      </c>
      <c r="LI111">
        <v>-5.7479691999999991</v>
      </c>
      <c r="LJ111">
        <v>-86.570388920000013</v>
      </c>
      <c r="LK111">
        <v>-73.245496764999999</v>
      </c>
      <c r="LL111">
        <v>-67.725310157999999</v>
      </c>
      <c r="LM111">
        <v>-42.380169926000001</v>
      </c>
      <c r="LN111">
        <v>-64.786558031999988</v>
      </c>
      <c r="LO111">
        <v>-42.729525809999998</v>
      </c>
      <c r="LP111">
        <v>-39.878086944000003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7.326975</v>
      </c>
      <c r="LY111">
        <v>14.460999999999999</v>
      </c>
      <c r="LZ111">
        <v>21.495539999999998</v>
      </c>
      <c r="MA111">
        <v>14.30219</v>
      </c>
      <c r="MB111">
        <v>7.2534200000000002</v>
      </c>
      <c r="MC111">
        <v>0</v>
      </c>
      <c r="MD111">
        <v>0</v>
      </c>
      <c r="ME111">
        <v>-31.740095231500003</v>
      </c>
      <c r="MF111">
        <v>-29.804759686200001</v>
      </c>
      <c r="MG111">
        <v>-28.691722895000002</v>
      </c>
      <c r="MH111">
        <v>-27.400573349999998</v>
      </c>
      <c r="MI111">
        <v>-31.240664904000003</v>
      </c>
      <c r="MJ111">
        <v>-46.478006069800003</v>
      </c>
      <c r="MK111">
        <v>-22.827569876299997</v>
      </c>
      <c r="ML111">
        <v>16.78472994729999</v>
      </c>
      <c r="MM111">
        <v>26.522454106799998</v>
      </c>
      <c r="MN111">
        <v>24.532881476199993</v>
      </c>
      <c r="MO111">
        <v>34.9594617403</v>
      </c>
      <c r="MP111">
        <v>0.15991036250000334</v>
      </c>
      <c r="MQ111">
        <v>-2.4350048924000021</v>
      </c>
      <c r="MR111">
        <v>25.479083490599997</v>
      </c>
    </row>
    <row r="112" spans="1:356" x14ac:dyDescent="0.35">
      <c r="A112">
        <v>158</v>
      </c>
      <c r="B112" t="s">
        <v>493</v>
      </c>
      <c r="C112" s="3">
        <v>42835.878229166665</v>
      </c>
      <c r="D112">
        <v>58.213799999999999</v>
      </c>
      <c r="E112">
        <v>57.462600000000002</v>
      </c>
      <c r="F112">
        <v>27</v>
      </c>
      <c r="G112">
        <v>62</v>
      </c>
      <c r="H112">
        <v>1.4334</v>
      </c>
      <c r="I112">
        <v>278.14429999999999</v>
      </c>
      <c r="J112">
        <v>19955</v>
      </c>
      <c r="K112">
        <v>32</v>
      </c>
      <c r="L112">
        <v>239715</v>
      </c>
      <c r="M112">
        <v>239897</v>
      </c>
      <c r="N112">
        <v>139220</v>
      </c>
      <c r="O112">
        <v>139238</v>
      </c>
      <c r="P112">
        <v>139279</v>
      </c>
      <c r="Q112">
        <v>139329</v>
      </c>
      <c r="R112">
        <v>220681</v>
      </c>
      <c r="S112">
        <v>220871</v>
      </c>
      <c r="T112">
        <v>139097</v>
      </c>
      <c r="U112">
        <v>239889</v>
      </c>
      <c r="V112">
        <v>215319</v>
      </c>
      <c r="W112">
        <v>215384</v>
      </c>
      <c r="X112">
        <v>215905</v>
      </c>
      <c r="Y112">
        <v>215749</v>
      </c>
      <c r="Z112">
        <v>294074</v>
      </c>
      <c r="AA112">
        <v>294058</v>
      </c>
      <c r="AB112">
        <v>1364.36</v>
      </c>
      <c r="AC112">
        <v>37752.800799999997</v>
      </c>
      <c r="AD112">
        <v>6</v>
      </c>
      <c r="AE112">
        <v>116.12350000000001</v>
      </c>
      <c r="AF112">
        <v>116.12350000000001</v>
      </c>
      <c r="AG112">
        <v>116.12350000000001</v>
      </c>
      <c r="AH112">
        <v>116.12350000000001</v>
      </c>
      <c r="AI112">
        <v>116.12350000000001</v>
      </c>
      <c r="AJ112">
        <v>24.682099999999998</v>
      </c>
      <c r="AK112">
        <v>24.682099999999998</v>
      </c>
      <c r="AL112">
        <v>1172.8516</v>
      </c>
      <c r="AM112">
        <v>1102.2986000000001</v>
      </c>
      <c r="AN112">
        <v>1055.6666</v>
      </c>
      <c r="AO112">
        <v>847.29250000000002</v>
      </c>
      <c r="AP112">
        <v>1052.9761000000001</v>
      </c>
      <c r="AQ112">
        <v>989.95699999999999</v>
      </c>
      <c r="AR112">
        <v>963.41499999999996</v>
      </c>
      <c r="AS112">
        <v>939.9393</v>
      </c>
      <c r="AT112">
        <v>916.10789999999997</v>
      </c>
      <c r="AU112">
        <v>896.55359999999996</v>
      </c>
      <c r="AV112">
        <v>876.84169999999995</v>
      </c>
      <c r="AW112">
        <v>856.12390000000005</v>
      </c>
      <c r="AX112">
        <v>15.8</v>
      </c>
      <c r="AY112">
        <v>17.399999999999999</v>
      </c>
      <c r="AZ112">
        <v>32.361899999999999</v>
      </c>
      <c r="BA112">
        <v>23.303100000000001</v>
      </c>
      <c r="BB112">
        <v>17.9483</v>
      </c>
      <c r="BC112">
        <v>14.466100000000001</v>
      </c>
      <c r="BD112">
        <v>11.998699999999999</v>
      </c>
      <c r="BE112">
        <v>10.2066</v>
      </c>
      <c r="BF112">
        <v>8.8834</v>
      </c>
      <c r="BG112">
        <v>8.1315000000000008</v>
      </c>
      <c r="BH112">
        <v>8.0988000000000007</v>
      </c>
      <c r="BI112">
        <v>74.569999999999993</v>
      </c>
      <c r="BJ112">
        <v>111.74</v>
      </c>
      <c r="BK112">
        <v>99.25</v>
      </c>
      <c r="BL112">
        <v>146.09</v>
      </c>
      <c r="BM112">
        <v>124.44</v>
      </c>
      <c r="BN112">
        <v>182.6</v>
      </c>
      <c r="BO112">
        <v>149.35</v>
      </c>
      <c r="BP112">
        <v>221.57</v>
      </c>
      <c r="BQ112">
        <v>176.06</v>
      </c>
      <c r="BR112">
        <v>262.49</v>
      </c>
      <c r="BS112">
        <v>201.78</v>
      </c>
      <c r="BT112">
        <v>301.89</v>
      </c>
      <c r="BU112">
        <v>224.03</v>
      </c>
      <c r="BV112">
        <v>331.57</v>
      </c>
      <c r="BW112">
        <v>50</v>
      </c>
      <c r="BX112">
        <v>45.9</v>
      </c>
      <c r="BY112">
        <v>36.331299999999999</v>
      </c>
      <c r="BZ112">
        <v>-3.45</v>
      </c>
      <c r="CA112">
        <v>-0.80210000000000004</v>
      </c>
      <c r="CB112">
        <v>1.3</v>
      </c>
      <c r="CC112">
        <v>-0.4158</v>
      </c>
      <c r="CD112">
        <v>-0.80210000000000004</v>
      </c>
      <c r="CE112">
        <v>1106465</v>
      </c>
      <c r="CF112">
        <v>1</v>
      </c>
      <c r="CI112">
        <v>3.2864</v>
      </c>
      <c r="CJ112">
        <v>5.74</v>
      </c>
      <c r="CK112">
        <v>7.4329000000000001</v>
      </c>
      <c r="CL112">
        <v>9.5320999999999998</v>
      </c>
      <c r="CM112">
        <v>10.960699999999999</v>
      </c>
      <c r="CN112">
        <v>14.242900000000001</v>
      </c>
      <c r="CO112">
        <v>3.5063</v>
      </c>
      <c r="CP112">
        <v>6.1683000000000003</v>
      </c>
      <c r="CQ112">
        <v>8.5381</v>
      </c>
      <c r="CR112">
        <v>10.7</v>
      </c>
      <c r="CS112">
        <v>11.946</v>
      </c>
      <c r="CT112">
        <v>14.8857</v>
      </c>
      <c r="CU112">
        <v>24.944500000000001</v>
      </c>
      <c r="CV112">
        <v>24.908000000000001</v>
      </c>
      <c r="CW112">
        <v>25.029599999999999</v>
      </c>
      <c r="CX112">
        <v>25.0501</v>
      </c>
      <c r="CY112">
        <v>24.979099999999999</v>
      </c>
      <c r="CZ112">
        <v>24.9739</v>
      </c>
      <c r="DB112">
        <v>15380</v>
      </c>
      <c r="DC112">
        <v>740</v>
      </c>
      <c r="DD112">
        <v>3</v>
      </c>
      <c r="DF112" t="s">
        <v>573</v>
      </c>
      <c r="DG112">
        <v>795</v>
      </c>
      <c r="DH112">
        <v>1127</v>
      </c>
      <c r="DI112">
        <v>13</v>
      </c>
      <c r="DJ112">
        <v>7</v>
      </c>
      <c r="DK112">
        <v>20</v>
      </c>
      <c r="DL112">
        <v>29.333334000000001</v>
      </c>
      <c r="DM112">
        <v>-3.45</v>
      </c>
      <c r="DN112">
        <v>1551.3715</v>
      </c>
      <c r="DO112">
        <v>1424.8429000000001</v>
      </c>
      <c r="DP112">
        <v>1320.3857</v>
      </c>
      <c r="DQ112">
        <v>1258.0143</v>
      </c>
      <c r="DR112">
        <v>1162.5857000000001</v>
      </c>
      <c r="DS112">
        <v>1034.3071</v>
      </c>
      <c r="DT112">
        <v>952.17859999999996</v>
      </c>
      <c r="DU112">
        <v>93.498599999999996</v>
      </c>
      <c r="DV112">
        <v>95.954999999999998</v>
      </c>
      <c r="DW112">
        <v>88.299300000000002</v>
      </c>
      <c r="DX112">
        <v>83.490700000000004</v>
      </c>
      <c r="DY112">
        <v>87.337900000000005</v>
      </c>
      <c r="DZ112">
        <v>96.305000000000007</v>
      </c>
      <c r="EA112">
        <v>54.024999999999999</v>
      </c>
      <c r="EB112">
        <v>32.361899999999999</v>
      </c>
      <c r="EC112">
        <v>23.303100000000001</v>
      </c>
      <c r="ED112">
        <v>17.9483</v>
      </c>
      <c r="EE112">
        <v>14.466100000000001</v>
      </c>
      <c r="EF112">
        <v>11.998699999999999</v>
      </c>
      <c r="EG112">
        <v>10.2066</v>
      </c>
      <c r="EH112">
        <v>8.8834</v>
      </c>
      <c r="EI112">
        <v>8.1315000000000008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6.2107000000000002E-2</v>
      </c>
      <c r="EY112">
        <v>5.4030000000000002E-2</v>
      </c>
      <c r="EZ112">
        <v>5.0960999999999999E-2</v>
      </c>
      <c r="FA112">
        <v>3.1969999999999998E-2</v>
      </c>
      <c r="FB112">
        <v>4.7428999999999999E-2</v>
      </c>
      <c r="FC112">
        <v>3.0818000000000002E-2</v>
      </c>
      <c r="FD112">
        <v>2.8733999999999999E-2</v>
      </c>
      <c r="FE112">
        <v>-6.0000000000000002E-5</v>
      </c>
      <c r="FF112">
        <v>-1.4999999999999999E-4</v>
      </c>
      <c r="FG112">
        <v>-3.9199999999999999E-4</v>
      </c>
      <c r="FH112">
        <v>-1.4200000000000001E-4</v>
      </c>
      <c r="FI112">
        <v>-3.4200000000000002E-4</v>
      </c>
      <c r="FJ112">
        <v>-2.0999999999999999E-3</v>
      </c>
      <c r="FK112">
        <v>-2.31E-4</v>
      </c>
      <c r="FL112">
        <v>8.3457000000000003E-2</v>
      </c>
      <c r="FM112">
        <v>8.0937999999999996E-2</v>
      </c>
      <c r="FN112">
        <v>7.8498999999999999E-2</v>
      </c>
      <c r="FO112">
        <v>7.5842999999999994E-2</v>
      </c>
      <c r="FP112">
        <v>8.0504000000000006E-2</v>
      </c>
      <c r="FQ112">
        <v>0.10768900000000001</v>
      </c>
      <c r="FR112">
        <v>0.100743</v>
      </c>
      <c r="FS112">
        <v>-0.22642899999999999</v>
      </c>
      <c r="FT112">
        <v>-0.22314600000000001</v>
      </c>
      <c r="FU112">
        <v>-0.220999</v>
      </c>
      <c r="FV112">
        <v>-0.22057299999999999</v>
      </c>
      <c r="FW112">
        <v>-0.22420899999999999</v>
      </c>
      <c r="FX112">
        <v>-0.23186599999999999</v>
      </c>
      <c r="FY112">
        <v>-0.226246</v>
      </c>
      <c r="FZ112">
        <v>-1.396455</v>
      </c>
      <c r="GA112">
        <v>-1.3668480000000001</v>
      </c>
      <c r="GB112">
        <v>-1.3471150000000001</v>
      </c>
      <c r="GC112">
        <v>-1.3441460000000001</v>
      </c>
      <c r="GD112">
        <v>-1.376933</v>
      </c>
      <c r="GE112">
        <v>-1.4429879999999999</v>
      </c>
      <c r="GF112">
        <v>-1.3933519999999999</v>
      </c>
      <c r="GG112">
        <v>-0.34978599999999999</v>
      </c>
      <c r="GH112">
        <v>-0.32213799999999998</v>
      </c>
      <c r="GI112">
        <v>-0.30535800000000002</v>
      </c>
      <c r="GJ112">
        <v>-0.30440499999999998</v>
      </c>
      <c r="GK112">
        <v>-0.33862999999999999</v>
      </c>
      <c r="GL112">
        <v>-0.46592</v>
      </c>
      <c r="GM112">
        <v>-0.41252800000000001</v>
      </c>
      <c r="GN112">
        <v>-0.39668199999999998</v>
      </c>
      <c r="GO112">
        <v>-0.36652400000000002</v>
      </c>
      <c r="GP112">
        <v>-0.34720699999999999</v>
      </c>
      <c r="GQ112">
        <v>-0.343026</v>
      </c>
      <c r="GR112">
        <v>-0.37611600000000001</v>
      </c>
      <c r="GS112">
        <v>-0.44624900000000001</v>
      </c>
      <c r="GT112">
        <v>-0.39533800000000002</v>
      </c>
      <c r="GU112">
        <v>0.422099</v>
      </c>
      <c r="GV112">
        <v>0.40562999999999999</v>
      </c>
      <c r="GW112">
        <v>0.38847900000000002</v>
      </c>
      <c r="GX112">
        <v>0.370757</v>
      </c>
      <c r="GY112">
        <v>0.74359600000000003</v>
      </c>
      <c r="GZ112">
        <v>0.67907899999999999</v>
      </c>
      <c r="HA112">
        <v>0.64782300000000004</v>
      </c>
      <c r="HB112">
        <v>-5</v>
      </c>
      <c r="HC112">
        <v>-10</v>
      </c>
      <c r="HD112">
        <v>-15</v>
      </c>
      <c r="HE112">
        <v>-10</v>
      </c>
      <c r="HF112">
        <v>-5</v>
      </c>
      <c r="HG112">
        <v>20</v>
      </c>
      <c r="HH112">
        <v>-20</v>
      </c>
      <c r="HI112">
        <v>-1.4653229999999999</v>
      </c>
      <c r="HJ112">
        <v>-1.4460029999999999</v>
      </c>
      <c r="HK112">
        <v>-1.4329130000000001</v>
      </c>
      <c r="HL112">
        <v>-1.430077</v>
      </c>
      <c r="HM112">
        <v>-1.450518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741.78800000000001</v>
      </c>
      <c r="HX112">
        <v>0</v>
      </c>
      <c r="HZ112">
        <v>741.71600000000001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762.51199999999994</v>
      </c>
      <c r="IJ112">
        <v>0</v>
      </c>
      <c r="IL112">
        <v>762.58199999999999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776.83500000000004</v>
      </c>
      <c r="IV112">
        <v>0</v>
      </c>
      <c r="IX112">
        <v>777.10799999999995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780.279</v>
      </c>
      <c r="JH112">
        <v>0</v>
      </c>
      <c r="JJ112">
        <v>780.54200000000003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752.56899999999996</v>
      </c>
      <c r="JT112">
        <v>0</v>
      </c>
      <c r="JV112">
        <v>752.42700000000002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736.51400000000001</v>
      </c>
      <c r="KF112">
        <v>0.10199999999999999</v>
      </c>
      <c r="KH112">
        <v>736.51900000000001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770.06600000000003</v>
      </c>
      <c r="KR112">
        <v>2.5000000000000001E-2</v>
      </c>
      <c r="KT112">
        <v>770.33100000000002</v>
      </c>
      <c r="KU112">
        <v>2.5000000000000001E-2</v>
      </c>
      <c r="KV112">
        <v>129.47281127549999</v>
      </c>
      <c r="KW112">
        <v>115.32393464020001</v>
      </c>
      <c r="KX112">
        <v>103.64895706430001</v>
      </c>
      <c r="KY112">
        <v>95.41157855489999</v>
      </c>
      <c r="KZ112">
        <v>93.592799192800015</v>
      </c>
      <c r="LA112">
        <v>111.3834972919</v>
      </c>
      <c r="LB112">
        <v>95.925328699799991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-23.557585599999996</v>
      </c>
      <c r="LI112">
        <v>-5.7466483999999998</v>
      </c>
      <c r="LJ112">
        <v>-86.645843385000006</v>
      </c>
      <c r="LK112">
        <v>-73.645770240000004</v>
      </c>
      <c r="LL112">
        <v>-68.122258435000006</v>
      </c>
      <c r="LM112">
        <v>-42.781478887999995</v>
      </c>
      <c r="LN112">
        <v>-64.835644170999998</v>
      </c>
      <c r="LO112">
        <v>-41.439729383999996</v>
      </c>
      <c r="LP112">
        <v>-39.714712055999996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7.3266149999999994</v>
      </c>
      <c r="LY112">
        <v>14.46003</v>
      </c>
      <c r="LZ112">
        <v>21.493695000000002</v>
      </c>
      <c r="MA112">
        <v>14.30077</v>
      </c>
      <c r="MB112">
        <v>7.2525899999999996</v>
      </c>
      <c r="MC112">
        <v>0</v>
      </c>
      <c r="MD112">
        <v>0</v>
      </c>
      <c r="ME112">
        <v>-32.704501299599997</v>
      </c>
      <c r="MF112">
        <v>-30.910751789999999</v>
      </c>
      <c r="MG112">
        <v>-26.962897649400002</v>
      </c>
      <c r="MH112">
        <v>-25.414986533499999</v>
      </c>
      <c r="MI112">
        <v>-29.575233077</v>
      </c>
      <c r="MJ112">
        <v>-44.870425600000004</v>
      </c>
      <c r="MK112">
        <v>-22.286825199999999</v>
      </c>
      <c r="ML112">
        <v>17.449081590899986</v>
      </c>
      <c r="MM112">
        <v>25.227442610200008</v>
      </c>
      <c r="MN112">
        <v>30.057495979900001</v>
      </c>
      <c r="MO112">
        <v>41.515883133399996</v>
      </c>
      <c r="MP112">
        <v>6.4345119448000148</v>
      </c>
      <c r="MQ112">
        <v>1.5157567079000032</v>
      </c>
      <c r="MR112">
        <v>28.177143043799997</v>
      </c>
    </row>
    <row r="113" spans="1:356" x14ac:dyDescent="0.35">
      <c r="A113">
        <v>158</v>
      </c>
      <c r="B113" t="s">
        <v>494</v>
      </c>
      <c r="C113" s="3">
        <v>42835.879108796296</v>
      </c>
      <c r="D113">
        <v>58.523899999999998</v>
      </c>
      <c r="E113">
        <v>57.637300000000003</v>
      </c>
      <c r="F113">
        <v>13</v>
      </c>
      <c r="G113">
        <v>61</v>
      </c>
      <c r="H113">
        <v>1.4334</v>
      </c>
      <c r="I113">
        <v>277.5016</v>
      </c>
      <c r="J113">
        <v>19939</v>
      </c>
      <c r="K113">
        <v>32</v>
      </c>
      <c r="L113">
        <v>239715</v>
      </c>
      <c r="M113">
        <v>239897</v>
      </c>
      <c r="N113">
        <v>139220</v>
      </c>
      <c r="O113">
        <v>139238</v>
      </c>
      <c r="P113">
        <v>139279</v>
      </c>
      <c r="Q113">
        <v>139329</v>
      </c>
      <c r="R113">
        <v>220681</v>
      </c>
      <c r="S113">
        <v>220871</v>
      </c>
      <c r="T113">
        <v>139097</v>
      </c>
      <c r="U113">
        <v>239889</v>
      </c>
      <c r="V113">
        <v>215319</v>
      </c>
      <c r="W113">
        <v>215384</v>
      </c>
      <c r="X113">
        <v>215905</v>
      </c>
      <c r="Y113">
        <v>215749</v>
      </c>
      <c r="Z113">
        <v>294074</v>
      </c>
      <c r="AA113">
        <v>294058</v>
      </c>
      <c r="AB113">
        <v>1364.36</v>
      </c>
      <c r="AC113">
        <v>37772.523399999998</v>
      </c>
      <c r="AD113">
        <v>6</v>
      </c>
      <c r="AE113">
        <v>116.3365</v>
      </c>
      <c r="AF113">
        <v>116.3365</v>
      </c>
      <c r="AG113">
        <v>116.3365</v>
      </c>
      <c r="AH113">
        <v>116.3365</v>
      </c>
      <c r="AI113">
        <v>116.3365</v>
      </c>
      <c r="AJ113">
        <v>24.895099999999999</v>
      </c>
      <c r="AK113">
        <v>24.895099999999999</v>
      </c>
      <c r="AL113">
        <v>1170.5078000000001</v>
      </c>
      <c r="AM113">
        <v>1107.8448000000001</v>
      </c>
      <c r="AN113">
        <v>1056.5</v>
      </c>
      <c r="AO113">
        <v>857.53470000000004</v>
      </c>
      <c r="AP113">
        <v>1064.3268</v>
      </c>
      <c r="AQ113">
        <v>1000.6279</v>
      </c>
      <c r="AR113">
        <v>975.57259999999997</v>
      </c>
      <c r="AS113">
        <v>953.83519999999999</v>
      </c>
      <c r="AT113">
        <v>931.6857</v>
      </c>
      <c r="AU113">
        <v>911.89290000000005</v>
      </c>
      <c r="AV113">
        <v>892.31960000000004</v>
      </c>
      <c r="AW113">
        <v>871.73580000000004</v>
      </c>
      <c r="AX113">
        <v>15.8</v>
      </c>
      <c r="AY113">
        <v>17.399999999999999</v>
      </c>
      <c r="AZ113">
        <v>32.179600000000001</v>
      </c>
      <c r="BA113">
        <v>23.203299999999999</v>
      </c>
      <c r="BB113">
        <v>17.9087</v>
      </c>
      <c r="BC113">
        <v>14.447699999999999</v>
      </c>
      <c r="BD113">
        <v>12.013199999999999</v>
      </c>
      <c r="BE113">
        <v>10.259</v>
      </c>
      <c r="BF113">
        <v>8.8874999999999993</v>
      </c>
      <c r="BG113">
        <v>8.1328999999999994</v>
      </c>
      <c r="BH113">
        <v>8.0988000000000007</v>
      </c>
      <c r="BI113">
        <v>74.55</v>
      </c>
      <c r="BJ113">
        <v>112.09</v>
      </c>
      <c r="BK113">
        <v>99.53</v>
      </c>
      <c r="BL113">
        <v>146.31</v>
      </c>
      <c r="BM113">
        <v>124.64</v>
      </c>
      <c r="BN113">
        <v>182.54</v>
      </c>
      <c r="BO113">
        <v>149.31</v>
      </c>
      <c r="BP113">
        <v>220.51</v>
      </c>
      <c r="BQ113">
        <v>176.4</v>
      </c>
      <c r="BR113">
        <v>260.08999999999997</v>
      </c>
      <c r="BS113">
        <v>202.31</v>
      </c>
      <c r="BT113">
        <v>300.93</v>
      </c>
      <c r="BU113">
        <v>225.08</v>
      </c>
      <c r="BV113">
        <v>331.52</v>
      </c>
      <c r="BW113">
        <v>51.2</v>
      </c>
      <c r="BX113">
        <v>46.2</v>
      </c>
      <c r="BY113">
        <v>36.436900000000001</v>
      </c>
      <c r="BZ113">
        <v>-3.65</v>
      </c>
      <c r="CA113">
        <v>-1.0942000000000001</v>
      </c>
      <c r="CB113">
        <v>1.6788000000000001</v>
      </c>
      <c r="CC113">
        <v>-0.39679999999999999</v>
      </c>
      <c r="CD113">
        <v>-1.0942000000000001</v>
      </c>
      <c r="CE113">
        <v>1106465</v>
      </c>
      <c r="CF113">
        <v>2</v>
      </c>
      <c r="CI113">
        <v>3.17</v>
      </c>
      <c r="CJ113">
        <v>5.6185999999999998</v>
      </c>
      <c r="CK113">
        <v>7.2914000000000003</v>
      </c>
      <c r="CL113">
        <v>9.5143000000000004</v>
      </c>
      <c r="CM113">
        <v>10.7514</v>
      </c>
      <c r="CN113">
        <v>13.869300000000001</v>
      </c>
      <c r="CO113">
        <v>3.2887</v>
      </c>
      <c r="CP113">
        <v>5.9790000000000001</v>
      </c>
      <c r="CQ113">
        <v>7.6016000000000004</v>
      </c>
      <c r="CR113">
        <v>10.8871</v>
      </c>
      <c r="CS113">
        <v>11.685499999999999</v>
      </c>
      <c r="CT113">
        <v>14.754799999999999</v>
      </c>
      <c r="CU113">
        <v>24.9544</v>
      </c>
      <c r="CV113">
        <v>24.9465</v>
      </c>
      <c r="CW113">
        <v>25.0806</v>
      </c>
      <c r="CX113">
        <v>24.901900000000001</v>
      </c>
      <c r="CY113">
        <v>24.9621</v>
      </c>
      <c r="CZ113">
        <v>25.0124</v>
      </c>
      <c r="DB113">
        <v>15380</v>
      </c>
      <c r="DC113">
        <v>740</v>
      </c>
      <c r="DD113">
        <v>4</v>
      </c>
      <c r="DF113" t="s">
        <v>573</v>
      </c>
      <c r="DG113">
        <v>795</v>
      </c>
      <c r="DH113">
        <v>1127</v>
      </c>
      <c r="DI113">
        <v>13</v>
      </c>
      <c r="DJ113">
        <v>7</v>
      </c>
      <c r="DK113">
        <v>20</v>
      </c>
      <c r="DL113">
        <v>15</v>
      </c>
      <c r="DM113">
        <v>-3.65</v>
      </c>
      <c r="DN113">
        <v>1508.45</v>
      </c>
      <c r="DO113">
        <v>1392.7072000000001</v>
      </c>
      <c r="DP113">
        <v>1263.7715000000001</v>
      </c>
      <c r="DQ113">
        <v>1202.5571</v>
      </c>
      <c r="DR113">
        <v>1103.8</v>
      </c>
      <c r="DS113">
        <v>1037.6642999999999</v>
      </c>
      <c r="DT113">
        <v>927.05</v>
      </c>
      <c r="DU113">
        <v>105.7629</v>
      </c>
      <c r="DV113">
        <v>104.2921</v>
      </c>
      <c r="DW113">
        <v>104.87</v>
      </c>
      <c r="DX113">
        <v>104.23139999999999</v>
      </c>
      <c r="DY113">
        <v>97.798599999999993</v>
      </c>
      <c r="DZ113">
        <v>100.72709999999999</v>
      </c>
      <c r="EA113">
        <v>56.558599999999998</v>
      </c>
      <c r="EB113">
        <v>32.179600000000001</v>
      </c>
      <c r="EC113">
        <v>23.203299999999999</v>
      </c>
      <c r="ED113">
        <v>17.9087</v>
      </c>
      <c r="EE113">
        <v>14.447699999999999</v>
      </c>
      <c r="EF113">
        <v>12.013199999999999</v>
      </c>
      <c r="EG113">
        <v>10.259</v>
      </c>
      <c r="EH113">
        <v>8.8874999999999993</v>
      </c>
      <c r="EI113">
        <v>8.1328999999999994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6.2505000000000005E-2</v>
      </c>
      <c r="EY113">
        <v>5.4560999999999998E-2</v>
      </c>
      <c r="EZ113">
        <v>5.1315E-2</v>
      </c>
      <c r="FA113">
        <v>3.2215000000000001E-2</v>
      </c>
      <c r="FB113">
        <v>4.7295999999999998E-2</v>
      </c>
      <c r="FC113">
        <v>3.1188E-2</v>
      </c>
      <c r="FD113">
        <v>2.9059999999999999E-2</v>
      </c>
      <c r="FE113">
        <v>-6.0000000000000002E-5</v>
      </c>
      <c r="FF113">
        <v>-1.4999999999999999E-4</v>
      </c>
      <c r="FG113">
        <v>-4.4299999999999998E-4</v>
      </c>
      <c r="FH113">
        <v>-1.44E-4</v>
      </c>
      <c r="FI113">
        <v>-4.0700000000000003E-4</v>
      </c>
      <c r="FJ113">
        <v>-4.2960000000000003E-3</v>
      </c>
      <c r="FK113">
        <v>-1.3359999999999999E-3</v>
      </c>
      <c r="FL113">
        <v>8.3438999999999999E-2</v>
      </c>
      <c r="FM113">
        <v>8.0921999999999994E-2</v>
      </c>
      <c r="FN113">
        <v>7.8489000000000003E-2</v>
      </c>
      <c r="FO113">
        <v>7.5833999999999999E-2</v>
      </c>
      <c r="FP113">
        <v>8.0498E-2</v>
      </c>
      <c r="FQ113">
        <v>0.107659</v>
      </c>
      <c r="FR113">
        <v>0.100727</v>
      </c>
      <c r="FS113">
        <v>-0.227101</v>
      </c>
      <c r="FT113">
        <v>-0.223799</v>
      </c>
      <c r="FU113">
        <v>-0.22162200000000001</v>
      </c>
      <c r="FV113">
        <v>-0.22114300000000001</v>
      </c>
      <c r="FW113">
        <v>-0.22477</v>
      </c>
      <c r="FX113">
        <v>-0.23244400000000001</v>
      </c>
      <c r="FY113">
        <v>-0.22672600000000001</v>
      </c>
      <c r="FZ113">
        <v>-1.395562</v>
      </c>
      <c r="GA113">
        <v>-1.365885</v>
      </c>
      <c r="GB113">
        <v>-1.3466849999999999</v>
      </c>
      <c r="GC113">
        <v>-1.3424339999999999</v>
      </c>
      <c r="GD113">
        <v>-1.3752340000000001</v>
      </c>
      <c r="GE113">
        <v>-1.4379999999999999</v>
      </c>
      <c r="GF113">
        <v>-1.3874109999999999</v>
      </c>
      <c r="GG113">
        <v>-0.35125400000000001</v>
      </c>
      <c r="GH113">
        <v>-0.32351799999999997</v>
      </c>
      <c r="GI113">
        <v>-0.30682399999999999</v>
      </c>
      <c r="GJ113">
        <v>-0.30588199999999999</v>
      </c>
      <c r="GK113">
        <v>-0.34035900000000002</v>
      </c>
      <c r="GL113">
        <v>-0.46776299999999998</v>
      </c>
      <c r="GM113">
        <v>-0.41442400000000001</v>
      </c>
      <c r="GN113">
        <v>-0.39573599999999998</v>
      </c>
      <c r="GO113">
        <v>-0.36555399999999999</v>
      </c>
      <c r="GP113">
        <v>-0.34574899999999997</v>
      </c>
      <c r="GQ113">
        <v>-0.34153099999999997</v>
      </c>
      <c r="GR113">
        <v>-0.374191</v>
      </c>
      <c r="GS113">
        <v>-0.44560300000000003</v>
      </c>
      <c r="GT113">
        <v>-0.39419300000000002</v>
      </c>
      <c r="GU113">
        <v>0.42207699999999998</v>
      </c>
      <c r="GV113">
        <v>0.40570400000000001</v>
      </c>
      <c r="GW113">
        <v>0.38880599999999998</v>
      </c>
      <c r="GX113">
        <v>0.37112400000000001</v>
      </c>
      <c r="GY113">
        <v>0.70430700000000002</v>
      </c>
      <c r="GZ113">
        <v>0.67961700000000003</v>
      </c>
      <c r="HA113">
        <v>0.64782300000000004</v>
      </c>
      <c r="HB113">
        <v>-5</v>
      </c>
      <c r="HC113">
        <v>-10</v>
      </c>
      <c r="HD113">
        <v>-10</v>
      </c>
      <c r="HE113">
        <v>-10</v>
      </c>
      <c r="HF113">
        <v>0</v>
      </c>
      <c r="HG113">
        <v>30</v>
      </c>
      <c r="HH113">
        <v>-30</v>
      </c>
      <c r="HI113">
        <v>-1.465128</v>
      </c>
      <c r="HJ113">
        <v>-1.4457439999999999</v>
      </c>
      <c r="HK113">
        <v>-1.432841</v>
      </c>
      <c r="HL113">
        <v>-1.4297010000000001</v>
      </c>
      <c r="HM113">
        <v>-1.4501310000000001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741.78800000000001</v>
      </c>
      <c r="HX113">
        <v>0</v>
      </c>
      <c r="HZ113">
        <v>741.71600000000001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762.51199999999994</v>
      </c>
      <c r="IJ113">
        <v>0</v>
      </c>
      <c r="IL113">
        <v>762.58199999999999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776.83500000000004</v>
      </c>
      <c r="IV113">
        <v>0</v>
      </c>
      <c r="IX113">
        <v>777.10799999999995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780.279</v>
      </c>
      <c r="JH113">
        <v>0</v>
      </c>
      <c r="JJ113">
        <v>780.54200000000003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752.56899999999996</v>
      </c>
      <c r="JT113">
        <v>0</v>
      </c>
      <c r="JV113">
        <v>752.42700000000002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736.51400000000001</v>
      </c>
      <c r="KF113">
        <v>0.10199999999999999</v>
      </c>
      <c r="KH113">
        <v>736.51900000000001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770.06600000000003</v>
      </c>
      <c r="KR113">
        <v>2.5000000000000001E-2</v>
      </c>
      <c r="KT113">
        <v>770.33100000000002</v>
      </c>
      <c r="KU113">
        <v>2.5000000000000001E-2</v>
      </c>
      <c r="KV113">
        <v>125.86355955000001</v>
      </c>
      <c r="KW113">
        <v>112.70065203839999</v>
      </c>
      <c r="KX113">
        <v>99.192161263500012</v>
      </c>
      <c r="KY113">
        <v>91.194715121399994</v>
      </c>
      <c r="KZ113">
        <v>88.8536924</v>
      </c>
      <c r="LA113">
        <v>111.7139008737</v>
      </c>
      <c r="LB113">
        <v>93.378965349999987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-23.6163104</v>
      </c>
      <c r="LI113">
        <v>-5.7588404000000004</v>
      </c>
      <c r="LJ113">
        <v>-87.145869090000005</v>
      </c>
      <c r="LK113">
        <v>-74.319168735000005</v>
      </c>
      <c r="LL113">
        <v>-68.508559319999989</v>
      </c>
      <c r="LM113">
        <v>-43.053200814</v>
      </c>
      <c r="LN113">
        <v>-64.483347026000004</v>
      </c>
      <c r="LO113">
        <v>-38.670696</v>
      </c>
      <c r="LP113">
        <v>-38.464582563999997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7.3256399999999999</v>
      </c>
      <c r="LY113">
        <v>14.457439999999998</v>
      </c>
      <c r="LZ113">
        <v>14.32841</v>
      </c>
      <c r="MA113">
        <v>14.29701</v>
      </c>
      <c r="MB113">
        <v>0</v>
      </c>
      <c r="MC113">
        <v>0</v>
      </c>
      <c r="MD113">
        <v>0</v>
      </c>
      <c r="ME113">
        <v>-37.149641676600005</v>
      </c>
      <c r="MF113">
        <v>-33.7403716078</v>
      </c>
      <c r="MG113">
        <v>-32.17663288</v>
      </c>
      <c r="MH113">
        <v>-31.882509094799996</v>
      </c>
      <c r="MI113">
        <v>-33.286633697399999</v>
      </c>
      <c r="MJ113">
        <v>-47.116410477299993</v>
      </c>
      <c r="MK113">
        <v>-23.439241246400002</v>
      </c>
      <c r="ML113">
        <v>8.8936887833999947</v>
      </c>
      <c r="MM113">
        <v>19.098551695599987</v>
      </c>
      <c r="MN113">
        <v>12.835379063500021</v>
      </c>
      <c r="MO113">
        <v>30.556015212599998</v>
      </c>
      <c r="MP113">
        <v>-8.9162883234000034</v>
      </c>
      <c r="MQ113">
        <v>2.3104839964000021</v>
      </c>
      <c r="MR113">
        <v>25.716301139599992</v>
      </c>
    </row>
    <row r="114" spans="1:356" x14ac:dyDescent="0.35">
      <c r="A114">
        <v>158</v>
      </c>
      <c r="B114" t="s">
        <v>495</v>
      </c>
      <c r="C114" s="3">
        <v>42835.880023148151</v>
      </c>
      <c r="D114">
        <v>58.687899999999999</v>
      </c>
      <c r="E114">
        <v>57.728300000000004</v>
      </c>
      <c r="F114">
        <v>17</v>
      </c>
      <c r="G114">
        <v>61</v>
      </c>
      <c r="H114">
        <v>1.4334</v>
      </c>
      <c r="I114">
        <v>271.88409999999999</v>
      </c>
      <c r="J114">
        <v>19548</v>
      </c>
      <c r="K114">
        <v>32</v>
      </c>
      <c r="L114">
        <v>239715</v>
      </c>
      <c r="M114">
        <v>239897</v>
      </c>
      <c r="N114">
        <v>139220</v>
      </c>
      <c r="O114">
        <v>139238</v>
      </c>
      <c r="P114">
        <v>139279</v>
      </c>
      <c r="Q114">
        <v>139329</v>
      </c>
      <c r="R114">
        <v>220681</v>
      </c>
      <c r="S114">
        <v>220871</v>
      </c>
      <c r="T114">
        <v>139097</v>
      </c>
      <c r="U114">
        <v>239889</v>
      </c>
      <c r="V114">
        <v>215319</v>
      </c>
      <c r="W114">
        <v>215384</v>
      </c>
      <c r="X114">
        <v>215905</v>
      </c>
      <c r="Y114">
        <v>215749</v>
      </c>
      <c r="Z114">
        <v>294074</v>
      </c>
      <c r="AA114">
        <v>294058</v>
      </c>
      <c r="AB114">
        <v>1364.36</v>
      </c>
      <c r="AC114">
        <v>37792.222699999998</v>
      </c>
      <c r="AD114">
        <v>6</v>
      </c>
      <c r="AE114">
        <v>116.54519999999999</v>
      </c>
      <c r="AF114">
        <v>116.54519999999999</v>
      </c>
      <c r="AG114">
        <v>116.54519999999999</v>
      </c>
      <c r="AH114">
        <v>116.54519999999999</v>
      </c>
      <c r="AI114">
        <v>116.54519999999999</v>
      </c>
      <c r="AJ114">
        <v>25.103899999999999</v>
      </c>
      <c r="AK114">
        <v>25.103899999999999</v>
      </c>
      <c r="AL114">
        <v>1165.8203000000001</v>
      </c>
      <c r="AM114">
        <v>1109.6370999999999</v>
      </c>
      <c r="AN114">
        <v>1058.1666</v>
      </c>
      <c r="AO114">
        <v>854.31550000000004</v>
      </c>
      <c r="AP114">
        <v>1056.0216</v>
      </c>
      <c r="AQ114">
        <v>992.41210000000001</v>
      </c>
      <c r="AR114">
        <v>966.80499999999995</v>
      </c>
      <c r="AS114">
        <v>944.78869999999995</v>
      </c>
      <c r="AT114">
        <v>922.15160000000003</v>
      </c>
      <c r="AU114">
        <v>902.48580000000004</v>
      </c>
      <c r="AV114">
        <v>882.91780000000006</v>
      </c>
      <c r="AW114">
        <v>862.27390000000003</v>
      </c>
      <c r="AX114">
        <v>15.8</v>
      </c>
      <c r="AY114">
        <v>18.2</v>
      </c>
      <c r="AZ114">
        <v>32.213200000000001</v>
      </c>
      <c r="BA114">
        <v>23.2699</v>
      </c>
      <c r="BB114">
        <v>17.972200000000001</v>
      </c>
      <c r="BC114">
        <v>14.4955</v>
      </c>
      <c r="BD114">
        <v>12.0284</v>
      </c>
      <c r="BE114">
        <v>10.2361</v>
      </c>
      <c r="BF114">
        <v>8.8826999999999998</v>
      </c>
      <c r="BG114">
        <v>8.1315000000000008</v>
      </c>
      <c r="BH114">
        <v>8.0996000000000006</v>
      </c>
      <c r="BI114">
        <v>74.489999999999995</v>
      </c>
      <c r="BJ114">
        <v>111.37</v>
      </c>
      <c r="BK114">
        <v>99.17</v>
      </c>
      <c r="BL114">
        <v>145.04</v>
      </c>
      <c r="BM114">
        <v>124.25</v>
      </c>
      <c r="BN114">
        <v>181.2</v>
      </c>
      <c r="BO114">
        <v>149.1</v>
      </c>
      <c r="BP114">
        <v>219.21</v>
      </c>
      <c r="BQ114">
        <v>175.95</v>
      </c>
      <c r="BR114">
        <v>259.72000000000003</v>
      </c>
      <c r="BS114">
        <v>201.81</v>
      </c>
      <c r="BT114">
        <v>299.86</v>
      </c>
      <c r="BU114">
        <v>224.06</v>
      </c>
      <c r="BV114">
        <v>329.85</v>
      </c>
      <c r="BW114">
        <v>50.1</v>
      </c>
      <c r="BX114">
        <v>46.3</v>
      </c>
      <c r="BY114">
        <v>36.9328</v>
      </c>
      <c r="BZ114">
        <v>-3.4333330000000002</v>
      </c>
      <c r="CA114">
        <v>-0.93789999999999996</v>
      </c>
      <c r="CB114">
        <v>1.5489999999999999</v>
      </c>
      <c r="CC114">
        <v>-0.1452</v>
      </c>
      <c r="CD114">
        <v>-0.93789999999999996</v>
      </c>
      <c r="CE114">
        <v>1106465</v>
      </c>
      <c r="CF114">
        <v>1</v>
      </c>
      <c r="CI114">
        <v>3.3336000000000001</v>
      </c>
      <c r="CJ114">
        <v>5.7249999999999996</v>
      </c>
      <c r="CK114">
        <v>7.5206999999999997</v>
      </c>
      <c r="CL114">
        <v>9.5950000000000006</v>
      </c>
      <c r="CM114">
        <v>10.947900000000001</v>
      </c>
      <c r="CN114">
        <v>14.3329</v>
      </c>
      <c r="CO114">
        <v>3.6857000000000002</v>
      </c>
      <c r="CP114">
        <v>6.1840999999999999</v>
      </c>
      <c r="CQ114">
        <v>8.8032000000000004</v>
      </c>
      <c r="CR114">
        <v>10.5952</v>
      </c>
      <c r="CS114">
        <v>11.781000000000001</v>
      </c>
      <c r="CT114">
        <v>15.0603</v>
      </c>
      <c r="CU114">
        <v>24.837399999999999</v>
      </c>
      <c r="CV114">
        <v>24.886700000000001</v>
      </c>
      <c r="CW114">
        <v>25.107600000000001</v>
      </c>
      <c r="CX114">
        <v>24.9434</v>
      </c>
      <c r="CY114">
        <v>24.9695</v>
      </c>
      <c r="CZ114">
        <v>24.967099999999999</v>
      </c>
      <c r="DB114">
        <v>15380</v>
      </c>
      <c r="DC114">
        <v>740</v>
      </c>
      <c r="DD114">
        <v>5</v>
      </c>
      <c r="DF114" t="s">
        <v>573</v>
      </c>
      <c r="DG114">
        <v>795</v>
      </c>
      <c r="DH114">
        <v>1127</v>
      </c>
      <c r="DI114">
        <v>13</v>
      </c>
      <c r="DJ114">
        <v>7</v>
      </c>
      <c r="DK114">
        <v>20</v>
      </c>
      <c r="DL114">
        <v>21.333331999999999</v>
      </c>
      <c r="DM114">
        <v>-3.4333330000000002</v>
      </c>
      <c r="DN114">
        <v>1532.3</v>
      </c>
      <c r="DO114">
        <v>1423.4713999999999</v>
      </c>
      <c r="DP114">
        <v>1284.1570999999999</v>
      </c>
      <c r="DQ114">
        <v>1218.6143</v>
      </c>
      <c r="DR114">
        <v>1134.6642999999999</v>
      </c>
      <c r="DS114">
        <v>1032.8571999999999</v>
      </c>
      <c r="DT114">
        <v>928.34280000000001</v>
      </c>
      <c r="DU114">
        <v>87.124300000000005</v>
      </c>
      <c r="DV114">
        <v>83.672899999999998</v>
      </c>
      <c r="DW114">
        <v>67.864999999999995</v>
      </c>
      <c r="DX114">
        <v>68.092100000000002</v>
      </c>
      <c r="DY114">
        <v>85.992900000000006</v>
      </c>
      <c r="DZ114">
        <v>93.01</v>
      </c>
      <c r="EA114">
        <v>51.894300000000001</v>
      </c>
      <c r="EB114">
        <v>32.213200000000001</v>
      </c>
      <c r="EC114">
        <v>23.2699</v>
      </c>
      <c r="ED114">
        <v>17.972200000000001</v>
      </c>
      <c r="EE114">
        <v>14.4955</v>
      </c>
      <c r="EF114">
        <v>12.0284</v>
      </c>
      <c r="EG114">
        <v>10.2361</v>
      </c>
      <c r="EH114">
        <v>8.8826999999999998</v>
      </c>
      <c r="EI114">
        <v>8.1315000000000008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6.3131000000000007E-2</v>
      </c>
      <c r="EY114">
        <v>5.5349000000000002E-2</v>
      </c>
      <c r="EZ114">
        <v>5.21E-2</v>
      </c>
      <c r="FA114">
        <v>3.2561E-2</v>
      </c>
      <c r="FB114">
        <v>4.7671999999999999E-2</v>
      </c>
      <c r="FC114">
        <v>3.1337999999999998E-2</v>
      </c>
      <c r="FD114">
        <v>2.9270999999999998E-2</v>
      </c>
      <c r="FE114">
        <v>-6.0999999999999999E-5</v>
      </c>
      <c r="FF114">
        <v>-1.5100000000000001E-4</v>
      </c>
      <c r="FG114">
        <v>-4.46E-4</v>
      </c>
      <c r="FH114">
        <v>-1.45E-4</v>
      </c>
      <c r="FI114">
        <v>-4.0900000000000002E-4</v>
      </c>
      <c r="FJ114">
        <v>-7.3610000000000004E-3</v>
      </c>
      <c r="FK114">
        <v>-2.8029999999999999E-3</v>
      </c>
      <c r="FL114">
        <v>8.3429000000000003E-2</v>
      </c>
      <c r="FM114">
        <v>8.0916000000000002E-2</v>
      </c>
      <c r="FN114">
        <v>7.8481999999999996E-2</v>
      </c>
      <c r="FO114">
        <v>7.5825000000000004E-2</v>
      </c>
      <c r="FP114">
        <v>8.0485000000000001E-2</v>
      </c>
      <c r="FQ114">
        <v>0.10764700000000001</v>
      </c>
      <c r="FR114">
        <v>0.100716</v>
      </c>
      <c r="FS114">
        <v>-0.22729199999999999</v>
      </c>
      <c r="FT114">
        <v>-0.223943</v>
      </c>
      <c r="FU114">
        <v>-0.22178800000000001</v>
      </c>
      <c r="FV114">
        <v>-0.221333</v>
      </c>
      <c r="FW114">
        <v>-0.22498899999999999</v>
      </c>
      <c r="FX114">
        <v>-0.23238</v>
      </c>
      <c r="FY114">
        <v>-0.226659</v>
      </c>
      <c r="FZ114">
        <v>-1.3960060000000001</v>
      </c>
      <c r="GA114">
        <v>-1.365947</v>
      </c>
      <c r="GB114">
        <v>-1.347051</v>
      </c>
      <c r="GC114">
        <v>-1.3430169999999999</v>
      </c>
      <c r="GD114">
        <v>-1.3759330000000001</v>
      </c>
      <c r="GE114">
        <v>-1.4314309999999999</v>
      </c>
      <c r="GF114">
        <v>-1.380895</v>
      </c>
      <c r="GG114">
        <v>-0.351323</v>
      </c>
      <c r="GH114">
        <v>-0.32369399999999998</v>
      </c>
      <c r="GI114">
        <v>-0.30695</v>
      </c>
      <c r="GJ114">
        <v>-0.30594700000000002</v>
      </c>
      <c r="GK114">
        <v>-0.340341</v>
      </c>
      <c r="GL114">
        <v>-0.46796300000000002</v>
      </c>
      <c r="GM114">
        <v>-0.41458600000000001</v>
      </c>
      <c r="GN114">
        <v>-0.396227</v>
      </c>
      <c r="GO114">
        <v>-0.36562299999999998</v>
      </c>
      <c r="GP114">
        <v>-0.34595999999999999</v>
      </c>
      <c r="GQ114">
        <v>-0.34193899999999999</v>
      </c>
      <c r="GR114">
        <v>-0.37494100000000002</v>
      </c>
      <c r="GS114">
        <v>-0.445797</v>
      </c>
      <c r="GT114">
        <v>-0.39438200000000001</v>
      </c>
      <c r="GU114">
        <v>0.42204000000000003</v>
      </c>
      <c r="GV114">
        <v>0.40577200000000002</v>
      </c>
      <c r="GW114">
        <v>0.38871699999999998</v>
      </c>
      <c r="GX114">
        <v>0.37107600000000002</v>
      </c>
      <c r="GY114">
        <v>0.70397399999999999</v>
      </c>
      <c r="GZ114">
        <v>0.67929300000000004</v>
      </c>
      <c r="HA114">
        <v>0.647864</v>
      </c>
      <c r="HB114">
        <v>-5</v>
      </c>
      <c r="HC114">
        <v>-10</v>
      </c>
      <c r="HD114">
        <v>-10</v>
      </c>
      <c r="HE114">
        <v>-10</v>
      </c>
      <c r="HF114">
        <v>0</v>
      </c>
      <c r="HG114">
        <v>40</v>
      </c>
      <c r="HH114">
        <v>-40</v>
      </c>
      <c r="HI114">
        <v>-1.4654590000000001</v>
      </c>
      <c r="HJ114">
        <v>-1.4461850000000001</v>
      </c>
      <c r="HK114">
        <v>-1.4334020000000001</v>
      </c>
      <c r="HL114">
        <v>-1.4303429999999999</v>
      </c>
      <c r="HM114">
        <v>-1.450882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741.78800000000001</v>
      </c>
      <c r="HX114">
        <v>0</v>
      </c>
      <c r="HZ114">
        <v>741.71600000000001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762.51199999999994</v>
      </c>
      <c r="IJ114">
        <v>0</v>
      </c>
      <c r="IL114">
        <v>762.58199999999999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776.83500000000004</v>
      </c>
      <c r="IV114">
        <v>0</v>
      </c>
      <c r="IX114">
        <v>777.10799999999995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780.279</v>
      </c>
      <c r="JH114">
        <v>0</v>
      </c>
      <c r="JJ114">
        <v>780.54200000000003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752.56899999999996</v>
      </c>
      <c r="JT114">
        <v>0</v>
      </c>
      <c r="JV114">
        <v>752.42700000000002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736.51400000000001</v>
      </c>
      <c r="KF114">
        <v>0.10199999999999999</v>
      </c>
      <c r="KH114">
        <v>736.51900000000001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770.06600000000003</v>
      </c>
      <c r="KR114">
        <v>2.5000000000000001E-2</v>
      </c>
      <c r="KT114">
        <v>770.33100000000002</v>
      </c>
      <c r="KU114">
        <v>2.5000000000000001E-2</v>
      </c>
      <c r="KV114">
        <v>127.8382567</v>
      </c>
      <c r="KW114">
        <v>115.1816118024</v>
      </c>
      <c r="KX114">
        <v>100.78321752219999</v>
      </c>
      <c r="KY114">
        <v>92.401429297500002</v>
      </c>
      <c r="KZ114">
        <v>91.323456185499992</v>
      </c>
      <c r="LA114">
        <v>111.1839790084</v>
      </c>
      <c r="LB114">
        <v>93.498973444800001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-23.609808000000001</v>
      </c>
      <c r="LI114">
        <v>-5.7571385999999993</v>
      </c>
      <c r="LJ114">
        <v>-88.046098420000007</v>
      </c>
      <c r="LK114">
        <v>-75.397542506000008</v>
      </c>
      <c r="LL114">
        <v>-69.580572353999997</v>
      </c>
      <c r="LM114">
        <v>-43.535239071999996</v>
      </c>
      <c r="LN114">
        <v>-65.030721378999999</v>
      </c>
      <c r="LO114">
        <v>-34.32142108699999</v>
      </c>
      <c r="LP114">
        <v>-36.549528860000002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7.3272950000000003</v>
      </c>
      <c r="LY114">
        <v>14.46185</v>
      </c>
      <c r="LZ114">
        <v>14.334020000000001</v>
      </c>
      <c r="MA114">
        <v>14.303429999999999</v>
      </c>
      <c r="MB114">
        <v>0</v>
      </c>
      <c r="MC114">
        <v>0</v>
      </c>
      <c r="MD114">
        <v>0</v>
      </c>
      <c r="ME114">
        <v>-30.608770448900003</v>
      </c>
      <c r="MF114">
        <v>-27.084415692599997</v>
      </c>
      <c r="MG114">
        <v>-20.83116175</v>
      </c>
      <c r="MH114">
        <v>-20.832573718700001</v>
      </c>
      <c r="MI114">
        <v>-29.266909578900002</v>
      </c>
      <c r="MJ114">
        <v>-43.525238630000004</v>
      </c>
      <c r="MK114">
        <v>-21.5146502598</v>
      </c>
      <c r="ML114">
        <v>16.510682831099992</v>
      </c>
      <c r="MM114">
        <v>27.161503603799993</v>
      </c>
      <c r="MN114">
        <v>24.705503418199996</v>
      </c>
      <c r="MO114">
        <v>42.337046506800007</v>
      </c>
      <c r="MP114">
        <v>-2.9741747724000085</v>
      </c>
      <c r="MQ114">
        <v>9.7275112914000061</v>
      </c>
      <c r="MR114">
        <v>29.677655724999994</v>
      </c>
    </row>
    <row r="115" spans="1:356" x14ac:dyDescent="0.35">
      <c r="A115">
        <v>158</v>
      </c>
      <c r="B115" t="s">
        <v>496</v>
      </c>
      <c r="C115" s="3">
        <v>42835.88113425926</v>
      </c>
      <c r="D115">
        <v>58.418700000000001</v>
      </c>
      <c r="E115">
        <v>57.565300000000001</v>
      </c>
      <c r="F115">
        <v>35</v>
      </c>
      <c r="G115">
        <v>59</v>
      </c>
      <c r="H115">
        <v>1.4334</v>
      </c>
      <c r="I115">
        <v>271.76490000000001</v>
      </c>
      <c r="J115">
        <v>19509</v>
      </c>
      <c r="K115">
        <v>32</v>
      </c>
      <c r="L115">
        <v>239715</v>
      </c>
      <c r="M115">
        <v>239897</v>
      </c>
      <c r="N115">
        <v>139220</v>
      </c>
      <c r="O115">
        <v>139238</v>
      </c>
      <c r="P115">
        <v>139279</v>
      </c>
      <c r="Q115">
        <v>139329</v>
      </c>
      <c r="R115">
        <v>220681</v>
      </c>
      <c r="S115">
        <v>220871</v>
      </c>
      <c r="T115">
        <v>139097</v>
      </c>
      <c r="U115">
        <v>239889</v>
      </c>
      <c r="V115">
        <v>215319</v>
      </c>
      <c r="W115">
        <v>215384</v>
      </c>
      <c r="X115">
        <v>215905</v>
      </c>
      <c r="Y115">
        <v>215749</v>
      </c>
      <c r="Z115">
        <v>294074</v>
      </c>
      <c r="AA115">
        <v>294058</v>
      </c>
      <c r="AB115">
        <v>1364.36</v>
      </c>
      <c r="AC115">
        <v>37812.144500000002</v>
      </c>
      <c r="AD115">
        <v>6</v>
      </c>
      <c r="AE115">
        <v>116.7539</v>
      </c>
      <c r="AF115">
        <v>116.7539</v>
      </c>
      <c r="AG115">
        <v>116.7539</v>
      </c>
      <c r="AH115">
        <v>116.7539</v>
      </c>
      <c r="AI115">
        <v>116.7539</v>
      </c>
      <c r="AJ115">
        <v>25.3125</v>
      </c>
      <c r="AK115">
        <v>25.3125</v>
      </c>
      <c r="AL115">
        <v>1166.9921999999999</v>
      </c>
      <c r="AM115">
        <v>1096.4716000000001</v>
      </c>
      <c r="AN115">
        <v>1049.5</v>
      </c>
      <c r="AO115">
        <v>857.3587</v>
      </c>
      <c r="AP115">
        <v>1045.2474</v>
      </c>
      <c r="AQ115">
        <v>985.1816</v>
      </c>
      <c r="AR115">
        <v>962.03279999999995</v>
      </c>
      <c r="AS115">
        <v>942.28319999999997</v>
      </c>
      <c r="AT115">
        <v>921.81370000000004</v>
      </c>
      <c r="AU115">
        <v>903.50130000000001</v>
      </c>
      <c r="AV115">
        <v>885.24030000000005</v>
      </c>
      <c r="AW115">
        <v>865.75289999999995</v>
      </c>
      <c r="AX115">
        <v>15.8</v>
      </c>
      <c r="AY115">
        <v>18.399999999999999</v>
      </c>
      <c r="AZ115">
        <v>32.364899999999999</v>
      </c>
      <c r="BA115">
        <v>23.491499999999998</v>
      </c>
      <c r="BB115">
        <v>18.187000000000001</v>
      </c>
      <c r="BC115">
        <v>14.6044</v>
      </c>
      <c r="BD115">
        <v>12.111599999999999</v>
      </c>
      <c r="BE115">
        <v>10.305899999999999</v>
      </c>
      <c r="BF115">
        <v>8.8994</v>
      </c>
      <c r="BG115">
        <v>8.1320999999999994</v>
      </c>
      <c r="BH115">
        <v>8.0988000000000007</v>
      </c>
      <c r="BI115">
        <v>76.510000000000005</v>
      </c>
      <c r="BJ115">
        <v>109.65</v>
      </c>
      <c r="BK115">
        <v>101.53</v>
      </c>
      <c r="BL115">
        <v>142.94</v>
      </c>
      <c r="BM115">
        <v>127.31</v>
      </c>
      <c r="BN115">
        <v>179.16</v>
      </c>
      <c r="BO115">
        <v>153.22</v>
      </c>
      <c r="BP115">
        <v>216.84</v>
      </c>
      <c r="BQ115">
        <v>181.45</v>
      </c>
      <c r="BR115">
        <v>256.74</v>
      </c>
      <c r="BS115">
        <v>208.36</v>
      </c>
      <c r="BT115">
        <v>297.82</v>
      </c>
      <c r="BU115">
        <v>231.95</v>
      </c>
      <c r="BV115">
        <v>328.02</v>
      </c>
      <c r="BW115">
        <v>47.9</v>
      </c>
      <c r="BX115">
        <v>46.4</v>
      </c>
      <c r="BY115">
        <v>34.618899999999996</v>
      </c>
      <c r="BZ115">
        <v>-3.45</v>
      </c>
      <c r="CA115">
        <v>-0.91700000000000004</v>
      </c>
      <c r="CB115">
        <v>2.0365000000000002</v>
      </c>
      <c r="CC115">
        <v>-0.38640000000000002</v>
      </c>
      <c r="CD115">
        <v>-0.91700000000000004</v>
      </c>
      <c r="CE115">
        <v>1106465</v>
      </c>
      <c r="CF115">
        <v>2</v>
      </c>
      <c r="CI115">
        <v>3.3142999999999998</v>
      </c>
      <c r="CJ115">
        <v>5.7236000000000002</v>
      </c>
      <c r="CK115">
        <v>7.4786000000000001</v>
      </c>
      <c r="CL115">
        <v>9.6092999999999993</v>
      </c>
      <c r="CM115">
        <v>10.9129</v>
      </c>
      <c r="CN115">
        <v>14.222099999999999</v>
      </c>
      <c r="CO115">
        <v>3.5720999999999998</v>
      </c>
      <c r="CP115">
        <v>6.0852000000000004</v>
      </c>
      <c r="CQ115">
        <v>9.4738000000000007</v>
      </c>
      <c r="CR115">
        <v>9.8246000000000002</v>
      </c>
      <c r="CS115">
        <v>11.2951</v>
      </c>
      <c r="CT115">
        <v>15.1295</v>
      </c>
      <c r="CU115">
        <v>24.8521</v>
      </c>
      <c r="CV115">
        <v>24.934200000000001</v>
      </c>
      <c r="CW115">
        <v>25.119800000000001</v>
      </c>
      <c r="CX115">
        <v>24.962599999999998</v>
      </c>
      <c r="CY115">
        <v>25.007400000000001</v>
      </c>
      <c r="CZ115">
        <v>24.9895</v>
      </c>
      <c r="DB115">
        <v>15380</v>
      </c>
      <c r="DC115">
        <v>740</v>
      </c>
      <c r="DD115">
        <v>6</v>
      </c>
      <c r="DF115" t="s">
        <v>573</v>
      </c>
      <c r="DG115">
        <v>795</v>
      </c>
      <c r="DH115">
        <v>1127</v>
      </c>
      <c r="DI115">
        <v>13</v>
      </c>
      <c r="DJ115">
        <v>7</v>
      </c>
      <c r="DK115">
        <v>20</v>
      </c>
      <c r="DL115">
        <v>32.166663999999997</v>
      </c>
      <c r="DM115">
        <v>-3.45</v>
      </c>
      <c r="DN115">
        <v>1530.1713999999999</v>
      </c>
      <c r="DO115">
        <v>1425.1713999999999</v>
      </c>
      <c r="DP115">
        <v>1295.8357000000001</v>
      </c>
      <c r="DQ115">
        <v>1222.5571</v>
      </c>
      <c r="DR115">
        <v>1119.5857000000001</v>
      </c>
      <c r="DS115">
        <v>1054.05</v>
      </c>
      <c r="DT115">
        <v>935.82860000000005</v>
      </c>
      <c r="DU115">
        <v>69.265000000000001</v>
      </c>
      <c r="DV115">
        <v>63.405000000000001</v>
      </c>
      <c r="DW115">
        <v>58.938600000000001</v>
      </c>
      <c r="DX115">
        <v>57.941400000000002</v>
      </c>
      <c r="DY115">
        <v>84.469300000000004</v>
      </c>
      <c r="DZ115">
        <v>94.982900000000001</v>
      </c>
      <c r="EA115">
        <v>51.878599999999999</v>
      </c>
      <c r="EB115">
        <v>32.364899999999999</v>
      </c>
      <c r="EC115">
        <v>23.491499999999998</v>
      </c>
      <c r="ED115">
        <v>18.187000000000001</v>
      </c>
      <c r="EE115">
        <v>14.6044</v>
      </c>
      <c r="EF115">
        <v>12.111599999999999</v>
      </c>
      <c r="EG115">
        <v>10.305899999999999</v>
      </c>
      <c r="EH115">
        <v>8.8994</v>
      </c>
      <c r="EI115">
        <v>8.1320999999999994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6.3435000000000005E-2</v>
      </c>
      <c r="EY115">
        <v>5.5692999999999999E-2</v>
      </c>
      <c r="EZ115">
        <v>5.2538000000000001E-2</v>
      </c>
      <c r="FA115">
        <v>3.2952000000000002E-2</v>
      </c>
      <c r="FB115">
        <v>4.8104000000000001E-2</v>
      </c>
      <c r="FC115">
        <v>3.1203000000000002E-2</v>
      </c>
      <c r="FD115">
        <v>2.9135999999999999E-2</v>
      </c>
      <c r="FE115">
        <v>-6.0999999999999999E-5</v>
      </c>
      <c r="FF115">
        <v>-1.5200000000000001E-4</v>
      </c>
      <c r="FG115">
        <v>-4.4700000000000002E-4</v>
      </c>
      <c r="FH115">
        <v>-1.46E-4</v>
      </c>
      <c r="FI115">
        <v>-4.1100000000000002E-4</v>
      </c>
      <c r="FJ115">
        <v>-4.3049999999999998E-3</v>
      </c>
      <c r="FK115">
        <v>-1.3370000000000001E-3</v>
      </c>
      <c r="FL115">
        <v>8.3448999999999995E-2</v>
      </c>
      <c r="FM115">
        <v>8.0933000000000005E-2</v>
      </c>
      <c r="FN115">
        <v>7.8496999999999997E-2</v>
      </c>
      <c r="FO115">
        <v>7.5845999999999997E-2</v>
      </c>
      <c r="FP115">
        <v>8.0507999999999996E-2</v>
      </c>
      <c r="FQ115">
        <v>0.107668</v>
      </c>
      <c r="FR115">
        <v>0.100741</v>
      </c>
      <c r="FS115">
        <v>-0.226661</v>
      </c>
      <c r="FT115">
        <v>-0.223356</v>
      </c>
      <c r="FU115">
        <v>-0.221218</v>
      </c>
      <c r="FV115">
        <v>-0.220689</v>
      </c>
      <c r="FW115">
        <v>-0.224327</v>
      </c>
      <c r="FX115">
        <v>-0.23200000000000001</v>
      </c>
      <c r="FY115">
        <v>-0.226267</v>
      </c>
      <c r="FZ115">
        <v>-1.396396</v>
      </c>
      <c r="GA115">
        <v>-1.366736</v>
      </c>
      <c r="GB115">
        <v>-1.347915</v>
      </c>
      <c r="GC115">
        <v>-1.34314</v>
      </c>
      <c r="GD115">
        <v>-1.37599</v>
      </c>
      <c r="GE115">
        <v>-1.438922</v>
      </c>
      <c r="GF115">
        <v>-1.388082</v>
      </c>
      <c r="GG115">
        <v>-0.35016799999999998</v>
      </c>
      <c r="GH115">
        <v>-0.32255600000000001</v>
      </c>
      <c r="GI115">
        <v>-0.30584</v>
      </c>
      <c r="GJ115">
        <v>-0.30501499999999998</v>
      </c>
      <c r="GK115">
        <v>-0.33932400000000001</v>
      </c>
      <c r="GL115">
        <v>-0.46625499999999998</v>
      </c>
      <c r="GM115">
        <v>-0.41316999999999998</v>
      </c>
      <c r="GN115">
        <v>-0.39662700000000001</v>
      </c>
      <c r="GO115">
        <v>-0.36624699999999999</v>
      </c>
      <c r="GP115">
        <v>-0.34665400000000002</v>
      </c>
      <c r="GQ115">
        <v>-0.34203600000000001</v>
      </c>
      <c r="GR115">
        <v>-0.37498199999999998</v>
      </c>
      <c r="GS115">
        <v>-0.4466</v>
      </c>
      <c r="GT115">
        <v>-0.39485399999999998</v>
      </c>
      <c r="GU115">
        <v>0.42262899999999998</v>
      </c>
      <c r="GV115">
        <v>0.406503</v>
      </c>
      <c r="GW115">
        <v>0.38950699999999999</v>
      </c>
      <c r="GX115">
        <v>0.37178099999999997</v>
      </c>
      <c r="GY115">
        <v>0.70500200000000002</v>
      </c>
      <c r="GZ115">
        <v>0.68030400000000002</v>
      </c>
      <c r="HA115">
        <v>0.64782300000000004</v>
      </c>
      <c r="HB115">
        <v>-5</v>
      </c>
      <c r="HC115">
        <v>-10</v>
      </c>
      <c r="HD115">
        <v>-10</v>
      </c>
      <c r="HE115">
        <v>-10</v>
      </c>
      <c r="HF115">
        <v>0</v>
      </c>
      <c r="HG115">
        <v>30</v>
      </c>
      <c r="HH115">
        <v>-30</v>
      </c>
      <c r="HI115">
        <v>-1.4655910000000001</v>
      </c>
      <c r="HJ115">
        <v>-1.446361</v>
      </c>
      <c r="HK115">
        <v>-1.4336279999999999</v>
      </c>
      <c r="HL115">
        <v>-1.4306019999999999</v>
      </c>
      <c r="HM115">
        <v>-1.451187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741.78800000000001</v>
      </c>
      <c r="HX115">
        <v>0</v>
      </c>
      <c r="HZ115">
        <v>741.71600000000001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762.51199999999994</v>
      </c>
      <c r="IJ115">
        <v>0</v>
      </c>
      <c r="IL115">
        <v>762.58199999999999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776.83500000000004</v>
      </c>
      <c r="IV115">
        <v>0</v>
      </c>
      <c r="IX115">
        <v>777.10799999999995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780.279</v>
      </c>
      <c r="JH115">
        <v>0</v>
      </c>
      <c r="JJ115">
        <v>780.54200000000003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752.56899999999996</v>
      </c>
      <c r="JT115">
        <v>0</v>
      </c>
      <c r="JV115">
        <v>752.42700000000002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736.51400000000001</v>
      </c>
      <c r="KF115">
        <v>0.10199999999999999</v>
      </c>
      <c r="KH115">
        <v>736.51900000000001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770.06600000000003</v>
      </c>
      <c r="KR115">
        <v>2.5000000000000001E-2</v>
      </c>
      <c r="KT115">
        <v>770.33100000000002</v>
      </c>
      <c r="KU115">
        <v>2.5000000000000001E-2</v>
      </c>
      <c r="KV115">
        <v>127.69127315859998</v>
      </c>
      <c r="KW115">
        <v>115.34339691620001</v>
      </c>
      <c r="KX115">
        <v>101.71921494290001</v>
      </c>
      <c r="KY115">
        <v>92.726065806599991</v>
      </c>
      <c r="KZ115">
        <v>90.135605535600007</v>
      </c>
      <c r="LA115">
        <v>113.4874554</v>
      </c>
      <c r="LB115">
        <v>94.276308992600008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-23.571200000000001</v>
      </c>
      <c r="LI115">
        <v>-5.7471817999999999</v>
      </c>
      <c r="LJ115">
        <v>-88.495200104000006</v>
      </c>
      <c r="LK115">
        <v>-75.909884175999991</v>
      </c>
      <c r="LL115">
        <v>-70.214240265000001</v>
      </c>
      <c r="LM115">
        <v>-44.06305084000001</v>
      </c>
      <c r="LN115">
        <v>-65.625091069999996</v>
      </c>
      <c r="LO115">
        <v>-38.704123956000004</v>
      </c>
      <c r="LP115">
        <v>-38.587291517999994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7.3279550000000002</v>
      </c>
      <c r="LY115">
        <v>14.463609999999999</v>
      </c>
      <c r="LZ115">
        <v>14.336279999999999</v>
      </c>
      <c r="MA115">
        <v>14.30602</v>
      </c>
      <c r="MB115">
        <v>0</v>
      </c>
      <c r="MC115">
        <v>0</v>
      </c>
      <c r="MD115">
        <v>0</v>
      </c>
      <c r="ME115">
        <v>-24.254386519999997</v>
      </c>
      <c r="MF115">
        <v>-20.451663180000001</v>
      </c>
      <c r="MG115">
        <v>-18.025781424000002</v>
      </c>
      <c r="MH115">
        <v>-17.672996121000001</v>
      </c>
      <c r="MI115">
        <v>-28.662460753200001</v>
      </c>
      <c r="MJ115">
        <v>-44.286252039499999</v>
      </c>
      <c r="MK115">
        <v>-21.434681161999997</v>
      </c>
      <c r="ML115">
        <v>22.269641534599984</v>
      </c>
      <c r="MM115">
        <v>33.445459560200021</v>
      </c>
      <c r="MN115">
        <v>27.815473253900009</v>
      </c>
      <c r="MO115">
        <v>45.296038845599981</v>
      </c>
      <c r="MP115">
        <v>-4.1519462875999906</v>
      </c>
      <c r="MQ115">
        <v>6.9258794044999945</v>
      </c>
      <c r="MR115">
        <v>28.507154512600025</v>
      </c>
    </row>
    <row r="116" spans="1:356" x14ac:dyDescent="0.35">
      <c r="A116">
        <v>158</v>
      </c>
      <c r="B116" t="s">
        <v>497</v>
      </c>
      <c r="C116" s="3">
        <v>42835.882152777776</v>
      </c>
      <c r="D116">
        <v>58.302500000000002</v>
      </c>
      <c r="E116">
        <v>57.4923</v>
      </c>
      <c r="F116">
        <v>28</v>
      </c>
      <c r="G116">
        <v>60</v>
      </c>
      <c r="H116">
        <v>1.4334</v>
      </c>
      <c r="I116">
        <v>273.89920000000001</v>
      </c>
      <c r="J116">
        <v>19665</v>
      </c>
      <c r="K116">
        <v>32</v>
      </c>
      <c r="L116">
        <v>239715</v>
      </c>
      <c r="M116">
        <v>239897</v>
      </c>
      <c r="N116">
        <v>139220</v>
      </c>
      <c r="O116">
        <v>139238</v>
      </c>
      <c r="P116">
        <v>139279</v>
      </c>
      <c r="Q116">
        <v>139329</v>
      </c>
      <c r="R116">
        <v>220681</v>
      </c>
      <c r="S116">
        <v>220871</v>
      </c>
      <c r="T116">
        <v>139097</v>
      </c>
      <c r="U116">
        <v>239889</v>
      </c>
      <c r="V116">
        <v>215319</v>
      </c>
      <c r="W116">
        <v>215384</v>
      </c>
      <c r="X116">
        <v>215905</v>
      </c>
      <c r="Y116">
        <v>215749</v>
      </c>
      <c r="Z116">
        <v>294074</v>
      </c>
      <c r="AA116">
        <v>294058</v>
      </c>
      <c r="AB116">
        <v>1364.36</v>
      </c>
      <c r="AC116">
        <v>37832.378900000003</v>
      </c>
      <c r="AD116">
        <v>6</v>
      </c>
      <c r="AE116">
        <v>116.9641</v>
      </c>
      <c r="AF116">
        <v>116.9641</v>
      </c>
      <c r="AG116">
        <v>116.9641</v>
      </c>
      <c r="AH116">
        <v>116.9641</v>
      </c>
      <c r="AI116">
        <v>116.9641</v>
      </c>
      <c r="AJ116">
        <v>25.5228</v>
      </c>
      <c r="AK116">
        <v>25.5228</v>
      </c>
      <c r="AL116">
        <v>1162.3046999999999</v>
      </c>
      <c r="AM116">
        <v>1094.9844000000001</v>
      </c>
      <c r="AN116">
        <v>1042.1666</v>
      </c>
      <c r="AO116">
        <v>854.98910000000001</v>
      </c>
      <c r="AP116">
        <v>1044.4110000000001</v>
      </c>
      <c r="AQ116">
        <v>984.21799999999996</v>
      </c>
      <c r="AR116">
        <v>960.77120000000002</v>
      </c>
      <c r="AS116">
        <v>940.59519999999998</v>
      </c>
      <c r="AT116">
        <v>919.7885</v>
      </c>
      <c r="AU116">
        <v>901.08920000000001</v>
      </c>
      <c r="AV116">
        <v>882.34860000000003</v>
      </c>
      <c r="AW116">
        <v>862.42859999999996</v>
      </c>
      <c r="AX116">
        <v>15.8</v>
      </c>
      <c r="AY116">
        <v>17.8</v>
      </c>
      <c r="AZ116">
        <v>32.330399999999997</v>
      </c>
      <c r="BA116">
        <v>23.517900000000001</v>
      </c>
      <c r="BB116">
        <v>18.211300000000001</v>
      </c>
      <c r="BC116">
        <v>14.6333</v>
      </c>
      <c r="BD116">
        <v>12.1166</v>
      </c>
      <c r="BE116">
        <v>10.282999999999999</v>
      </c>
      <c r="BF116">
        <v>8.8925999999999998</v>
      </c>
      <c r="BG116">
        <v>8.1372</v>
      </c>
      <c r="BH116">
        <v>8.0988000000000007</v>
      </c>
      <c r="BI116">
        <v>76.33</v>
      </c>
      <c r="BJ116">
        <v>112.11</v>
      </c>
      <c r="BK116">
        <v>101.43</v>
      </c>
      <c r="BL116">
        <v>145.77000000000001</v>
      </c>
      <c r="BM116">
        <v>127.27</v>
      </c>
      <c r="BN116">
        <v>182.74</v>
      </c>
      <c r="BO116">
        <v>153.03</v>
      </c>
      <c r="BP116">
        <v>221.77</v>
      </c>
      <c r="BQ116">
        <v>180.79</v>
      </c>
      <c r="BR116">
        <v>263.13</v>
      </c>
      <c r="BS116">
        <v>207.79</v>
      </c>
      <c r="BT116">
        <v>304.66000000000003</v>
      </c>
      <c r="BU116">
        <v>231.39</v>
      </c>
      <c r="BV116">
        <v>335.08</v>
      </c>
      <c r="BW116">
        <v>50.4</v>
      </c>
      <c r="BX116">
        <v>46.4</v>
      </c>
      <c r="BY116">
        <v>34.07</v>
      </c>
      <c r="BZ116">
        <v>-2.1</v>
      </c>
      <c r="CA116">
        <v>-1.1781999999999999</v>
      </c>
      <c r="CB116">
        <v>1.5389999999999999</v>
      </c>
      <c r="CC116">
        <v>-0.56320000000000003</v>
      </c>
      <c r="CD116">
        <v>-1.1781999999999999</v>
      </c>
      <c r="CE116">
        <v>1106465</v>
      </c>
      <c r="CF116">
        <v>1</v>
      </c>
      <c r="CI116">
        <v>3.3056999999999999</v>
      </c>
      <c r="CJ116">
        <v>5.7157</v>
      </c>
      <c r="CK116">
        <v>7.4321000000000002</v>
      </c>
      <c r="CL116">
        <v>9.5535999999999994</v>
      </c>
      <c r="CM116">
        <v>10.9314</v>
      </c>
      <c r="CN116">
        <v>14.266400000000001</v>
      </c>
      <c r="CO116">
        <v>3.5951</v>
      </c>
      <c r="CP116">
        <v>6.0967000000000002</v>
      </c>
      <c r="CQ116">
        <v>8.7409999999999997</v>
      </c>
      <c r="CR116">
        <v>10.5311</v>
      </c>
      <c r="CS116">
        <v>12.103300000000001</v>
      </c>
      <c r="CT116">
        <v>14.7967</v>
      </c>
      <c r="CU116">
        <v>24.899699999999999</v>
      </c>
      <c r="CV116">
        <v>24.9177</v>
      </c>
      <c r="CW116">
        <v>25.029399999999999</v>
      </c>
      <c r="CX116">
        <v>24.937899999999999</v>
      </c>
      <c r="CY116">
        <v>25.007400000000001</v>
      </c>
      <c r="CZ116">
        <v>24.904800000000002</v>
      </c>
      <c r="DB116">
        <v>15380</v>
      </c>
      <c r="DC116">
        <v>740</v>
      </c>
      <c r="DD116">
        <v>7</v>
      </c>
      <c r="DF116" t="s">
        <v>573</v>
      </c>
      <c r="DG116">
        <v>795</v>
      </c>
      <c r="DH116">
        <v>1127</v>
      </c>
      <c r="DI116">
        <v>13</v>
      </c>
      <c r="DJ116">
        <v>7</v>
      </c>
      <c r="DK116">
        <v>20</v>
      </c>
      <c r="DL116">
        <v>20.333331999999999</v>
      </c>
      <c r="DM116">
        <v>-2.1</v>
      </c>
      <c r="DN116">
        <v>1537.1071999999999</v>
      </c>
      <c r="DO116">
        <v>1437.1215</v>
      </c>
      <c r="DP116">
        <v>1299.8715</v>
      </c>
      <c r="DQ116">
        <v>1237.6428000000001</v>
      </c>
      <c r="DR116">
        <v>1142.8715</v>
      </c>
      <c r="DS116">
        <v>1044.95</v>
      </c>
      <c r="DT116">
        <v>923.70719999999994</v>
      </c>
      <c r="DU116">
        <v>110.1014</v>
      </c>
      <c r="DV116">
        <v>109.73139999999999</v>
      </c>
      <c r="DW116">
        <v>103.3464</v>
      </c>
      <c r="DX116">
        <v>96.467100000000002</v>
      </c>
      <c r="DY116">
        <v>92.442899999999995</v>
      </c>
      <c r="DZ116">
        <v>95.2864</v>
      </c>
      <c r="EA116">
        <v>53.891399999999997</v>
      </c>
      <c r="EB116">
        <v>32.330399999999997</v>
      </c>
      <c r="EC116">
        <v>23.517900000000001</v>
      </c>
      <c r="ED116">
        <v>18.211300000000001</v>
      </c>
      <c r="EE116">
        <v>14.6333</v>
      </c>
      <c r="EF116">
        <v>12.1166</v>
      </c>
      <c r="EG116">
        <v>10.282999999999999</v>
      </c>
      <c r="EH116">
        <v>8.8925999999999998</v>
      </c>
      <c r="EI116">
        <v>8.1372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6.3459000000000002E-2</v>
      </c>
      <c r="EY116">
        <v>5.5846E-2</v>
      </c>
      <c r="EZ116">
        <v>5.2666999999999999E-2</v>
      </c>
      <c r="FA116">
        <v>3.3196000000000003E-2</v>
      </c>
      <c r="FB116">
        <v>4.8184999999999999E-2</v>
      </c>
      <c r="FC116">
        <v>3.0844E-2</v>
      </c>
      <c r="FD116">
        <v>2.8851000000000002E-2</v>
      </c>
      <c r="FE116">
        <v>-6.0999999999999999E-5</v>
      </c>
      <c r="FF116">
        <v>-1.5300000000000001E-4</v>
      </c>
      <c r="FG116">
        <v>-4.4900000000000002E-4</v>
      </c>
      <c r="FH116">
        <v>-1.47E-4</v>
      </c>
      <c r="FI116">
        <v>-4.1300000000000001E-4</v>
      </c>
      <c r="FJ116">
        <v>-2.137E-3</v>
      </c>
      <c r="FK116">
        <v>-2.3800000000000001E-4</v>
      </c>
      <c r="FL116">
        <v>8.3452999999999999E-2</v>
      </c>
      <c r="FM116">
        <v>8.0933000000000005E-2</v>
      </c>
      <c r="FN116">
        <v>7.8497999999999998E-2</v>
      </c>
      <c r="FO116">
        <v>7.5842999999999994E-2</v>
      </c>
      <c r="FP116">
        <v>8.0506999999999995E-2</v>
      </c>
      <c r="FQ116">
        <v>0.107679</v>
      </c>
      <c r="FR116">
        <v>0.100755</v>
      </c>
      <c r="FS116">
        <v>-0.226545</v>
      </c>
      <c r="FT116">
        <v>-0.22326499999999999</v>
      </c>
      <c r="FU116">
        <v>-0.22112499999999999</v>
      </c>
      <c r="FV116">
        <v>-0.220634</v>
      </c>
      <c r="FW116">
        <v>-0.22426099999999999</v>
      </c>
      <c r="FX116">
        <v>-0.23202</v>
      </c>
      <c r="FY116">
        <v>-0.22628699999999999</v>
      </c>
      <c r="FZ116">
        <v>-1.396428</v>
      </c>
      <c r="GA116">
        <v>-1.36686</v>
      </c>
      <c r="GB116">
        <v>-1.3480220000000001</v>
      </c>
      <c r="GC116">
        <v>-1.3435490000000001</v>
      </c>
      <c r="GD116">
        <v>-1.376439</v>
      </c>
      <c r="GE116">
        <v>-1.443532</v>
      </c>
      <c r="GF116">
        <v>-1.3929389999999999</v>
      </c>
      <c r="GG116">
        <v>-0.34997699999999998</v>
      </c>
      <c r="GH116">
        <v>-0.32230199999999998</v>
      </c>
      <c r="GI116">
        <v>-0.30560799999999999</v>
      </c>
      <c r="GJ116">
        <v>-0.30468499999999998</v>
      </c>
      <c r="GK116">
        <v>-0.33900400000000003</v>
      </c>
      <c r="GL116">
        <v>-0.46608500000000003</v>
      </c>
      <c r="GM116">
        <v>-0.41309899999999999</v>
      </c>
      <c r="GN116">
        <v>-0.39665699999999998</v>
      </c>
      <c r="GO116">
        <v>-0.36653999999999998</v>
      </c>
      <c r="GP116">
        <v>-0.34689999999999999</v>
      </c>
      <c r="GQ116">
        <v>-0.34261399999999997</v>
      </c>
      <c r="GR116">
        <v>-0.37545600000000001</v>
      </c>
      <c r="GS116">
        <v>-0.44642900000000002</v>
      </c>
      <c r="GT116">
        <v>-0.39454</v>
      </c>
      <c r="GU116">
        <v>0.42255300000000001</v>
      </c>
      <c r="GV116">
        <v>0.40659499999999998</v>
      </c>
      <c r="GW116">
        <v>0.38954499999999997</v>
      </c>
      <c r="GX116">
        <v>0.37166399999999999</v>
      </c>
      <c r="GY116">
        <v>0.70480299999999996</v>
      </c>
      <c r="GZ116">
        <v>0.68004600000000004</v>
      </c>
      <c r="HA116">
        <v>0.64782300000000004</v>
      </c>
      <c r="HB116">
        <v>-5</v>
      </c>
      <c r="HC116">
        <v>-10</v>
      </c>
      <c r="HD116">
        <v>-10</v>
      </c>
      <c r="HE116">
        <v>-10</v>
      </c>
      <c r="HF116">
        <v>0</v>
      </c>
      <c r="HG116">
        <v>20</v>
      </c>
      <c r="HH116">
        <v>-20</v>
      </c>
      <c r="HI116">
        <v>-1.4655229999999999</v>
      </c>
      <c r="HJ116">
        <v>-1.4462699999999999</v>
      </c>
      <c r="HK116">
        <v>-1.433511</v>
      </c>
      <c r="HL116">
        <v>-1.4304680000000001</v>
      </c>
      <c r="HM116">
        <v>-1.4510289999999999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741.78800000000001</v>
      </c>
      <c r="HX116">
        <v>0</v>
      </c>
      <c r="HZ116">
        <v>741.71600000000001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762.51199999999994</v>
      </c>
      <c r="IJ116">
        <v>0</v>
      </c>
      <c r="IL116">
        <v>762.58199999999999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776.83500000000004</v>
      </c>
      <c r="IV116">
        <v>0</v>
      </c>
      <c r="IX116">
        <v>777.10799999999995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780.279</v>
      </c>
      <c r="JH116">
        <v>0</v>
      </c>
      <c r="JJ116">
        <v>780.54200000000003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752.56899999999996</v>
      </c>
      <c r="JT116">
        <v>0</v>
      </c>
      <c r="JV116">
        <v>752.42700000000002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736.51400000000001</v>
      </c>
      <c r="KF116">
        <v>0.10199999999999999</v>
      </c>
      <c r="KH116">
        <v>736.51900000000001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770.06600000000003</v>
      </c>
      <c r="KR116">
        <v>2.5000000000000001E-2</v>
      </c>
      <c r="KT116">
        <v>770.33100000000002</v>
      </c>
      <c r="KU116">
        <v>2.5000000000000001E-2</v>
      </c>
      <c r="KV116">
        <v>128.27620716159998</v>
      </c>
      <c r="KW116">
        <v>116.3105543595</v>
      </c>
      <c r="KX116">
        <v>102.03731300699999</v>
      </c>
      <c r="KY116">
        <v>93.866542880400004</v>
      </c>
      <c r="KZ116">
        <v>92.009155850499994</v>
      </c>
      <c r="LA116">
        <v>112.51917105</v>
      </c>
      <c r="LB116">
        <v>93.068118935999991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-23.573232000000001</v>
      </c>
      <c r="LI116">
        <v>-5.7476897999999998</v>
      </c>
      <c r="LJ116">
        <v>-88.530742343999989</v>
      </c>
      <c r="LK116">
        <v>-76.124533979999995</v>
      </c>
      <c r="LL116">
        <v>-70.391012796000012</v>
      </c>
      <c r="LM116">
        <v>-44.402950901000004</v>
      </c>
      <c r="LN116">
        <v>-65.755243907999997</v>
      </c>
      <c r="LO116">
        <v>-41.439473124000003</v>
      </c>
      <c r="LP116">
        <v>-39.856163606999999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7.3276149999999998</v>
      </c>
      <c r="LY116">
        <v>14.4627</v>
      </c>
      <c r="LZ116">
        <v>14.33511</v>
      </c>
      <c r="MA116">
        <v>14.304680000000001</v>
      </c>
      <c r="MB116">
        <v>0</v>
      </c>
      <c r="MC116">
        <v>0</v>
      </c>
      <c r="MD116">
        <v>0</v>
      </c>
      <c r="ME116">
        <v>-38.532957667799998</v>
      </c>
      <c r="MF116">
        <v>-35.366649682799995</v>
      </c>
      <c r="MG116">
        <v>-31.583486611200001</v>
      </c>
      <c r="MH116">
        <v>-29.392078363499998</v>
      </c>
      <c r="MI116">
        <v>-31.338512871599999</v>
      </c>
      <c r="MJ116">
        <v>-44.411561744000004</v>
      </c>
      <c r="MK116">
        <v>-22.262483448599998</v>
      </c>
      <c r="ML116">
        <v>8.5401221497999984</v>
      </c>
      <c r="MM116">
        <v>19.282070696700011</v>
      </c>
      <c r="MN116">
        <v>14.397923599799981</v>
      </c>
      <c r="MO116">
        <v>34.3761936159</v>
      </c>
      <c r="MP116">
        <v>-5.0846009291000023</v>
      </c>
      <c r="MQ116">
        <v>3.0949041819999863</v>
      </c>
      <c r="MR116">
        <v>25.20178208039999</v>
      </c>
    </row>
    <row r="117" spans="1:356" x14ac:dyDescent="0.35">
      <c r="A117">
        <v>158</v>
      </c>
      <c r="B117" t="s">
        <v>498</v>
      </c>
      <c r="C117" s="3">
        <v>42835.883194444446</v>
      </c>
      <c r="D117">
        <v>58.2194</v>
      </c>
      <c r="E117">
        <v>57.453400000000002</v>
      </c>
      <c r="F117">
        <v>29</v>
      </c>
      <c r="G117">
        <v>61</v>
      </c>
      <c r="H117">
        <v>1.4334</v>
      </c>
      <c r="I117">
        <v>278.42899999999997</v>
      </c>
      <c r="J117">
        <v>19981</v>
      </c>
      <c r="K117">
        <v>32</v>
      </c>
      <c r="L117">
        <v>239715</v>
      </c>
      <c r="M117">
        <v>239897</v>
      </c>
      <c r="N117">
        <v>139220</v>
      </c>
      <c r="O117">
        <v>139238</v>
      </c>
      <c r="P117">
        <v>139279</v>
      </c>
      <c r="Q117">
        <v>139329</v>
      </c>
      <c r="R117">
        <v>220681</v>
      </c>
      <c r="S117">
        <v>220871</v>
      </c>
      <c r="T117">
        <v>139097</v>
      </c>
      <c r="U117">
        <v>239889</v>
      </c>
      <c r="V117">
        <v>215319</v>
      </c>
      <c r="W117">
        <v>215384</v>
      </c>
      <c r="X117">
        <v>215905</v>
      </c>
      <c r="Y117">
        <v>215749</v>
      </c>
      <c r="Z117">
        <v>294074</v>
      </c>
      <c r="AA117">
        <v>294058</v>
      </c>
      <c r="AB117">
        <v>1364.36</v>
      </c>
      <c r="AC117">
        <v>37852.300799999997</v>
      </c>
      <c r="AD117">
        <v>6</v>
      </c>
      <c r="AE117">
        <v>117.17789999999999</v>
      </c>
      <c r="AF117">
        <v>117.17789999999999</v>
      </c>
      <c r="AG117">
        <v>117.17789999999999</v>
      </c>
      <c r="AH117">
        <v>117.17789999999999</v>
      </c>
      <c r="AI117">
        <v>117.17789999999999</v>
      </c>
      <c r="AJ117">
        <v>25.736499999999999</v>
      </c>
      <c r="AK117">
        <v>25.736499999999999</v>
      </c>
      <c r="AL117">
        <v>1175.1953000000001</v>
      </c>
      <c r="AM117">
        <v>1102.0721000000001</v>
      </c>
      <c r="AN117">
        <v>1051.3334</v>
      </c>
      <c r="AO117">
        <v>859.05939999999998</v>
      </c>
      <c r="AP117">
        <v>1053.0851</v>
      </c>
      <c r="AQ117">
        <v>992.40359999999998</v>
      </c>
      <c r="AR117">
        <v>969.06039999999996</v>
      </c>
      <c r="AS117">
        <v>949.18510000000003</v>
      </c>
      <c r="AT117">
        <v>928.81590000000006</v>
      </c>
      <c r="AU117">
        <v>910.80050000000006</v>
      </c>
      <c r="AV117">
        <v>892.72829999999999</v>
      </c>
      <c r="AW117">
        <v>873.65800000000002</v>
      </c>
      <c r="AX117">
        <v>15.8</v>
      </c>
      <c r="AY117">
        <v>18.399999999999999</v>
      </c>
      <c r="AZ117">
        <v>32.410400000000003</v>
      </c>
      <c r="BA117">
        <v>23.436599999999999</v>
      </c>
      <c r="BB117">
        <v>18.150700000000001</v>
      </c>
      <c r="BC117">
        <v>14.599600000000001</v>
      </c>
      <c r="BD117">
        <v>12.103400000000001</v>
      </c>
      <c r="BE117">
        <v>10.2767</v>
      </c>
      <c r="BF117">
        <v>8.8964999999999996</v>
      </c>
      <c r="BG117">
        <v>8.1363000000000003</v>
      </c>
      <c r="BH117">
        <v>8.0988000000000007</v>
      </c>
      <c r="BI117">
        <v>75.33</v>
      </c>
      <c r="BJ117">
        <v>111.55</v>
      </c>
      <c r="BK117">
        <v>100.24</v>
      </c>
      <c r="BL117">
        <v>145.31</v>
      </c>
      <c r="BM117">
        <v>125.79</v>
      </c>
      <c r="BN117">
        <v>181.79</v>
      </c>
      <c r="BO117">
        <v>150.96</v>
      </c>
      <c r="BP117">
        <v>220.29</v>
      </c>
      <c r="BQ117">
        <v>178.69</v>
      </c>
      <c r="BR117">
        <v>261.37</v>
      </c>
      <c r="BS117">
        <v>205.2</v>
      </c>
      <c r="BT117">
        <v>302.44</v>
      </c>
      <c r="BU117">
        <v>228.74</v>
      </c>
      <c r="BV117">
        <v>332.68</v>
      </c>
      <c r="BW117">
        <v>49</v>
      </c>
      <c r="BX117">
        <v>46.1</v>
      </c>
      <c r="BY117">
        <v>36.093600000000002</v>
      </c>
      <c r="BZ117">
        <v>-3.25</v>
      </c>
      <c r="CA117">
        <v>-1.1798</v>
      </c>
      <c r="CB117">
        <v>1.782</v>
      </c>
      <c r="CC117">
        <v>-0.55459999999999998</v>
      </c>
      <c r="CD117">
        <v>-1.1798</v>
      </c>
      <c r="CE117">
        <v>1106465</v>
      </c>
      <c r="CF117">
        <v>2</v>
      </c>
      <c r="CI117">
        <v>3.2593000000000001</v>
      </c>
      <c r="CJ117">
        <v>5.6235999999999997</v>
      </c>
      <c r="CK117">
        <v>7.23</v>
      </c>
      <c r="CL117">
        <v>9.3849999999999998</v>
      </c>
      <c r="CM117">
        <v>10.777100000000001</v>
      </c>
      <c r="CN117">
        <v>13.9657</v>
      </c>
      <c r="CO117">
        <v>3.5274000000000001</v>
      </c>
      <c r="CP117">
        <v>5.9565000000000001</v>
      </c>
      <c r="CQ117">
        <v>8.4515999999999991</v>
      </c>
      <c r="CR117">
        <v>10.406499999999999</v>
      </c>
      <c r="CS117">
        <v>11.8323</v>
      </c>
      <c r="CT117">
        <v>14.898400000000001</v>
      </c>
      <c r="CU117">
        <v>24.962499999999999</v>
      </c>
      <c r="CV117">
        <v>24.934999999999999</v>
      </c>
      <c r="CW117">
        <v>25.138000000000002</v>
      </c>
      <c r="CX117">
        <v>25.049600000000002</v>
      </c>
      <c r="CY117">
        <v>24.924199999999999</v>
      </c>
      <c r="CZ117">
        <v>24.9956</v>
      </c>
      <c r="DB117">
        <v>15380</v>
      </c>
      <c r="DC117">
        <v>740</v>
      </c>
      <c r="DD117">
        <v>8</v>
      </c>
      <c r="DF117" t="s">
        <v>573</v>
      </c>
      <c r="DG117">
        <v>795</v>
      </c>
      <c r="DH117">
        <v>1127</v>
      </c>
      <c r="DI117">
        <v>13</v>
      </c>
      <c r="DJ117">
        <v>7</v>
      </c>
      <c r="DK117">
        <v>20</v>
      </c>
      <c r="DL117">
        <v>16.166668000000001</v>
      </c>
      <c r="DM117">
        <v>-3.25</v>
      </c>
      <c r="DN117">
        <v>1528.7715000000001</v>
      </c>
      <c r="DO117">
        <v>1394.9857</v>
      </c>
      <c r="DP117">
        <v>1268.1143</v>
      </c>
      <c r="DQ117">
        <v>1207.9142999999999</v>
      </c>
      <c r="DR117">
        <v>1117.8214</v>
      </c>
      <c r="DS117">
        <v>1028.2643</v>
      </c>
      <c r="DT117">
        <v>921.67139999999995</v>
      </c>
      <c r="DU117">
        <v>101.0793</v>
      </c>
      <c r="DV117">
        <v>97.000699999999995</v>
      </c>
      <c r="DW117">
        <v>96.387100000000004</v>
      </c>
      <c r="DX117">
        <v>93.962100000000007</v>
      </c>
      <c r="DY117">
        <v>95.414299999999997</v>
      </c>
      <c r="DZ117">
        <v>100.8721</v>
      </c>
      <c r="EA117">
        <v>55.73</v>
      </c>
      <c r="EB117">
        <v>32.410400000000003</v>
      </c>
      <c r="EC117">
        <v>23.436599999999999</v>
      </c>
      <c r="ED117">
        <v>18.150700000000001</v>
      </c>
      <c r="EE117">
        <v>14.599600000000001</v>
      </c>
      <c r="EF117">
        <v>12.103400000000001</v>
      </c>
      <c r="EG117">
        <v>10.2767</v>
      </c>
      <c r="EH117">
        <v>8.8964999999999996</v>
      </c>
      <c r="EI117">
        <v>8.1363000000000003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6.3461000000000004E-2</v>
      </c>
      <c r="EY117">
        <v>5.5932000000000003E-2</v>
      </c>
      <c r="EZ117">
        <v>5.2879000000000002E-2</v>
      </c>
      <c r="FA117">
        <v>3.3463E-2</v>
      </c>
      <c r="FB117">
        <v>4.827E-2</v>
      </c>
      <c r="FC117">
        <v>3.1275999999999998E-2</v>
      </c>
      <c r="FD117">
        <v>2.9236999999999999E-2</v>
      </c>
      <c r="FE117">
        <v>-6.0999999999999999E-5</v>
      </c>
      <c r="FF117">
        <v>-1.54E-4</v>
      </c>
      <c r="FG117">
        <v>-4.5100000000000001E-4</v>
      </c>
      <c r="FH117">
        <v>-1.4799999999999999E-4</v>
      </c>
      <c r="FI117">
        <v>-4.15E-4</v>
      </c>
      <c r="FJ117">
        <v>-8.92E-4</v>
      </c>
      <c r="FK117">
        <v>2.1499999999999999E-4</v>
      </c>
      <c r="FL117">
        <v>8.3462999999999996E-2</v>
      </c>
      <c r="FM117">
        <v>8.0951999999999996E-2</v>
      </c>
      <c r="FN117">
        <v>7.8516000000000002E-2</v>
      </c>
      <c r="FO117">
        <v>7.5858999999999996E-2</v>
      </c>
      <c r="FP117">
        <v>8.0519999999999994E-2</v>
      </c>
      <c r="FQ117">
        <v>0.10771</v>
      </c>
      <c r="FR117">
        <v>0.100775</v>
      </c>
      <c r="FS117">
        <v>-0.226382</v>
      </c>
      <c r="FT117">
        <v>-0.223026</v>
      </c>
      <c r="FU117">
        <v>-0.22089</v>
      </c>
      <c r="FV117">
        <v>-0.220415</v>
      </c>
      <c r="FW117">
        <v>-0.224076</v>
      </c>
      <c r="FX117">
        <v>-0.23189000000000001</v>
      </c>
      <c r="FY117">
        <v>-0.22620999999999999</v>
      </c>
      <c r="FZ117">
        <v>-1.3958219999999999</v>
      </c>
      <c r="GA117">
        <v>-1.3655889999999999</v>
      </c>
      <c r="GB117">
        <v>-1.3467849999999999</v>
      </c>
      <c r="GC117">
        <v>-1.342444</v>
      </c>
      <c r="GD117">
        <v>-1.375642</v>
      </c>
      <c r="GE117">
        <v>-1.4450730000000001</v>
      </c>
      <c r="GF117">
        <v>-1.3949819999999999</v>
      </c>
      <c r="GG117">
        <v>-0.35002800000000001</v>
      </c>
      <c r="GH117">
        <v>-0.32255499999999998</v>
      </c>
      <c r="GI117">
        <v>-0.305844</v>
      </c>
      <c r="GJ117">
        <v>-0.30488399999999999</v>
      </c>
      <c r="GK117">
        <v>-0.33911999999999998</v>
      </c>
      <c r="GL117">
        <v>-0.466389</v>
      </c>
      <c r="GM117">
        <v>-0.41322799999999998</v>
      </c>
      <c r="GN117">
        <v>-0.39599000000000001</v>
      </c>
      <c r="GO117">
        <v>-0.36521799999999999</v>
      </c>
      <c r="GP117">
        <v>-0.34565899999999999</v>
      </c>
      <c r="GQ117">
        <v>-0.34151199999999998</v>
      </c>
      <c r="GR117">
        <v>-0.37460100000000002</v>
      </c>
      <c r="GS117">
        <v>-0.44526900000000003</v>
      </c>
      <c r="GT117">
        <v>-0.39388699999999999</v>
      </c>
      <c r="GU117">
        <v>0.42250599999999999</v>
      </c>
      <c r="GV117">
        <v>0.406582</v>
      </c>
      <c r="GW117">
        <v>0.38958399999999999</v>
      </c>
      <c r="GX117">
        <v>0.371778</v>
      </c>
      <c r="GY117">
        <v>0.70490900000000001</v>
      </c>
      <c r="GZ117">
        <v>0.68007200000000001</v>
      </c>
      <c r="HA117">
        <v>0.64782300000000004</v>
      </c>
      <c r="HB117">
        <v>-5</v>
      </c>
      <c r="HC117">
        <v>-10</v>
      </c>
      <c r="HD117">
        <v>-10</v>
      </c>
      <c r="HE117">
        <v>-10</v>
      </c>
      <c r="HF117">
        <v>0</v>
      </c>
      <c r="HG117">
        <v>10</v>
      </c>
      <c r="HH117">
        <v>-10</v>
      </c>
      <c r="HI117">
        <v>-1.4653499999999999</v>
      </c>
      <c r="HJ117">
        <v>-1.44604</v>
      </c>
      <c r="HK117">
        <v>-1.433217</v>
      </c>
      <c r="HL117">
        <v>-1.4301299999999999</v>
      </c>
      <c r="HM117">
        <v>-1.4506319999999999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741.78800000000001</v>
      </c>
      <c r="HX117">
        <v>0</v>
      </c>
      <c r="HZ117">
        <v>741.71600000000001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762.51199999999994</v>
      </c>
      <c r="IJ117">
        <v>0</v>
      </c>
      <c r="IL117">
        <v>762.58199999999999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776.83500000000004</v>
      </c>
      <c r="IV117">
        <v>0</v>
      </c>
      <c r="IX117">
        <v>777.10799999999995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780.279</v>
      </c>
      <c r="JH117">
        <v>0</v>
      </c>
      <c r="JJ117">
        <v>780.54200000000003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752.56899999999996</v>
      </c>
      <c r="JT117">
        <v>0</v>
      </c>
      <c r="JV117">
        <v>752.42700000000002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736.51400000000001</v>
      </c>
      <c r="KF117">
        <v>0.10199999999999999</v>
      </c>
      <c r="KH117">
        <v>736.51900000000001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770.06600000000003</v>
      </c>
      <c r="KR117">
        <v>2.5000000000000001E-2</v>
      </c>
      <c r="KT117">
        <v>770.33100000000002</v>
      </c>
      <c r="KU117">
        <v>2.5000000000000001E-2</v>
      </c>
      <c r="KV117">
        <v>127.5958557045</v>
      </c>
      <c r="KW117">
        <v>112.9268823864</v>
      </c>
      <c r="KX117">
        <v>99.567262378799995</v>
      </c>
      <c r="KY117">
        <v>91.631170883699994</v>
      </c>
      <c r="KZ117">
        <v>90.006979127999998</v>
      </c>
      <c r="LA117">
        <v>110.754347753</v>
      </c>
      <c r="LB117">
        <v>92.881435334999992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-23.560023999999999</v>
      </c>
      <c r="LI117">
        <v>-5.7457339999999997</v>
      </c>
      <c r="LJ117">
        <v>-88.495114799999996</v>
      </c>
      <c r="LK117">
        <v>-76.169823241999993</v>
      </c>
      <c r="LL117">
        <v>-70.609243980000002</v>
      </c>
      <c r="LM117">
        <v>-44.723521859999998</v>
      </c>
      <c r="LN117">
        <v>-65.831347910000005</v>
      </c>
      <c r="LO117">
        <v>-43.907098032</v>
      </c>
      <c r="LP117">
        <v>-41.085009863999993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7.3267499999999997</v>
      </c>
      <c r="LY117">
        <v>14.4604</v>
      </c>
      <c r="LZ117">
        <v>14.33217</v>
      </c>
      <c r="MA117">
        <v>14.301299999999999</v>
      </c>
      <c r="MB117">
        <v>0</v>
      </c>
      <c r="MC117">
        <v>0</v>
      </c>
      <c r="MD117">
        <v>0</v>
      </c>
      <c r="ME117">
        <v>-35.3805852204</v>
      </c>
      <c r="MF117">
        <v>-31.288060788499997</v>
      </c>
      <c r="MG117">
        <v>-29.4794162124</v>
      </c>
      <c r="MH117">
        <v>-28.647540896400002</v>
      </c>
      <c r="MI117">
        <v>-32.356897415999995</v>
      </c>
      <c r="MJ117">
        <v>-47.0456378469</v>
      </c>
      <c r="MK117">
        <v>-23.029196439999996</v>
      </c>
      <c r="ML117">
        <v>11.046905684099997</v>
      </c>
      <c r="MM117">
        <v>19.929398355900005</v>
      </c>
      <c r="MN117">
        <v>13.810772186399991</v>
      </c>
      <c r="MO117">
        <v>32.561408127299991</v>
      </c>
      <c r="MP117">
        <v>-8.181266198000003</v>
      </c>
      <c r="MQ117">
        <v>-3.7584121258999943</v>
      </c>
      <c r="MR117">
        <v>23.021495031000004</v>
      </c>
    </row>
    <row r="118" spans="1:356" x14ac:dyDescent="0.35">
      <c r="A118">
        <v>158</v>
      </c>
      <c r="B118" t="s">
        <v>499</v>
      </c>
      <c r="C118" s="3">
        <v>42835.884212962963</v>
      </c>
      <c r="D118">
        <v>58.183</v>
      </c>
      <c r="E118">
        <v>57.4131</v>
      </c>
      <c r="F118">
        <v>26</v>
      </c>
      <c r="G118">
        <v>60</v>
      </c>
      <c r="H118">
        <v>1.4334</v>
      </c>
      <c r="I118">
        <v>274.01330000000002</v>
      </c>
      <c r="J118">
        <v>19659</v>
      </c>
      <c r="K118">
        <v>32</v>
      </c>
      <c r="L118">
        <v>239715</v>
      </c>
      <c r="M118">
        <v>239897</v>
      </c>
      <c r="N118">
        <v>139220</v>
      </c>
      <c r="O118">
        <v>139238</v>
      </c>
      <c r="P118">
        <v>139279</v>
      </c>
      <c r="Q118">
        <v>139329</v>
      </c>
      <c r="R118">
        <v>220681</v>
      </c>
      <c r="S118">
        <v>220871</v>
      </c>
      <c r="T118">
        <v>139097</v>
      </c>
      <c r="U118">
        <v>239889</v>
      </c>
      <c r="V118">
        <v>215319</v>
      </c>
      <c r="W118">
        <v>215384</v>
      </c>
      <c r="X118">
        <v>215905</v>
      </c>
      <c r="Y118">
        <v>215749</v>
      </c>
      <c r="Z118">
        <v>294074</v>
      </c>
      <c r="AA118">
        <v>294058</v>
      </c>
      <c r="AB118">
        <v>1364.36</v>
      </c>
      <c r="AC118">
        <v>37872.222699999998</v>
      </c>
      <c r="AD118">
        <v>6</v>
      </c>
      <c r="AE118">
        <v>117.3882</v>
      </c>
      <c r="AF118">
        <v>117.3882</v>
      </c>
      <c r="AG118">
        <v>117.3882</v>
      </c>
      <c r="AH118">
        <v>117.3882</v>
      </c>
      <c r="AI118">
        <v>117.3882</v>
      </c>
      <c r="AJ118">
        <v>25.946899999999999</v>
      </c>
      <c r="AK118">
        <v>25.946899999999999</v>
      </c>
      <c r="AL118">
        <v>1163.4766</v>
      </c>
      <c r="AM118">
        <v>1094.9938</v>
      </c>
      <c r="AN118">
        <v>1042.6666</v>
      </c>
      <c r="AO118">
        <v>852.42160000000001</v>
      </c>
      <c r="AP118">
        <v>1043.4893999999999</v>
      </c>
      <c r="AQ118">
        <v>981.8578</v>
      </c>
      <c r="AR118">
        <v>957.63649999999996</v>
      </c>
      <c r="AS118">
        <v>936.91300000000001</v>
      </c>
      <c r="AT118">
        <v>915.36760000000004</v>
      </c>
      <c r="AU118">
        <v>896.11580000000004</v>
      </c>
      <c r="AV118">
        <v>876.75480000000005</v>
      </c>
      <c r="AW118">
        <v>856.20029999999997</v>
      </c>
      <c r="AX118">
        <v>15.8</v>
      </c>
      <c r="AY118">
        <v>17.399999999999999</v>
      </c>
      <c r="AZ118">
        <v>32.3401</v>
      </c>
      <c r="BA118">
        <v>23.467300000000002</v>
      </c>
      <c r="BB118">
        <v>18.174700000000001</v>
      </c>
      <c r="BC118">
        <v>14.605399999999999</v>
      </c>
      <c r="BD118">
        <v>12.1027</v>
      </c>
      <c r="BE118">
        <v>10.256</v>
      </c>
      <c r="BF118">
        <v>8.8907000000000007</v>
      </c>
      <c r="BG118">
        <v>8.1300000000000008</v>
      </c>
      <c r="BH118">
        <v>8.0988000000000007</v>
      </c>
      <c r="BI118">
        <v>75</v>
      </c>
      <c r="BJ118">
        <v>111.58</v>
      </c>
      <c r="BK118">
        <v>99.66</v>
      </c>
      <c r="BL118">
        <v>145.05000000000001</v>
      </c>
      <c r="BM118">
        <v>125.02</v>
      </c>
      <c r="BN118">
        <v>181.61</v>
      </c>
      <c r="BO118">
        <v>150.12</v>
      </c>
      <c r="BP118">
        <v>219.56</v>
      </c>
      <c r="BQ118">
        <v>177.81</v>
      </c>
      <c r="BR118">
        <v>261.51</v>
      </c>
      <c r="BS118">
        <v>204.36</v>
      </c>
      <c r="BT118">
        <v>302.24</v>
      </c>
      <c r="BU118">
        <v>227.13</v>
      </c>
      <c r="BV118">
        <v>332.17</v>
      </c>
      <c r="BW118">
        <v>49.7</v>
      </c>
      <c r="BX118">
        <v>46.1</v>
      </c>
      <c r="BY118">
        <v>36.247700000000002</v>
      </c>
      <c r="BZ118">
        <v>-7.1749999999999998</v>
      </c>
      <c r="CA118">
        <v>-2.8138000000000001</v>
      </c>
      <c r="CB118">
        <v>3.0640999999999998</v>
      </c>
      <c r="CC118">
        <v>-0.37030000000000002</v>
      </c>
      <c r="CD118">
        <v>-2.8138000000000001</v>
      </c>
      <c r="CE118">
        <v>1106465</v>
      </c>
      <c r="CF118">
        <v>1</v>
      </c>
      <c r="CI118">
        <v>3.2835999999999999</v>
      </c>
      <c r="CJ118">
        <v>5.6006999999999998</v>
      </c>
      <c r="CK118">
        <v>7.3693</v>
      </c>
      <c r="CL118">
        <v>9.4642999999999997</v>
      </c>
      <c r="CM118">
        <v>10.8429</v>
      </c>
      <c r="CN118">
        <v>14.129300000000001</v>
      </c>
      <c r="CO118">
        <v>3.5531999999999999</v>
      </c>
      <c r="CP118">
        <v>5.9984000000000002</v>
      </c>
      <c r="CQ118">
        <v>9.2774000000000001</v>
      </c>
      <c r="CR118">
        <v>10.3339</v>
      </c>
      <c r="CS118">
        <v>11.9887</v>
      </c>
      <c r="CT118">
        <v>14.703200000000001</v>
      </c>
      <c r="CU118">
        <v>24.92</v>
      </c>
      <c r="CV118">
        <v>24.955300000000001</v>
      </c>
      <c r="CW118">
        <v>24.997599999999998</v>
      </c>
      <c r="CX118">
        <v>25.0215</v>
      </c>
      <c r="CY118">
        <v>24.963999999999999</v>
      </c>
      <c r="CZ118">
        <v>24.955200000000001</v>
      </c>
      <c r="DB118">
        <v>15380</v>
      </c>
      <c r="DC118">
        <v>740</v>
      </c>
      <c r="DD118">
        <v>9</v>
      </c>
      <c r="DF118" t="s">
        <v>573</v>
      </c>
      <c r="DG118">
        <v>795</v>
      </c>
      <c r="DH118">
        <v>1127</v>
      </c>
      <c r="DI118">
        <v>13</v>
      </c>
      <c r="DJ118">
        <v>7</v>
      </c>
      <c r="DK118">
        <v>20</v>
      </c>
      <c r="DL118">
        <v>28.333334000000001</v>
      </c>
      <c r="DM118">
        <v>-7.1749999999999998</v>
      </c>
      <c r="DN118">
        <v>1561.1071999999999</v>
      </c>
      <c r="DO118">
        <v>1448.9641999999999</v>
      </c>
      <c r="DP118">
        <v>1326.3429000000001</v>
      </c>
      <c r="DQ118">
        <v>1256.3</v>
      </c>
      <c r="DR118">
        <v>1169.3499999999999</v>
      </c>
      <c r="DS118">
        <v>1047.7643</v>
      </c>
      <c r="DT118">
        <v>948.04280000000006</v>
      </c>
      <c r="DU118">
        <v>77.372100000000003</v>
      </c>
      <c r="DV118">
        <v>69.073599999999999</v>
      </c>
      <c r="DW118">
        <v>61.36</v>
      </c>
      <c r="DX118">
        <v>59.487099999999998</v>
      </c>
      <c r="DY118">
        <v>86.071399999999997</v>
      </c>
      <c r="DZ118">
        <v>93.9679</v>
      </c>
      <c r="EA118">
        <v>51.100700000000003</v>
      </c>
      <c r="EB118">
        <v>32.3401</v>
      </c>
      <c r="EC118">
        <v>23.467300000000002</v>
      </c>
      <c r="ED118">
        <v>18.174700000000001</v>
      </c>
      <c r="EE118">
        <v>14.605399999999999</v>
      </c>
      <c r="EF118">
        <v>12.1027</v>
      </c>
      <c r="EG118">
        <v>10.256</v>
      </c>
      <c r="EH118">
        <v>8.8907000000000007</v>
      </c>
      <c r="EI118">
        <v>8.1300000000000008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6.3625000000000001E-2</v>
      </c>
      <c r="EY118">
        <v>5.6197999999999998E-2</v>
      </c>
      <c r="EZ118">
        <v>5.3119E-2</v>
      </c>
      <c r="FA118">
        <v>3.3695999999999997E-2</v>
      </c>
      <c r="FB118">
        <v>4.8364999999999998E-2</v>
      </c>
      <c r="FC118">
        <v>3.1676000000000003E-2</v>
      </c>
      <c r="FD118">
        <v>2.9576999999999999E-2</v>
      </c>
      <c r="FE118">
        <v>-6.0999999999999999E-5</v>
      </c>
      <c r="FF118">
        <v>-1.55E-4</v>
      </c>
      <c r="FG118">
        <v>-4.5399999999999998E-4</v>
      </c>
      <c r="FH118">
        <v>-1.4899999999999999E-4</v>
      </c>
      <c r="FI118">
        <v>-4.17E-4</v>
      </c>
      <c r="FJ118">
        <v>-6.9999999999999999E-4</v>
      </c>
      <c r="FK118">
        <v>2.7700000000000001E-4</v>
      </c>
      <c r="FL118">
        <v>8.3446999999999993E-2</v>
      </c>
      <c r="FM118">
        <v>8.0928E-2</v>
      </c>
      <c r="FN118">
        <v>7.8491000000000005E-2</v>
      </c>
      <c r="FO118">
        <v>7.5835E-2</v>
      </c>
      <c r="FP118">
        <v>8.0499000000000001E-2</v>
      </c>
      <c r="FQ118">
        <v>0.107669</v>
      </c>
      <c r="FR118">
        <v>0.100732</v>
      </c>
      <c r="FS118">
        <v>-0.22658300000000001</v>
      </c>
      <c r="FT118">
        <v>-0.22330800000000001</v>
      </c>
      <c r="FU118">
        <v>-0.221188</v>
      </c>
      <c r="FV118">
        <v>-0.22070300000000001</v>
      </c>
      <c r="FW118">
        <v>-0.22431899999999999</v>
      </c>
      <c r="FX118">
        <v>-0.23216300000000001</v>
      </c>
      <c r="FY118">
        <v>-0.226493</v>
      </c>
      <c r="FZ118">
        <v>-1.3970309999999999</v>
      </c>
      <c r="GA118">
        <v>-1.367607</v>
      </c>
      <c r="GB118">
        <v>-1.3489249999999999</v>
      </c>
      <c r="GC118">
        <v>-1.3445240000000001</v>
      </c>
      <c r="GD118">
        <v>-1.3771990000000001</v>
      </c>
      <c r="GE118">
        <v>-1.4475880000000001</v>
      </c>
      <c r="GF118">
        <v>-1.3974359999999999</v>
      </c>
      <c r="GG118">
        <v>-0.34973500000000002</v>
      </c>
      <c r="GH118">
        <v>-0.32208100000000001</v>
      </c>
      <c r="GI118">
        <v>-0.30534499999999998</v>
      </c>
      <c r="GJ118">
        <v>-0.30441099999999999</v>
      </c>
      <c r="GK118">
        <v>-0.33870899999999998</v>
      </c>
      <c r="GL118">
        <v>-0.46579999999999999</v>
      </c>
      <c r="GM118">
        <v>-0.41256799999999999</v>
      </c>
      <c r="GN118">
        <v>-0.39731699999999998</v>
      </c>
      <c r="GO118">
        <v>-0.36714599999999997</v>
      </c>
      <c r="GP118">
        <v>-0.347659</v>
      </c>
      <c r="GQ118">
        <v>-0.34340500000000002</v>
      </c>
      <c r="GR118">
        <v>-0.37629200000000002</v>
      </c>
      <c r="GS118">
        <v>-0.44695699999999999</v>
      </c>
      <c r="GT118">
        <v>-0.39560099999999998</v>
      </c>
      <c r="GU118">
        <v>0.42252200000000001</v>
      </c>
      <c r="GV118">
        <v>0.40652899999999997</v>
      </c>
      <c r="GW118">
        <v>0.38940399999999997</v>
      </c>
      <c r="GX118">
        <v>0.371616</v>
      </c>
      <c r="GY118">
        <v>0.704739</v>
      </c>
      <c r="GZ118">
        <v>0.67969400000000002</v>
      </c>
      <c r="HA118">
        <v>0.64782300000000004</v>
      </c>
      <c r="HB118">
        <v>-5</v>
      </c>
      <c r="HC118">
        <v>-10</v>
      </c>
      <c r="HD118">
        <v>-10</v>
      </c>
      <c r="HE118">
        <v>-10</v>
      </c>
      <c r="HF118">
        <v>0</v>
      </c>
      <c r="HG118">
        <v>0</v>
      </c>
      <c r="HH118">
        <v>0</v>
      </c>
      <c r="HI118">
        <v>-1.4653929999999999</v>
      </c>
      <c r="HJ118">
        <v>-1.446096</v>
      </c>
      <c r="HK118">
        <v>-1.433289</v>
      </c>
      <c r="HL118">
        <v>-1.430213</v>
      </c>
      <c r="HM118">
        <v>-1.4507289999999999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741.78800000000001</v>
      </c>
      <c r="HX118">
        <v>0</v>
      </c>
      <c r="HZ118">
        <v>741.71600000000001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762.51199999999994</v>
      </c>
      <c r="IJ118">
        <v>0</v>
      </c>
      <c r="IL118">
        <v>762.58199999999999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776.83500000000004</v>
      </c>
      <c r="IV118">
        <v>0</v>
      </c>
      <c r="IX118">
        <v>777.10799999999995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780.279</v>
      </c>
      <c r="JH118">
        <v>0</v>
      </c>
      <c r="JJ118">
        <v>780.54200000000003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752.56899999999996</v>
      </c>
      <c r="JT118">
        <v>0</v>
      </c>
      <c r="JV118">
        <v>752.42700000000002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736.51400000000001</v>
      </c>
      <c r="KF118">
        <v>0.10199999999999999</v>
      </c>
      <c r="KH118">
        <v>736.51900000000001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770.06600000000003</v>
      </c>
      <c r="KR118">
        <v>2.5000000000000001E-2</v>
      </c>
      <c r="KT118">
        <v>770.33100000000002</v>
      </c>
      <c r="KU118">
        <v>2.5000000000000001E-2</v>
      </c>
      <c r="KV118">
        <v>130.26971251839998</v>
      </c>
      <c r="KW118">
        <v>117.2617747776</v>
      </c>
      <c r="KX118">
        <v>104.10598056390002</v>
      </c>
      <c r="KY118">
        <v>95.271510499999991</v>
      </c>
      <c r="KZ118">
        <v>94.131505649999994</v>
      </c>
      <c r="LA118">
        <v>112.81173441670001</v>
      </c>
      <c r="LB118">
        <v>95.498247329600005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-23.587760799999998</v>
      </c>
      <c r="LI118">
        <v>-5.7529221999999995</v>
      </c>
      <c r="LJ118">
        <v>-88.800878483999981</v>
      </c>
      <c r="LK118">
        <v>-76.64479910099999</v>
      </c>
      <c r="LL118">
        <v>-71.041135124999997</v>
      </c>
      <c r="LM118">
        <v>-45.104746628000001</v>
      </c>
      <c r="LN118">
        <v>-66.033937652000006</v>
      </c>
      <c r="LO118">
        <v>-44.840485888000003</v>
      </c>
      <c r="LP118">
        <v>-41.719054343999993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7.3269649999999995</v>
      </c>
      <c r="LY118">
        <v>14.46096</v>
      </c>
      <c r="LZ118">
        <v>14.332890000000001</v>
      </c>
      <c r="MA118">
        <v>14.30213</v>
      </c>
      <c r="MB118">
        <v>0</v>
      </c>
      <c r="MC118">
        <v>0</v>
      </c>
      <c r="MD118">
        <v>0</v>
      </c>
      <c r="ME118">
        <v>-27.059731393500002</v>
      </c>
      <c r="MF118">
        <v>-22.247294161599999</v>
      </c>
      <c r="MG118">
        <v>-18.7359692</v>
      </c>
      <c r="MH118">
        <v>-18.1085275981</v>
      </c>
      <c r="MI118">
        <v>-29.153157822599997</v>
      </c>
      <c r="MJ118">
        <v>-43.770247820000002</v>
      </c>
      <c r="MK118">
        <v>-21.082513597600002</v>
      </c>
      <c r="ML118">
        <v>21.736067640900004</v>
      </c>
      <c r="MM118">
        <v>32.830641515000011</v>
      </c>
      <c r="MN118">
        <v>28.661766238900022</v>
      </c>
      <c r="MO118">
        <v>46.360366273899999</v>
      </c>
      <c r="MP118">
        <v>-1.0555898246000091</v>
      </c>
      <c r="MQ118">
        <v>0.61323990870000245</v>
      </c>
      <c r="MR118">
        <v>26.94375718800001</v>
      </c>
    </row>
    <row r="119" spans="1:356" x14ac:dyDescent="0.35">
      <c r="A119">
        <v>158</v>
      </c>
      <c r="B119" t="s">
        <v>500</v>
      </c>
      <c r="C119" s="3">
        <v>42835.885115740741</v>
      </c>
      <c r="D119">
        <v>58.385899999999999</v>
      </c>
      <c r="E119">
        <v>57.507200000000005</v>
      </c>
      <c r="F119">
        <v>17</v>
      </c>
      <c r="G119">
        <v>60</v>
      </c>
      <c r="H119">
        <v>1.4334</v>
      </c>
      <c r="I119">
        <v>273.22680000000003</v>
      </c>
      <c r="J119">
        <v>19634</v>
      </c>
      <c r="K119">
        <v>32</v>
      </c>
      <c r="L119">
        <v>239715</v>
      </c>
      <c r="M119">
        <v>239897</v>
      </c>
      <c r="N119">
        <v>139220</v>
      </c>
      <c r="O119">
        <v>139238</v>
      </c>
      <c r="P119">
        <v>139279</v>
      </c>
      <c r="Q119">
        <v>139329</v>
      </c>
      <c r="R119">
        <v>220681</v>
      </c>
      <c r="S119">
        <v>220871</v>
      </c>
      <c r="T119">
        <v>139097</v>
      </c>
      <c r="U119">
        <v>239889</v>
      </c>
      <c r="V119">
        <v>215319</v>
      </c>
      <c r="W119">
        <v>215384</v>
      </c>
      <c r="X119">
        <v>215905</v>
      </c>
      <c r="Y119">
        <v>215749</v>
      </c>
      <c r="Z119">
        <v>294074</v>
      </c>
      <c r="AA119">
        <v>294058</v>
      </c>
      <c r="AB119">
        <v>1364.36</v>
      </c>
      <c r="AC119">
        <v>37892.144500000002</v>
      </c>
      <c r="AD119">
        <v>6</v>
      </c>
      <c r="AE119">
        <v>117.598</v>
      </c>
      <c r="AF119">
        <v>117.598</v>
      </c>
      <c r="AG119">
        <v>117.598</v>
      </c>
      <c r="AH119">
        <v>117.598</v>
      </c>
      <c r="AI119">
        <v>117.598</v>
      </c>
      <c r="AJ119">
        <v>26.156600000000001</v>
      </c>
      <c r="AK119">
        <v>26.156600000000001</v>
      </c>
      <c r="AL119">
        <v>1171.6796999999999</v>
      </c>
      <c r="AM119">
        <v>1107.5827999999999</v>
      </c>
      <c r="AN119">
        <v>1057.5</v>
      </c>
      <c r="AO119">
        <v>858.45989999999995</v>
      </c>
      <c r="AP119">
        <v>1054.6804</v>
      </c>
      <c r="AQ119">
        <v>992.61030000000005</v>
      </c>
      <c r="AR119">
        <v>968.59159999999997</v>
      </c>
      <c r="AS119">
        <v>948.15819999999997</v>
      </c>
      <c r="AT119">
        <v>927.13919999999996</v>
      </c>
      <c r="AU119">
        <v>908.43979999999999</v>
      </c>
      <c r="AV119">
        <v>889.85829999999999</v>
      </c>
      <c r="AW119">
        <v>870.19749999999999</v>
      </c>
      <c r="AX119">
        <v>15.8</v>
      </c>
      <c r="AY119">
        <v>20.2</v>
      </c>
      <c r="AZ119">
        <v>32.299399999999999</v>
      </c>
      <c r="BA119">
        <v>23.3048</v>
      </c>
      <c r="BB119">
        <v>18.078900000000001</v>
      </c>
      <c r="BC119">
        <v>14.5578</v>
      </c>
      <c r="BD119">
        <v>12.077500000000001</v>
      </c>
      <c r="BE119">
        <v>10.288500000000001</v>
      </c>
      <c r="BF119">
        <v>8.9042999999999992</v>
      </c>
      <c r="BG119">
        <v>8.1304999999999996</v>
      </c>
      <c r="BH119">
        <v>8.0988000000000007</v>
      </c>
      <c r="BI119">
        <v>74.58</v>
      </c>
      <c r="BJ119">
        <v>111.23</v>
      </c>
      <c r="BK119">
        <v>98.82</v>
      </c>
      <c r="BL119">
        <v>144.66</v>
      </c>
      <c r="BM119">
        <v>123.97</v>
      </c>
      <c r="BN119">
        <v>180.65</v>
      </c>
      <c r="BO119">
        <v>148.88</v>
      </c>
      <c r="BP119">
        <v>217.92</v>
      </c>
      <c r="BQ119">
        <v>176.1</v>
      </c>
      <c r="BR119">
        <v>257.93</v>
      </c>
      <c r="BS119">
        <v>202.27</v>
      </c>
      <c r="BT119">
        <v>298.87</v>
      </c>
      <c r="BU119">
        <v>225.37</v>
      </c>
      <c r="BV119">
        <v>329.8</v>
      </c>
      <c r="BW119">
        <v>50.7</v>
      </c>
      <c r="BX119">
        <v>46.1</v>
      </c>
      <c r="BY119">
        <v>35.054299999999998</v>
      </c>
      <c r="BZ119">
        <v>-4.2</v>
      </c>
      <c r="CA119">
        <v>-0.62370000000000003</v>
      </c>
      <c r="CB119">
        <v>1.9003000000000001</v>
      </c>
      <c r="CC119">
        <v>-0.29260000000000003</v>
      </c>
      <c r="CD119">
        <v>-0.62370000000000003</v>
      </c>
      <c r="CE119">
        <v>1106465</v>
      </c>
      <c r="CF119">
        <v>2</v>
      </c>
      <c r="CI119">
        <v>3.2957000000000001</v>
      </c>
      <c r="CJ119">
        <v>5.7064000000000004</v>
      </c>
      <c r="CK119">
        <v>7.42</v>
      </c>
      <c r="CL119">
        <v>9.5129000000000001</v>
      </c>
      <c r="CM119">
        <v>10.85</v>
      </c>
      <c r="CN119">
        <v>14.1036</v>
      </c>
      <c r="CO119">
        <v>3.4952000000000001</v>
      </c>
      <c r="CP119">
        <v>6.0548000000000002</v>
      </c>
      <c r="CQ119">
        <v>8.8193999999999999</v>
      </c>
      <c r="CR119">
        <v>10.4823</v>
      </c>
      <c r="CS119">
        <v>11.616099999999999</v>
      </c>
      <c r="CT119">
        <v>14.703200000000001</v>
      </c>
      <c r="CU119">
        <v>24.912099999999999</v>
      </c>
      <c r="CV119">
        <v>24.9495</v>
      </c>
      <c r="CW119">
        <v>25.052700000000002</v>
      </c>
      <c r="CX119">
        <v>24.8873</v>
      </c>
      <c r="CY119">
        <v>24.9559</v>
      </c>
      <c r="CZ119">
        <v>24.988</v>
      </c>
      <c r="DB119">
        <v>15380</v>
      </c>
      <c r="DC119">
        <v>740</v>
      </c>
      <c r="DD119">
        <v>10</v>
      </c>
      <c r="DF119" t="s">
        <v>573</v>
      </c>
      <c r="DG119">
        <v>795</v>
      </c>
      <c r="DH119">
        <v>1127</v>
      </c>
      <c r="DI119">
        <v>13</v>
      </c>
      <c r="DJ119">
        <v>7</v>
      </c>
      <c r="DK119">
        <v>20</v>
      </c>
      <c r="DL119">
        <v>15.666667</v>
      </c>
      <c r="DM119">
        <v>-4.2</v>
      </c>
      <c r="DN119">
        <v>1530.7572</v>
      </c>
      <c r="DO119">
        <v>1395.3571999999999</v>
      </c>
      <c r="DP119">
        <v>1278.1500000000001</v>
      </c>
      <c r="DQ119">
        <v>1214.0571</v>
      </c>
      <c r="DR119">
        <v>1116.4142999999999</v>
      </c>
      <c r="DS119">
        <v>1043.8071</v>
      </c>
      <c r="DT119">
        <v>946.00710000000004</v>
      </c>
      <c r="DU119">
        <v>88.862099999999998</v>
      </c>
      <c r="DV119">
        <v>86.241399999999999</v>
      </c>
      <c r="DW119">
        <v>84.722099999999998</v>
      </c>
      <c r="DX119">
        <v>82.734999999999999</v>
      </c>
      <c r="DY119">
        <v>92.389300000000006</v>
      </c>
      <c r="DZ119">
        <v>98.318600000000004</v>
      </c>
      <c r="EA119">
        <v>54.731400000000001</v>
      </c>
      <c r="EB119">
        <v>32.299399999999999</v>
      </c>
      <c r="EC119">
        <v>23.3048</v>
      </c>
      <c r="ED119">
        <v>18.078900000000001</v>
      </c>
      <c r="EE119">
        <v>14.5578</v>
      </c>
      <c r="EF119">
        <v>12.077500000000001</v>
      </c>
      <c r="EG119">
        <v>10.288500000000001</v>
      </c>
      <c r="EH119">
        <v>8.9042999999999992</v>
      </c>
      <c r="EI119">
        <v>8.1304999999999996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6.3892000000000004E-2</v>
      </c>
      <c r="EY119">
        <v>5.6569000000000001E-2</v>
      </c>
      <c r="EZ119">
        <v>5.3402999999999999E-2</v>
      </c>
      <c r="FA119">
        <v>3.39E-2</v>
      </c>
      <c r="FB119">
        <v>4.8513000000000001E-2</v>
      </c>
      <c r="FC119">
        <v>3.1597E-2</v>
      </c>
      <c r="FD119">
        <v>2.9515E-2</v>
      </c>
      <c r="FE119">
        <v>-6.2000000000000003E-5</v>
      </c>
      <c r="FF119">
        <v>-1.56E-4</v>
      </c>
      <c r="FG119">
        <v>-4.55E-4</v>
      </c>
      <c r="FH119">
        <v>-1.5100000000000001E-4</v>
      </c>
      <c r="FI119">
        <v>-4.1800000000000002E-4</v>
      </c>
      <c r="FJ119">
        <v>-9.1100000000000003E-4</v>
      </c>
      <c r="FK119">
        <v>9.1000000000000003E-5</v>
      </c>
      <c r="FL119">
        <v>8.3432999999999993E-2</v>
      </c>
      <c r="FM119">
        <v>8.0922999999999995E-2</v>
      </c>
      <c r="FN119">
        <v>7.8484999999999999E-2</v>
      </c>
      <c r="FO119">
        <v>7.5829999999999995E-2</v>
      </c>
      <c r="FP119">
        <v>8.0493999999999996E-2</v>
      </c>
      <c r="FQ119">
        <v>0.107652</v>
      </c>
      <c r="FR119">
        <v>0.100713</v>
      </c>
      <c r="FS119">
        <v>-0.22719200000000001</v>
      </c>
      <c r="FT119">
        <v>-0.22381400000000001</v>
      </c>
      <c r="FU119">
        <v>-0.22170000000000001</v>
      </c>
      <c r="FV119">
        <v>-0.221219</v>
      </c>
      <c r="FW119">
        <v>-0.22484000000000001</v>
      </c>
      <c r="FX119">
        <v>-0.23275699999999999</v>
      </c>
      <c r="FY119">
        <v>-0.22709399999999999</v>
      </c>
      <c r="FZ119">
        <v>-1.3959550000000001</v>
      </c>
      <c r="GA119">
        <v>-1.3656360000000001</v>
      </c>
      <c r="GB119">
        <v>-1.3470869999999999</v>
      </c>
      <c r="GC119">
        <v>-1.3428310000000001</v>
      </c>
      <c r="GD119">
        <v>-1.3754280000000001</v>
      </c>
      <c r="GE119">
        <v>-1.445514</v>
      </c>
      <c r="GF119">
        <v>-1.39574</v>
      </c>
      <c r="GG119">
        <v>-0.35119600000000001</v>
      </c>
      <c r="GH119">
        <v>-0.323656</v>
      </c>
      <c r="GI119">
        <v>-0.30681399999999998</v>
      </c>
      <c r="GJ119">
        <v>-0.30587700000000001</v>
      </c>
      <c r="GK119">
        <v>-0.34035300000000002</v>
      </c>
      <c r="GL119">
        <v>-0.46777000000000002</v>
      </c>
      <c r="GM119">
        <v>-0.414275</v>
      </c>
      <c r="GN119">
        <v>-0.39616699999999999</v>
      </c>
      <c r="GO119">
        <v>-0.36529800000000001</v>
      </c>
      <c r="GP119">
        <v>-0.34599200000000002</v>
      </c>
      <c r="GQ119">
        <v>-0.341752</v>
      </c>
      <c r="GR119">
        <v>-0.37443599999999999</v>
      </c>
      <c r="GS119">
        <v>-0.44579999999999997</v>
      </c>
      <c r="GT119">
        <v>-0.39469799999999999</v>
      </c>
      <c r="GU119">
        <v>0.42227799999999999</v>
      </c>
      <c r="GV119">
        <v>0.406366</v>
      </c>
      <c r="GW119">
        <v>0.38937300000000002</v>
      </c>
      <c r="GX119">
        <v>0.37169400000000002</v>
      </c>
      <c r="GY119">
        <v>0.704897</v>
      </c>
      <c r="GZ119">
        <v>0.67998400000000003</v>
      </c>
      <c r="HA119">
        <v>0.64782300000000004</v>
      </c>
      <c r="HB119">
        <v>-5</v>
      </c>
      <c r="HC119">
        <v>-10</v>
      </c>
      <c r="HD119">
        <v>-10</v>
      </c>
      <c r="HE119">
        <v>-10</v>
      </c>
      <c r="HF119">
        <v>0</v>
      </c>
      <c r="HG119">
        <v>-10</v>
      </c>
      <c r="HH119">
        <v>10</v>
      </c>
      <c r="HI119">
        <v>-1.465441</v>
      </c>
      <c r="HJ119">
        <v>-1.4461619999999999</v>
      </c>
      <c r="HK119">
        <v>-1.4333720000000001</v>
      </c>
      <c r="HL119">
        <v>-1.4303079999999999</v>
      </c>
      <c r="HM119">
        <v>-1.450842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741.78800000000001</v>
      </c>
      <c r="HX119">
        <v>0</v>
      </c>
      <c r="HZ119">
        <v>741.71600000000001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762.51199999999994</v>
      </c>
      <c r="IJ119">
        <v>0</v>
      </c>
      <c r="IL119">
        <v>762.58199999999999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776.83500000000004</v>
      </c>
      <c r="IV119">
        <v>0</v>
      </c>
      <c r="IX119">
        <v>777.10799999999995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780.279</v>
      </c>
      <c r="JH119">
        <v>0</v>
      </c>
      <c r="JJ119">
        <v>780.54200000000003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752.56899999999996</v>
      </c>
      <c r="JT119">
        <v>0</v>
      </c>
      <c r="JV119">
        <v>752.42700000000002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736.51400000000001</v>
      </c>
      <c r="KF119">
        <v>0.10199999999999999</v>
      </c>
      <c r="KH119">
        <v>736.51900000000001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770.06600000000003</v>
      </c>
      <c r="KR119">
        <v>2.5000000000000001E-2</v>
      </c>
      <c r="KT119">
        <v>770.33100000000002</v>
      </c>
      <c r="KU119">
        <v>2.5000000000000001E-2</v>
      </c>
      <c r="KV119">
        <v>127.71566546759999</v>
      </c>
      <c r="KW119">
        <v>112.91649069559999</v>
      </c>
      <c r="KX119">
        <v>100.31560275000001</v>
      </c>
      <c r="KY119">
        <v>92.061949892999991</v>
      </c>
      <c r="KZ119">
        <v>89.864652664199994</v>
      </c>
      <c r="LA119">
        <v>112.36792192919999</v>
      </c>
      <c r="LB119">
        <v>95.275213062299997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-23.648111199999999</v>
      </c>
      <c r="LI119">
        <v>-5.7681875999999992</v>
      </c>
      <c r="LJ119">
        <v>-89.103807650000007</v>
      </c>
      <c r="LK119">
        <v>-77.039623668000004</v>
      </c>
      <c r="LL119">
        <v>-71.325562476000002</v>
      </c>
      <c r="LM119">
        <v>-45.319203419000004</v>
      </c>
      <c r="LN119">
        <v>-66.151209660000006</v>
      </c>
      <c r="LO119">
        <v>-44.357042604</v>
      </c>
      <c r="LP119">
        <v>-41.322278440000005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7.3272050000000002</v>
      </c>
      <c r="LY119">
        <v>14.46162</v>
      </c>
      <c r="LZ119">
        <v>14.333720000000001</v>
      </c>
      <c r="MA119">
        <v>14.30308</v>
      </c>
      <c r="MB119">
        <v>0</v>
      </c>
      <c r="MC119">
        <v>0</v>
      </c>
      <c r="MD119">
        <v>0</v>
      </c>
      <c r="ME119">
        <v>-31.208014071600001</v>
      </c>
      <c r="MF119">
        <v>-27.912546558399999</v>
      </c>
      <c r="MG119">
        <v>-25.993926389399999</v>
      </c>
      <c r="MH119">
        <v>-25.306733595000001</v>
      </c>
      <c r="MI119">
        <v>-31.444975422900004</v>
      </c>
      <c r="MJ119">
        <v>-45.990491522000006</v>
      </c>
      <c r="MK119">
        <v>-22.673850735000002</v>
      </c>
      <c r="ML119">
        <v>14.731048745999981</v>
      </c>
      <c r="MM119">
        <v>22.425940469199983</v>
      </c>
      <c r="MN119">
        <v>17.32983388460001</v>
      </c>
      <c r="MO119">
        <v>35.739092878999983</v>
      </c>
      <c r="MP119">
        <v>-7.7315324187000165</v>
      </c>
      <c r="MQ119">
        <v>-1.6277233968000147</v>
      </c>
      <c r="MR119">
        <v>25.510896287299985</v>
      </c>
    </row>
    <row r="120" spans="1:356" x14ac:dyDescent="0.35">
      <c r="A120">
        <v>158</v>
      </c>
      <c r="B120" t="s">
        <v>501</v>
      </c>
      <c r="C120" s="3">
        <v>42835.886180555557</v>
      </c>
      <c r="D120">
        <v>58.2592</v>
      </c>
      <c r="E120">
        <v>57.415800000000004</v>
      </c>
      <c r="F120">
        <v>30</v>
      </c>
      <c r="G120">
        <v>60</v>
      </c>
      <c r="H120">
        <v>1.4334</v>
      </c>
      <c r="I120">
        <v>273.86430000000001</v>
      </c>
      <c r="J120">
        <v>19660</v>
      </c>
      <c r="K120">
        <v>32</v>
      </c>
      <c r="L120">
        <v>239715</v>
      </c>
      <c r="M120">
        <v>239897</v>
      </c>
      <c r="N120">
        <v>139220</v>
      </c>
      <c r="O120">
        <v>139238</v>
      </c>
      <c r="P120">
        <v>139279</v>
      </c>
      <c r="Q120">
        <v>139329</v>
      </c>
      <c r="R120">
        <v>220681</v>
      </c>
      <c r="S120">
        <v>220871</v>
      </c>
      <c r="T120">
        <v>139097</v>
      </c>
      <c r="U120">
        <v>239889</v>
      </c>
      <c r="V120">
        <v>215319</v>
      </c>
      <c r="W120">
        <v>215384</v>
      </c>
      <c r="X120">
        <v>215905</v>
      </c>
      <c r="Y120">
        <v>215749</v>
      </c>
      <c r="Z120">
        <v>294074</v>
      </c>
      <c r="AA120">
        <v>294058</v>
      </c>
      <c r="AB120">
        <v>1364.36</v>
      </c>
      <c r="AC120">
        <v>37892.144500000002</v>
      </c>
      <c r="AD120">
        <v>6</v>
      </c>
      <c r="AE120">
        <v>117.8082</v>
      </c>
      <c r="AF120">
        <v>117.8082</v>
      </c>
      <c r="AG120">
        <v>117.8082</v>
      </c>
      <c r="AH120">
        <v>117.8082</v>
      </c>
      <c r="AI120">
        <v>117.8082</v>
      </c>
      <c r="AJ120">
        <v>26.366800000000001</v>
      </c>
      <c r="AK120">
        <v>26.366800000000001</v>
      </c>
      <c r="AL120">
        <v>1163.4766</v>
      </c>
      <c r="AM120">
        <v>1095.354</v>
      </c>
      <c r="AN120">
        <v>1045</v>
      </c>
      <c r="AO120">
        <v>851.26340000000005</v>
      </c>
      <c r="AP120">
        <v>1043.9126000000001</v>
      </c>
      <c r="AQ120">
        <v>982.33079999999995</v>
      </c>
      <c r="AR120">
        <v>957.98659999999995</v>
      </c>
      <c r="AS120">
        <v>937.08889999999997</v>
      </c>
      <c r="AT120">
        <v>915.61959999999999</v>
      </c>
      <c r="AU120">
        <v>896.17740000000003</v>
      </c>
      <c r="AV120">
        <v>876.70740000000001</v>
      </c>
      <c r="AW120">
        <v>855.99440000000004</v>
      </c>
      <c r="AX120">
        <v>15.8</v>
      </c>
      <c r="AY120">
        <v>17.399999999999999</v>
      </c>
      <c r="AZ120">
        <v>32.365299999999998</v>
      </c>
      <c r="BA120">
        <v>23.4512</v>
      </c>
      <c r="BB120">
        <v>18.1843</v>
      </c>
      <c r="BC120">
        <v>14.6198</v>
      </c>
      <c r="BD120">
        <v>12.1067</v>
      </c>
      <c r="BE120">
        <v>10.288</v>
      </c>
      <c r="BF120">
        <v>8.8922000000000008</v>
      </c>
      <c r="BG120">
        <v>8.1332000000000004</v>
      </c>
      <c r="BH120">
        <v>8.0988000000000007</v>
      </c>
      <c r="BI120">
        <v>74.819999999999993</v>
      </c>
      <c r="BJ120">
        <v>111.22</v>
      </c>
      <c r="BK120">
        <v>99.12</v>
      </c>
      <c r="BL120">
        <v>144.37</v>
      </c>
      <c r="BM120">
        <v>124.32</v>
      </c>
      <c r="BN120">
        <v>180.58</v>
      </c>
      <c r="BO120">
        <v>149.69</v>
      </c>
      <c r="BP120">
        <v>218.96</v>
      </c>
      <c r="BQ120">
        <v>177.05</v>
      </c>
      <c r="BR120">
        <v>259.8</v>
      </c>
      <c r="BS120">
        <v>203.55</v>
      </c>
      <c r="BT120">
        <v>301.18</v>
      </c>
      <c r="BU120">
        <v>226.34</v>
      </c>
      <c r="BV120">
        <v>331.08</v>
      </c>
      <c r="BW120">
        <v>50.9</v>
      </c>
      <c r="BX120">
        <v>46.2</v>
      </c>
      <c r="BY120">
        <v>35.785600000000002</v>
      </c>
      <c r="BZ120">
        <v>-5.6749999999999998</v>
      </c>
      <c r="CA120">
        <v>-2.29</v>
      </c>
      <c r="CB120">
        <v>2.3702000000000001</v>
      </c>
      <c r="CC120">
        <v>-0.71650000000000003</v>
      </c>
      <c r="CD120">
        <v>-2.29</v>
      </c>
      <c r="CE120">
        <v>1106465</v>
      </c>
      <c r="CF120">
        <v>1</v>
      </c>
      <c r="CI120">
        <v>3.3929</v>
      </c>
      <c r="CJ120">
        <v>5.8193000000000001</v>
      </c>
      <c r="CK120">
        <v>7.5471000000000004</v>
      </c>
      <c r="CL120">
        <v>9.5992999999999995</v>
      </c>
      <c r="CM120">
        <v>11.0321</v>
      </c>
      <c r="CN120">
        <v>14.4421</v>
      </c>
      <c r="CO120">
        <v>3.6650999999999998</v>
      </c>
      <c r="CP120">
        <v>6.1951999999999998</v>
      </c>
      <c r="CQ120">
        <v>9.0078999999999994</v>
      </c>
      <c r="CR120">
        <v>10.6492</v>
      </c>
      <c r="CS120">
        <v>11.817500000000001</v>
      </c>
      <c r="CT120">
        <v>15.122199999999999</v>
      </c>
      <c r="CU120">
        <v>24.9221</v>
      </c>
      <c r="CV120">
        <v>24.926300000000001</v>
      </c>
      <c r="CW120">
        <v>24.9863</v>
      </c>
      <c r="CX120">
        <v>24.952999999999999</v>
      </c>
      <c r="CY120">
        <v>24.968699999999998</v>
      </c>
      <c r="CZ120">
        <v>24.948499999999999</v>
      </c>
      <c r="DB120">
        <v>15380</v>
      </c>
      <c r="DC120">
        <v>740</v>
      </c>
      <c r="DD120">
        <v>11</v>
      </c>
      <c r="DF120" t="s">
        <v>573</v>
      </c>
      <c r="DG120">
        <v>795</v>
      </c>
      <c r="DH120">
        <v>1127</v>
      </c>
      <c r="DI120">
        <v>13</v>
      </c>
      <c r="DJ120">
        <v>7</v>
      </c>
      <c r="DK120">
        <v>20</v>
      </c>
      <c r="DL120">
        <v>31.833334000000001</v>
      </c>
      <c r="DM120">
        <v>-5.6749999999999998</v>
      </c>
      <c r="DN120">
        <v>1559.3143</v>
      </c>
      <c r="DO120">
        <v>1438.0215000000001</v>
      </c>
      <c r="DP120">
        <v>1319.3214</v>
      </c>
      <c r="DQ120">
        <v>1252.2141999999999</v>
      </c>
      <c r="DR120">
        <v>1153.0857000000001</v>
      </c>
      <c r="DS120">
        <v>1067.1570999999999</v>
      </c>
      <c r="DT120">
        <v>941.86429999999996</v>
      </c>
      <c r="DU120">
        <v>66.861400000000003</v>
      </c>
      <c r="DV120">
        <v>66.3</v>
      </c>
      <c r="DW120">
        <v>58.0764</v>
      </c>
      <c r="DX120">
        <v>53.093600000000002</v>
      </c>
      <c r="DY120">
        <v>80.462100000000007</v>
      </c>
      <c r="DZ120">
        <v>92.91</v>
      </c>
      <c r="EA120">
        <v>50.5214</v>
      </c>
      <c r="EB120">
        <v>32.365299999999998</v>
      </c>
      <c r="EC120">
        <v>23.4512</v>
      </c>
      <c r="ED120">
        <v>18.1843</v>
      </c>
      <c r="EE120">
        <v>14.6198</v>
      </c>
      <c r="EF120">
        <v>12.1067</v>
      </c>
      <c r="EG120">
        <v>10.288</v>
      </c>
      <c r="EH120">
        <v>8.8922000000000008</v>
      </c>
      <c r="EI120">
        <v>8.1332000000000004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6.4421000000000006E-2</v>
      </c>
      <c r="EY120">
        <v>5.6938999999999997E-2</v>
      </c>
      <c r="EZ120">
        <v>5.3837999999999997E-2</v>
      </c>
      <c r="FA120">
        <v>3.4206E-2</v>
      </c>
      <c r="FB120">
        <v>4.8795999999999999E-2</v>
      </c>
      <c r="FC120">
        <v>3.2072999999999997E-2</v>
      </c>
      <c r="FD120">
        <v>2.9956E-2</v>
      </c>
      <c r="FE120">
        <v>-5.5999999999999999E-5</v>
      </c>
      <c r="FF120">
        <v>-1.4999999999999999E-4</v>
      </c>
      <c r="FG120">
        <v>-4.08E-4</v>
      </c>
      <c r="FH120">
        <v>-1.36E-4</v>
      </c>
      <c r="FI120">
        <v>-4.2000000000000002E-4</v>
      </c>
      <c r="FJ120">
        <v>-2.1299999999999999E-3</v>
      </c>
      <c r="FK120">
        <v>-7.5299999999999998E-4</v>
      </c>
      <c r="FL120">
        <v>8.3444000000000004E-2</v>
      </c>
      <c r="FM120">
        <v>8.0926999999999999E-2</v>
      </c>
      <c r="FN120">
        <v>7.8491000000000005E-2</v>
      </c>
      <c r="FO120">
        <v>7.5835E-2</v>
      </c>
      <c r="FP120">
        <v>8.0499000000000001E-2</v>
      </c>
      <c r="FQ120">
        <v>0.107655</v>
      </c>
      <c r="FR120">
        <v>0.100734</v>
      </c>
      <c r="FS120">
        <v>-0.22664699999999999</v>
      </c>
      <c r="FT120">
        <v>-0.22333600000000001</v>
      </c>
      <c r="FU120">
        <v>-0.22121399999999999</v>
      </c>
      <c r="FV120">
        <v>-0.22073400000000001</v>
      </c>
      <c r="FW120">
        <v>-0.224381</v>
      </c>
      <c r="FX120">
        <v>-0.23216800000000001</v>
      </c>
      <c r="FY120">
        <v>-0.22642100000000001</v>
      </c>
      <c r="FZ120">
        <v>-1.396309</v>
      </c>
      <c r="GA120">
        <v>-1.3663670000000001</v>
      </c>
      <c r="GB120">
        <v>-1.3477479999999999</v>
      </c>
      <c r="GC120">
        <v>-1.3432770000000001</v>
      </c>
      <c r="GD120">
        <v>-1.3769169999999999</v>
      </c>
      <c r="GE120">
        <v>-1.4439740000000001</v>
      </c>
      <c r="GF120">
        <v>-1.393283</v>
      </c>
      <c r="GG120">
        <v>-0.34990100000000002</v>
      </c>
      <c r="GH120">
        <v>-0.32229099999999999</v>
      </c>
      <c r="GI120">
        <v>-0.30555599999999999</v>
      </c>
      <c r="GJ120">
        <v>-0.304593</v>
      </c>
      <c r="GK120">
        <v>-0.33893899999999999</v>
      </c>
      <c r="GL120">
        <v>-0.46582699999999999</v>
      </c>
      <c r="GM120">
        <v>-0.412883</v>
      </c>
      <c r="GN120">
        <v>-0.39724999999999999</v>
      </c>
      <c r="GO120">
        <v>-0.36688700000000002</v>
      </c>
      <c r="GP120">
        <v>-0.34737299999999999</v>
      </c>
      <c r="GQ120">
        <v>-0.343219</v>
      </c>
      <c r="GR120">
        <v>-0.375996</v>
      </c>
      <c r="GS120">
        <v>-0.44735399999999997</v>
      </c>
      <c r="GT120">
        <v>-0.39527400000000001</v>
      </c>
      <c r="GU120">
        <v>0.422487</v>
      </c>
      <c r="GV120">
        <v>0.40648600000000001</v>
      </c>
      <c r="GW120">
        <v>0.38945600000000002</v>
      </c>
      <c r="GX120">
        <v>0.371693</v>
      </c>
      <c r="GY120">
        <v>0.70471200000000001</v>
      </c>
      <c r="GZ120">
        <v>0.67976499999999995</v>
      </c>
      <c r="HA120">
        <v>0.64782300000000004</v>
      </c>
      <c r="HB120">
        <v>-10</v>
      </c>
      <c r="HC120">
        <v>-15</v>
      </c>
      <c r="HD120">
        <v>-15</v>
      </c>
      <c r="HE120">
        <v>-15</v>
      </c>
      <c r="HF120">
        <v>0</v>
      </c>
      <c r="HG120">
        <v>-20</v>
      </c>
      <c r="HH120">
        <v>20</v>
      </c>
      <c r="HI120">
        <v>-1.465479</v>
      </c>
      <c r="HJ120">
        <v>-1.446161</v>
      </c>
      <c r="HK120">
        <v>-1.4334469999999999</v>
      </c>
      <c r="HL120">
        <v>-1.430434</v>
      </c>
      <c r="HM120">
        <v>-1.4512929999999999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741.78800000000001</v>
      </c>
      <c r="HX120">
        <v>0</v>
      </c>
      <c r="HZ120">
        <v>741.71600000000001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762.51199999999994</v>
      </c>
      <c r="IJ120">
        <v>0</v>
      </c>
      <c r="IL120">
        <v>762.58199999999999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776.83500000000004</v>
      </c>
      <c r="IV120">
        <v>0</v>
      </c>
      <c r="IX120">
        <v>777.10799999999995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780.279</v>
      </c>
      <c r="JH120">
        <v>0</v>
      </c>
      <c r="JJ120">
        <v>780.54200000000003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752.56899999999996</v>
      </c>
      <c r="JT120">
        <v>0</v>
      </c>
      <c r="JV120">
        <v>752.42700000000002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736.51400000000001</v>
      </c>
      <c r="KF120">
        <v>0.10199999999999999</v>
      </c>
      <c r="KH120">
        <v>736.51900000000001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770.06600000000003</v>
      </c>
      <c r="KR120">
        <v>2.5000000000000001E-2</v>
      </c>
      <c r="KT120">
        <v>770.33100000000002</v>
      </c>
      <c r="KU120">
        <v>2.5000000000000001E-2</v>
      </c>
      <c r="KV120">
        <v>130.1154224492</v>
      </c>
      <c r="KW120">
        <v>116.3747659305</v>
      </c>
      <c r="KX120">
        <v>103.55485600740001</v>
      </c>
      <c r="KY120">
        <v>94.961663856999991</v>
      </c>
      <c r="KZ120">
        <v>92.822245764300007</v>
      </c>
      <c r="LA120">
        <v>114.88479760049999</v>
      </c>
      <c r="LB120">
        <v>94.877758396199994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-23.588268799999998</v>
      </c>
      <c r="LI120">
        <v>-5.7510933999999994</v>
      </c>
      <c r="LJ120">
        <v>-89.873428785000016</v>
      </c>
      <c r="LK120">
        <v>-77.594615563000005</v>
      </c>
      <c r="LL120">
        <v>-72.01017564</v>
      </c>
      <c r="LM120">
        <v>-45.765447390000006</v>
      </c>
      <c r="LN120">
        <v>-66.609736792000007</v>
      </c>
      <c r="LO120">
        <v>-43.236913481999999</v>
      </c>
      <c r="LP120">
        <v>-40.688043448999998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14.65479</v>
      </c>
      <c r="LY120">
        <v>21.692415</v>
      </c>
      <c r="LZ120">
        <v>21.501704999999998</v>
      </c>
      <c r="MA120">
        <v>21.456510000000002</v>
      </c>
      <c r="MB120">
        <v>0</v>
      </c>
      <c r="MC120">
        <v>0</v>
      </c>
      <c r="MD120">
        <v>0</v>
      </c>
      <c r="ME120">
        <v>-23.394870721400004</v>
      </c>
      <c r="MF120">
        <v>-21.367893299999999</v>
      </c>
      <c r="MG120">
        <v>-17.745592478399999</v>
      </c>
      <c r="MH120">
        <v>-16.171938904800001</v>
      </c>
      <c r="MI120">
        <v>-27.271743711900001</v>
      </c>
      <c r="MJ120">
        <v>-43.279986569999998</v>
      </c>
      <c r="MK120">
        <v>-20.859427196199999</v>
      </c>
      <c r="ML120">
        <v>31.501912942799976</v>
      </c>
      <c r="MM120">
        <v>39.104672067499997</v>
      </c>
      <c r="MN120">
        <v>35.300792889000007</v>
      </c>
      <c r="MO120">
        <v>54.480787562199978</v>
      </c>
      <c r="MP120">
        <v>-1.0592347396000008</v>
      </c>
      <c r="MQ120">
        <v>4.7796287485000022</v>
      </c>
      <c r="MR120">
        <v>27.579194350999995</v>
      </c>
    </row>
    <row r="121" spans="1:356" x14ac:dyDescent="0.35">
      <c r="A121">
        <v>158</v>
      </c>
      <c r="B121" t="s">
        <v>502</v>
      </c>
      <c r="C121" s="3">
        <v>42835.887592592589</v>
      </c>
      <c r="D121">
        <v>57.6143</v>
      </c>
      <c r="E121">
        <v>57.003700000000002</v>
      </c>
      <c r="F121">
        <v>62</v>
      </c>
      <c r="G121">
        <v>60</v>
      </c>
      <c r="H121">
        <v>1.4334</v>
      </c>
      <c r="I121">
        <v>273.91269999999997</v>
      </c>
      <c r="J121">
        <v>19687</v>
      </c>
      <c r="K121">
        <v>32</v>
      </c>
      <c r="L121">
        <v>239715</v>
      </c>
      <c r="M121">
        <v>239897</v>
      </c>
      <c r="N121">
        <v>139220</v>
      </c>
      <c r="O121">
        <v>139238</v>
      </c>
      <c r="P121">
        <v>139279</v>
      </c>
      <c r="Q121">
        <v>139329</v>
      </c>
      <c r="R121">
        <v>220681</v>
      </c>
      <c r="S121">
        <v>220871</v>
      </c>
      <c r="T121">
        <v>139097</v>
      </c>
      <c r="U121">
        <v>239889</v>
      </c>
      <c r="V121">
        <v>215319</v>
      </c>
      <c r="W121">
        <v>215384</v>
      </c>
      <c r="X121">
        <v>215905</v>
      </c>
      <c r="Y121">
        <v>215749</v>
      </c>
      <c r="Z121">
        <v>294074</v>
      </c>
      <c r="AA121">
        <v>294058</v>
      </c>
      <c r="AB121">
        <v>1364.36</v>
      </c>
      <c r="AC121">
        <v>37932.296900000001</v>
      </c>
      <c r="AD121">
        <v>6</v>
      </c>
      <c r="AE121">
        <v>118.0185</v>
      </c>
      <c r="AF121">
        <v>118.0185</v>
      </c>
      <c r="AG121">
        <v>118.0185</v>
      </c>
      <c r="AH121">
        <v>118.0185</v>
      </c>
      <c r="AI121">
        <v>118.0185</v>
      </c>
      <c r="AJ121">
        <v>26.577100000000002</v>
      </c>
      <c r="AK121">
        <v>26.577100000000002</v>
      </c>
      <c r="AL121">
        <v>1172.8516</v>
      </c>
      <c r="AM121">
        <v>1111.1563000000001</v>
      </c>
      <c r="AN121">
        <v>1062.6666</v>
      </c>
      <c r="AO121">
        <v>859.27030000000002</v>
      </c>
      <c r="AP121">
        <v>1055.4522999999999</v>
      </c>
      <c r="AQ121">
        <v>993.75909999999999</v>
      </c>
      <c r="AR121">
        <v>969.71860000000004</v>
      </c>
      <c r="AS121">
        <v>949.01319999999998</v>
      </c>
      <c r="AT121">
        <v>927.82240000000002</v>
      </c>
      <c r="AU121">
        <v>909.11279999999999</v>
      </c>
      <c r="AV121">
        <v>890.42610000000002</v>
      </c>
      <c r="AW121">
        <v>870.73130000000003</v>
      </c>
      <c r="AX121">
        <v>15.8</v>
      </c>
      <c r="AY121">
        <v>22.2</v>
      </c>
      <c r="AZ121">
        <v>32.1753</v>
      </c>
      <c r="BA121">
        <v>23.224499999999999</v>
      </c>
      <c r="BB121">
        <v>18.0182</v>
      </c>
      <c r="BC121">
        <v>14.516299999999999</v>
      </c>
      <c r="BD121">
        <v>12.078200000000001</v>
      </c>
      <c r="BE121">
        <v>10.2598</v>
      </c>
      <c r="BF121">
        <v>8.8857999999999997</v>
      </c>
      <c r="BG121">
        <v>8.1354000000000006</v>
      </c>
      <c r="BH121">
        <v>8.0988000000000007</v>
      </c>
      <c r="BI121">
        <v>75.63</v>
      </c>
      <c r="BJ121">
        <v>110.35</v>
      </c>
      <c r="BK121">
        <v>100.19</v>
      </c>
      <c r="BL121">
        <v>143.59</v>
      </c>
      <c r="BM121">
        <v>125.41</v>
      </c>
      <c r="BN121">
        <v>179.4</v>
      </c>
      <c r="BO121">
        <v>150.66</v>
      </c>
      <c r="BP121">
        <v>216.74</v>
      </c>
      <c r="BQ121">
        <v>178.31</v>
      </c>
      <c r="BR121">
        <v>256.70999999999998</v>
      </c>
      <c r="BS121">
        <v>204.42</v>
      </c>
      <c r="BT121">
        <v>297</v>
      </c>
      <c r="BU121">
        <v>227.55</v>
      </c>
      <c r="BV121">
        <v>326.52</v>
      </c>
      <c r="BW121">
        <v>49.3</v>
      </c>
      <c r="BX121">
        <v>46.3</v>
      </c>
      <c r="BY121">
        <v>34.208100000000002</v>
      </c>
      <c r="BZ121">
        <v>-5.7</v>
      </c>
      <c r="CA121">
        <v>-2.4481999999999999</v>
      </c>
      <c r="CB121">
        <v>2.5769000000000002</v>
      </c>
      <c r="CC121">
        <v>-0.35930000000000001</v>
      </c>
      <c r="CD121">
        <v>-2.4481999999999999</v>
      </c>
      <c r="CE121">
        <v>1106465</v>
      </c>
      <c r="CF121">
        <v>2</v>
      </c>
      <c r="CI121">
        <v>3.2879</v>
      </c>
      <c r="CJ121">
        <v>5.7</v>
      </c>
      <c r="CK121">
        <v>7.3807</v>
      </c>
      <c r="CL121">
        <v>9.5070999999999994</v>
      </c>
      <c r="CM121">
        <v>10.8057</v>
      </c>
      <c r="CN121">
        <v>14.0807</v>
      </c>
      <c r="CO121">
        <v>3.5710000000000002</v>
      </c>
      <c r="CP121">
        <v>6.1871</v>
      </c>
      <c r="CQ121">
        <v>8.0919000000000008</v>
      </c>
      <c r="CR121">
        <v>10.6258</v>
      </c>
      <c r="CS121">
        <v>11.577400000000001</v>
      </c>
      <c r="CT121">
        <v>14.9048</v>
      </c>
      <c r="CU121">
        <v>24.930599999999998</v>
      </c>
      <c r="CV121">
        <v>24.982399999999998</v>
      </c>
      <c r="CW121">
        <v>25.086500000000001</v>
      </c>
      <c r="CX121">
        <v>24.931999999999999</v>
      </c>
      <c r="CY121">
        <v>24.976600000000001</v>
      </c>
      <c r="CZ121">
        <v>25.0181</v>
      </c>
      <c r="DB121">
        <v>15380</v>
      </c>
      <c r="DC121">
        <v>740</v>
      </c>
      <c r="DD121">
        <v>12</v>
      </c>
      <c r="DF121" t="s">
        <v>573</v>
      </c>
      <c r="DG121">
        <v>795</v>
      </c>
      <c r="DH121">
        <v>1127</v>
      </c>
      <c r="DI121">
        <v>13</v>
      </c>
      <c r="DJ121">
        <v>7</v>
      </c>
      <c r="DK121">
        <v>20</v>
      </c>
      <c r="DL121">
        <v>16.166668000000001</v>
      </c>
      <c r="DM121">
        <v>-5.7</v>
      </c>
      <c r="DN121">
        <v>1512.2072000000001</v>
      </c>
      <c r="DO121">
        <v>1391.1857</v>
      </c>
      <c r="DP121">
        <v>1262.9000000000001</v>
      </c>
      <c r="DQ121">
        <v>1186.7927999999999</v>
      </c>
      <c r="DR121">
        <v>1119.25</v>
      </c>
      <c r="DS121">
        <v>1029.2284999999999</v>
      </c>
      <c r="DT121">
        <v>910.26430000000005</v>
      </c>
      <c r="DU121">
        <v>99.566400000000002</v>
      </c>
      <c r="DV121">
        <v>104.5936</v>
      </c>
      <c r="DW121">
        <v>102.80289999999999</v>
      </c>
      <c r="DX121">
        <v>101.2829</v>
      </c>
      <c r="DY121">
        <v>93.974299999999999</v>
      </c>
      <c r="DZ121">
        <v>98.925700000000006</v>
      </c>
      <c r="EA121">
        <v>55.189300000000003</v>
      </c>
      <c r="EB121">
        <v>32.1753</v>
      </c>
      <c r="EC121">
        <v>23.224499999999999</v>
      </c>
      <c r="ED121">
        <v>18.0182</v>
      </c>
      <c r="EE121">
        <v>14.516299999999999</v>
      </c>
      <c r="EF121">
        <v>12.078200000000001</v>
      </c>
      <c r="EG121">
        <v>10.2598</v>
      </c>
      <c r="EH121">
        <v>8.8857999999999997</v>
      </c>
      <c r="EI121">
        <v>8.1354000000000006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6.4680000000000001E-2</v>
      </c>
      <c r="EY121">
        <v>5.6082E-2</v>
      </c>
      <c r="EZ121">
        <v>5.3252000000000001E-2</v>
      </c>
      <c r="FA121">
        <v>3.4415000000000001E-2</v>
      </c>
      <c r="FB121">
        <v>4.8705999999999999E-2</v>
      </c>
      <c r="FC121">
        <v>3.1982999999999998E-2</v>
      </c>
      <c r="FD121">
        <v>2.9929999999999998E-2</v>
      </c>
      <c r="FE121">
        <v>-5.5999999999999999E-5</v>
      </c>
      <c r="FF121">
        <v>-1.5100000000000001E-4</v>
      </c>
      <c r="FG121">
        <v>-4.0999999999999999E-4</v>
      </c>
      <c r="FH121">
        <v>-1.37E-4</v>
      </c>
      <c r="FI121">
        <v>-4.2099999999999999E-4</v>
      </c>
      <c r="FJ121">
        <v>-4.3030000000000004E-3</v>
      </c>
      <c r="FK121">
        <v>-2.271E-3</v>
      </c>
      <c r="FL121">
        <v>8.3436999999999997E-2</v>
      </c>
      <c r="FM121">
        <v>8.0926999999999999E-2</v>
      </c>
      <c r="FN121">
        <v>7.8492000000000006E-2</v>
      </c>
      <c r="FO121">
        <v>7.5839000000000004E-2</v>
      </c>
      <c r="FP121">
        <v>8.0492999999999995E-2</v>
      </c>
      <c r="FQ121">
        <v>0.107667</v>
      </c>
      <c r="FR121">
        <v>0.100739</v>
      </c>
      <c r="FS121">
        <v>-0.22708300000000001</v>
      </c>
      <c r="FT121">
        <v>-0.223694</v>
      </c>
      <c r="FU121">
        <v>-0.22156699999999999</v>
      </c>
      <c r="FV121">
        <v>-0.22104499999999999</v>
      </c>
      <c r="FW121">
        <v>-0.22480600000000001</v>
      </c>
      <c r="FX121">
        <v>-0.232374</v>
      </c>
      <c r="FY121">
        <v>-0.226655</v>
      </c>
      <c r="FZ121">
        <v>-1.3951180000000001</v>
      </c>
      <c r="GA121">
        <v>-1.364411</v>
      </c>
      <c r="GB121">
        <v>-1.345966</v>
      </c>
      <c r="GC121">
        <v>-1.3411470000000001</v>
      </c>
      <c r="GD121">
        <v>-1.3757060000000001</v>
      </c>
      <c r="GE121">
        <v>-1.437141</v>
      </c>
      <c r="GF121">
        <v>-1.3869689999999999</v>
      </c>
      <c r="GG121">
        <v>-0.35115800000000003</v>
      </c>
      <c r="GH121">
        <v>-0.32361499999999999</v>
      </c>
      <c r="GI121">
        <v>-0.30684</v>
      </c>
      <c r="GJ121">
        <v>-0.30597800000000003</v>
      </c>
      <c r="GK121">
        <v>-0.34018100000000001</v>
      </c>
      <c r="GL121">
        <v>-0.46785500000000002</v>
      </c>
      <c r="GM121">
        <v>-0.414601</v>
      </c>
      <c r="GN121">
        <v>-0.39596700000000001</v>
      </c>
      <c r="GO121">
        <v>-0.36513499999999999</v>
      </c>
      <c r="GP121">
        <v>-0.345613</v>
      </c>
      <c r="GQ121">
        <v>-0.34112399999999998</v>
      </c>
      <c r="GR121">
        <v>-0.374693</v>
      </c>
      <c r="GS121">
        <v>-0.445303</v>
      </c>
      <c r="GT121">
        <v>-0.39373200000000003</v>
      </c>
      <c r="GU121">
        <v>0.422157</v>
      </c>
      <c r="GV121">
        <v>0.406221</v>
      </c>
      <c r="GW121">
        <v>0.38923999999999997</v>
      </c>
      <c r="GX121">
        <v>0.37159500000000001</v>
      </c>
      <c r="GY121">
        <v>0.70473799999999998</v>
      </c>
      <c r="GZ121">
        <v>0.68015199999999998</v>
      </c>
      <c r="HA121">
        <v>0.64782300000000004</v>
      </c>
      <c r="HB121">
        <v>-10</v>
      </c>
      <c r="HC121">
        <v>-15</v>
      </c>
      <c r="HD121">
        <v>-15</v>
      </c>
      <c r="HE121">
        <v>-15</v>
      </c>
      <c r="HF121">
        <v>0</v>
      </c>
      <c r="HG121">
        <v>-30</v>
      </c>
      <c r="HH121">
        <v>30</v>
      </c>
      <c r="HI121">
        <v>-1.465236</v>
      </c>
      <c r="HJ121">
        <v>-1.445838</v>
      </c>
      <c r="HK121">
        <v>-1.4330339999999999</v>
      </c>
      <c r="HL121">
        <v>-1.429959</v>
      </c>
      <c r="HM121">
        <v>-1.4507330000000001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741.78800000000001</v>
      </c>
      <c r="HX121">
        <v>0</v>
      </c>
      <c r="HZ121">
        <v>741.71600000000001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762.51199999999994</v>
      </c>
      <c r="IJ121">
        <v>0</v>
      </c>
      <c r="IL121">
        <v>762.58199999999999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776.83500000000004</v>
      </c>
      <c r="IV121">
        <v>0</v>
      </c>
      <c r="IX121">
        <v>777.10799999999995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780.279</v>
      </c>
      <c r="JH121">
        <v>0</v>
      </c>
      <c r="JJ121">
        <v>780.54200000000003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752.56899999999996</v>
      </c>
      <c r="JT121">
        <v>0</v>
      </c>
      <c r="JV121">
        <v>752.42700000000002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736.51400000000001</v>
      </c>
      <c r="KF121">
        <v>0.10199999999999999</v>
      </c>
      <c r="KH121">
        <v>736.51900000000001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770.06600000000003</v>
      </c>
      <c r="KR121">
        <v>2.5000000000000001E-2</v>
      </c>
      <c r="KT121">
        <v>770.33100000000002</v>
      </c>
      <c r="KU121">
        <v>2.5000000000000001E-2</v>
      </c>
      <c r="KV121">
        <v>126.17403214639999</v>
      </c>
      <c r="KW121">
        <v>112.5844851439</v>
      </c>
      <c r="KX121">
        <v>99.127546800000019</v>
      </c>
      <c r="KY121">
        <v>90.005179159199997</v>
      </c>
      <c r="KZ121">
        <v>90.091790249999988</v>
      </c>
      <c r="LA121">
        <v>110.81394490949999</v>
      </c>
      <c r="LB121">
        <v>91.699115317700006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-23.6091984</v>
      </c>
      <c r="LI121">
        <v>-5.7570369999999995</v>
      </c>
      <c r="LJ121">
        <v>-90.158105632000002</v>
      </c>
      <c r="LK121">
        <v>-76.312871641000015</v>
      </c>
      <c r="LL121">
        <v>-71.123535371999992</v>
      </c>
      <c r="LM121">
        <v>-45.971836866000011</v>
      </c>
      <c r="LN121">
        <v>-66.425964210000004</v>
      </c>
      <c r="LO121">
        <v>-39.780062879999996</v>
      </c>
      <c r="LP121">
        <v>-38.362175570999995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14.65236</v>
      </c>
      <c r="LY121">
        <v>21.687570000000001</v>
      </c>
      <c r="LZ121">
        <v>21.495509999999999</v>
      </c>
      <c r="MA121">
        <v>21.449384999999999</v>
      </c>
      <c r="MB121">
        <v>0</v>
      </c>
      <c r="MC121">
        <v>0</v>
      </c>
      <c r="MD121">
        <v>0</v>
      </c>
      <c r="ME121">
        <v>-34.963537891200005</v>
      </c>
      <c r="MF121">
        <v>-33.848057863999998</v>
      </c>
      <c r="MG121">
        <v>-31.544041835999998</v>
      </c>
      <c r="MH121">
        <v>-30.990339176200003</v>
      </c>
      <c r="MI121">
        <v>-31.9682713483</v>
      </c>
      <c r="MJ121">
        <v>-46.282883373500006</v>
      </c>
      <c r="MK121">
        <v>-22.881538969299999</v>
      </c>
      <c r="ML121">
        <v>15.70474862319999</v>
      </c>
      <c r="MM121">
        <v>24.111125638899985</v>
      </c>
      <c r="MN121">
        <v>17.955479592000025</v>
      </c>
      <c r="MO121">
        <v>34.492388116999983</v>
      </c>
      <c r="MP121">
        <v>-8.3024453083000154</v>
      </c>
      <c r="MQ121">
        <v>1.1418002559999962</v>
      </c>
      <c r="MR121">
        <v>24.698363777400015</v>
      </c>
    </row>
    <row r="122" spans="1:356" x14ac:dyDescent="0.35">
      <c r="A122">
        <v>158</v>
      </c>
      <c r="B122" t="s">
        <v>503</v>
      </c>
      <c r="C122" s="3">
        <v>42835.888738425929</v>
      </c>
      <c r="D122">
        <v>57.4377</v>
      </c>
      <c r="E122">
        <v>56.899700000000003</v>
      </c>
      <c r="F122">
        <v>37</v>
      </c>
      <c r="G122">
        <v>61</v>
      </c>
      <c r="H122">
        <v>1.4334</v>
      </c>
      <c r="I122">
        <v>278.82040000000001</v>
      </c>
      <c r="J122">
        <v>20002</v>
      </c>
      <c r="K122">
        <v>32</v>
      </c>
      <c r="L122">
        <v>239715</v>
      </c>
      <c r="M122">
        <v>239897</v>
      </c>
      <c r="N122">
        <v>139220</v>
      </c>
      <c r="O122">
        <v>139238</v>
      </c>
      <c r="P122">
        <v>139279</v>
      </c>
      <c r="Q122">
        <v>139329</v>
      </c>
      <c r="R122">
        <v>220681</v>
      </c>
      <c r="S122">
        <v>220871</v>
      </c>
      <c r="T122">
        <v>139097</v>
      </c>
      <c r="U122">
        <v>239889</v>
      </c>
      <c r="V122">
        <v>215319</v>
      </c>
      <c r="W122">
        <v>215384</v>
      </c>
      <c r="X122">
        <v>215905</v>
      </c>
      <c r="Y122">
        <v>215749</v>
      </c>
      <c r="Z122">
        <v>294074</v>
      </c>
      <c r="AA122">
        <v>294058</v>
      </c>
      <c r="AB122">
        <v>1364.36</v>
      </c>
      <c r="AC122">
        <v>37952.527300000002</v>
      </c>
      <c r="AD122">
        <v>6</v>
      </c>
      <c r="AE122">
        <v>118.2325</v>
      </c>
      <c r="AF122">
        <v>118.2325</v>
      </c>
      <c r="AG122">
        <v>118.2325</v>
      </c>
      <c r="AH122">
        <v>118.2325</v>
      </c>
      <c r="AI122">
        <v>118.2325</v>
      </c>
      <c r="AJ122">
        <v>26.7912</v>
      </c>
      <c r="AK122">
        <v>26.7912</v>
      </c>
      <c r="AL122">
        <v>1164.6484</v>
      </c>
      <c r="AM122">
        <v>1094.6837</v>
      </c>
      <c r="AN122">
        <v>1044.6666</v>
      </c>
      <c r="AO122">
        <v>853.59460000000001</v>
      </c>
      <c r="AP122">
        <v>1046.8658</v>
      </c>
      <c r="AQ122">
        <v>985.36710000000005</v>
      </c>
      <c r="AR122">
        <v>961.09109999999998</v>
      </c>
      <c r="AS122">
        <v>940.25620000000004</v>
      </c>
      <c r="AT122">
        <v>918.56560000000002</v>
      </c>
      <c r="AU122">
        <v>899.13639999999998</v>
      </c>
      <c r="AV122">
        <v>879.80520000000001</v>
      </c>
      <c r="AW122">
        <v>859.30610000000001</v>
      </c>
      <c r="AX122">
        <v>16</v>
      </c>
      <c r="AY122">
        <v>17.2</v>
      </c>
      <c r="AZ122">
        <v>32.334000000000003</v>
      </c>
      <c r="BA122">
        <v>23.4482</v>
      </c>
      <c r="BB122">
        <v>18.175000000000001</v>
      </c>
      <c r="BC122">
        <v>14.600199999999999</v>
      </c>
      <c r="BD122">
        <v>12.093400000000001</v>
      </c>
      <c r="BE122">
        <v>10.2735</v>
      </c>
      <c r="BF122">
        <v>8.8884000000000007</v>
      </c>
      <c r="BG122">
        <v>8.1304999999999996</v>
      </c>
      <c r="BH122">
        <v>8.0996000000000006</v>
      </c>
      <c r="BI122">
        <v>75.73</v>
      </c>
      <c r="BJ122">
        <v>110.66</v>
      </c>
      <c r="BK122">
        <v>100.43</v>
      </c>
      <c r="BL122">
        <v>143.94999999999999</v>
      </c>
      <c r="BM122">
        <v>126</v>
      </c>
      <c r="BN122">
        <v>180.18</v>
      </c>
      <c r="BO122">
        <v>151.54</v>
      </c>
      <c r="BP122">
        <v>218.87</v>
      </c>
      <c r="BQ122">
        <v>178.92</v>
      </c>
      <c r="BR122">
        <v>259.42</v>
      </c>
      <c r="BS122">
        <v>205.77</v>
      </c>
      <c r="BT122">
        <v>300.33999999999997</v>
      </c>
      <c r="BU122">
        <v>228.77</v>
      </c>
      <c r="BV122">
        <v>330.38</v>
      </c>
      <c r="BW122">
        <v>49.1</v>
      </c>
      <c r="BX122">
        <v>45.9</v>
      </c>
      <c r="BY122">
        <v>36.290300000000002</v>
      </c>
      <c r="BZ122">
        <v>-5.4749999999999996</v>
      </c>
      <c r="CA122">
        <v>-1.9629000000000001</v>
      </c>
      <c r="CB122">
        <v>2.0849000000000002</v>
      </c>
      <c r="CC122">
        <v>-0.45169999999999999</v>
      </c>
      <c r="CD122">
        <v>-1.9629000000000001</v>
      </c>
      <c r="CE122">
        <v>1106465</v>
      </c>
      <c r="CF122">
        <v>1</v>
      </c>
      <c r="CI122">
        <v>3.3035999999999999</v>
      </c>
      <c r="CJ122">
        <v>5.7214</v>
      </c>
      <c r="CK122">
        <v>7.4621000000000004</v>
      </c>
      <c r="CL122">
        <v>9.51</v>
      </c>
      <c r="CM122">
        <v>10.823600000000001</v>
      </c>
      <c r="CN122">
        <v>14.1693</v>
      </c>
      <c r="CO122">
        <v>3.6080999999999999</v>
      </c>
      <c r="CP122">
        <v>6.2305999999999999</v>
      </c>
      <c r="CQ122">
        <v>9.0645000000000007</v>
      </c>
      <c r="CR122">
        <v>10.6435</v>
      </c>
      <c r="CS122">
        <v>11.411300000000001</v>
      </c>
      <c r="CT122">
        <v>14.971</v>
      </c>
      <c r="CU122">
        <v>24.927600000000002</v>
      </c>
      <c r="CV122">
        <v>24.964400000000001</v>
      </c>
      <c r="CW122">
        <v>25.023399999999999</v>
      </c>
      <c r="CX122">
        <v>25.059899999999999</v>
      </c>
      <c r="CY122">
        <v>24.996300000000002</v>
      </c>
      <c r="CZ122">
        <v>24.9575</v>
      </c>
      <c r="DB122">
        <v>15380</v>
      </c>
      <c r="DC122">
        <v>740</v>
      </c>
      <c r="DD122">
        <v>13</v>
      </c>
      <c r="DF122" t="s">
        <v>573</v>
      </c>
      <c r="DG122">
        <v>795</v>
      </c>
      <c r="DH122">
        <v>1127</v>
      </c>
      <c r="DI122">
        <v>13</v>
      </c>
      <c r="DJ122">
        <v>7</v>
      </c>
      <c r="DK122">
        <v>20</v>
      </c>
      <c r="DL122">
        <v>29.833334000000001</v>
      </c>
      <c r="DM122">
        <v>-5.4749999999999996</v>
      </c>
      <c r="DN122">
        <v>1538.9713999999999</v>
      </c>
      <c r="DO122">
        <v>1432.9857</v>
      </c>
      <c r="DP122">
        <v>1302.6713999999999</v>
      </c>
      <c r="DQ122">
        <v>1237.3499999999999</v>
      </c>
      <c r="DR122">
        <v>1140.5929000000001</v>
      </c>
      <c r="DS122">
        <v>1048.4000000000001</v>
      </c>
      <c r="DT122">
        <v>929.42139999999995</v>
      </c>
      <c r="DU122">
        <v>88.594300000000004</v>
      </c>
      <c r="DV122">
        <v>90.707099999999997</v>
      </c>
      <c r="DW122">
        <v>80.954300000000003</v>
      </c>
      <c r="DX122">
        <v>79.861400000000003</v>
      </c>
      <c r="DY122">
        <v>86.733599999999996</v>
      </c>
      <c r="DZ122">
        <v>94.800700000000006</v>
      </c>
      <c r="EA122">
        <v>52.219299999999997</v>
      </c>
      <c r="EB122">
        <v>32.334000000000003</v>
      </c>
      <c r="EC122">
        <v>23.4482</v>
      </c>
      <c r="ED122">
        <v>18.175000000000001</v>
      </c>
      <c r="EE122">
        <v>14.600199999999999</v>
      </c>
      <c r="EF122">
        <v>12.093400000000001</v>
      </c>
      <c r="EG122">
        <v>10.2735</v>
      </c>
      <c r="EH122">
        <v>8.8884000000000007</v>
      </c>
      <c r="EI122">
        <v>8.1304999999999996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6.5303E-2</v>
      </c>
      <c r="EY122">
        <v>5.5822999999999998E-2</v>
      </c>
      <c r="EZ122">
        <v>5.2964999999999998E-2</v>
      </c>
      <c r="FA122">
        <v>3.4491000000000001E-2</v>
      </c>
      <c r="FB122">
        <v>4.8287999999999998E-2</v>
      </c>
      <c r="FC122">
        <v>3.1299E-2</v>
      </c>
      <c r="FD122">
        <v>2.9347000000000002E-2</v>
      </c>
      <c r="FE122">
        <v>-5.5999999999999999E-5</v>
      </c>
      <c r="FF122">
        <v>-1.5100000000000001E-4</v>
      </c>
      <c r="FG122">
        <v>-4.1199999999999999E-4</v>
      </c>
      <c r="FH122">
        <v>-1.3799999999999999E-4</v>
      </c>
      <c r="FI122">
        <v>-4.2299999999999998E-4</v>
      </c>
      <c r="FJ122">
        <v>-7.7809999999999997E-3</v>
      </c>
      <c r="FK122">
        <v>-3.7750000000000001E-3</v>
      </c>
      <c r="FL122">
        <v>8.3452999999999999E-2</v>
      </c>
      <c r="FM122">
        <v>8.0935000000000007E-2</v>
      </c>
      <c r="FN122">
        <v>7.8498999999999999E-2</v>
      </c>
      <c r="FO122">
        <v>7.5843999999999995E-2</v>
      </c>
      <c r="FP122">
        <v>8.0506999999999995E-2</v>
      </c>
      <c r="FQ122">
        <v>0.10767599999999999</v>
      </c>
      <c r="FR122">
        <v>0.10075199999999999</v>
      </c>
      <c r="FS122">
        <v>-0.22650999999999999</v>
      </c>
      <c r="FT122">
        <v>-0.22320899999999999</v>
      </c>
      <c r="FU122">
        <v>-0.22107599999999999</v>
      </c>
      <c r="FV122">
        <v>-0.220582</v>
      </c>
      <c r="FW122">
        <v>-0.224247</v>
      </c>
      <c r="FX122">
        <v>-0.231603</v>
      </c>
      <c r="FY122">
        <v>-0.225882</v>
      </c>
      <c r="FZ122">
        <v>-1.395858</v>
      </c>
      <c r="GA122">
        <v>-1.365999</v>
      </c>
      <c r="GB122">
        <v>-1.3472729999999999</v>
      </c>
      <c r="GC122">
        <v>-1.342681</v>
      </c>
      <c r="GD122">
        <v>-1.376511</v>
      </c>
      <c r="GE122">
        <v>-1.4313910000000001</v>
      </c>
      <c r="GF122">
        <v>-1.3812409999999999</v>
      </c>
      <c r="GG122">
        <v>-0.349916</v>
      </c>
      <c r="GH122">
        <v>-0.32228299999999999</v>
      </c>
      <c r="GI122">
        <v>-0.30558099999999999</v>
      </c>
      <c r="GJ122">
        <v>-0.30465399999999998</v>
      </c>
      <c r="GK122">
        <v>-0.338953</v>
      </c>
      <c r="GL122">
        <v>-0.46597300000000003</v>
      </c>
      <c r="GM122">
        <v>-0.41299200000000003</v>
      </c>
      <c r="GN122">
        <v>-0.39675300000000002</v>
      </c>
      <c r="GO122">
        <v>-0.36650100000000002</v>
      </c>
      <c r="GP122">
        <v>-0.34689500000000001</v>
      </c>
      <c r="GQ122">
        <v>-0.34262300000000001</v>
      </c>
      <c r="GR122">
        <v>-0.375523</v>
      </c>
      <c r="GS122">
        <v>-0.44659199999999999</v>
      </c>
      <c r="GT122">
        <v>-0.39469199999999999</v>
      </c>
      <c r="GU122">
        <v>0.422487</v>
      </c>
      <c r="GV122">
        <v>0.40652199999999999</v>
      </c>
      <c r="GW122">
        <v>0.389436</v>
      </c>
      <c r="GX122">
        <v>0.37162800000000001</v>
      </c>
      <c r="GY122">
        <v>0.70494299999999999</v>
      </c>
      <c r="GZ122">
        <v>0.68000400000000005</v>
      </c>
      <c r="HA122">
        <v>0.647864</v>
      </c>
      <c r="HB122">
        <v>-10</v>
      </c>
      <c r="HC122">
        <v>-15</v>
      </c>
      <c r="HD122">
        <v>-15</v>
      </c>
      <c r="HE122">
        <v>-15</v>
      </c>
      <c r="HF122">
        <v>0</v>
      </c>
      <c r="HG122">
        <v>-40</v>
      </c>
      <c r="HH122">
        <v>40</v>
      </c>
      <c r="HI122">
        <v>-1.465298</v>
      </c>
      <c r="HJ122">
        <v>-1.445921</v>
      </c>
      <c r="HK122">
        <v>-1.4331389999999999</v>
      </c>
      <c r="HL122">
        <v>-1.43008</v>
      </c>
      <c r="HM122">
        <v>-1.4508749999999999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741.78800000000001</v>
      </c>
      <c r="HX122">
        <v>0</v>
      </c>
      <c r="HZ122">
        <v>741.71600000000001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762.51199999999994</v>
      </c>
      <c r="IJ122">
        <v>0</v>
      </c>
      <c r="IL122">
        <v>762.58199999999999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776.83500000000004</v>
      </c>
      <c r="IV122">
        <v>0</v>
      </c>
      <c r="IX122">
        <v>777.10799999999995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780.279</v>
      </c>
      <c r="JH122">
        <v>0</v>
      </c>
      <c r="JJ122">
        <v>780.54200000000003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752.56899999999996</v>
      </c>
      <c r="JT122">
        <v>0</v>
      </c>
      <c r="JV122">
        <v>752.42700000000002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736.51400000000001</v>
      </c>
      <c r="KF122">
        <v>0.10199999999999999</v>
      </c>
      <c r="KH122">
        <v>736.51900000000001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770.06600000000003</v>
      </c>
      <c r="KR122">
        <v>2.5000000000000001E-2</v>
      </c>
      <c r="KT122">
        <v>770.33100000000002</v>
      </c>
      <c r="KU122">
        <v>2.5000000000000001E-2</v>
      </c>
      <c r="KV122">
        <v>128.43178024419998</v>
      </c>
      <c r="KW122">
        <v>115.9786976295</v>
      </c>
      <c r="KX122">
        <v>102.25840222859999</v>
      </c>
      <c r="KY122">
        <v>93.845573399999992</v>
      </c>
      <c r="KZ122">
        <v>91.825712600300008</v>
      </c>
      <c r="LA122">
        <v>112.8875184</v>
      </c>
      <c r="LB122">
        <v>93.641064892799989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-23.5308648</v>
      </c>
      <c r="LI122">
        <v>-5.737402799999999</v>
      </c>
      <c r="LJ122">
        <v>-91.075546926000001</v>
      </c>
      <c r="LK122">
        <v>-76.047896327999993</v>
      </c>
      <c r="LL122">
        <v>-70.803237968999994</v>
      </c>
      <c r="LM122">
        <v>-46.125120393000003</v>
      </c>
      <c r="LN122">
        <v>-65.886699014999991</v>
      </c>
      <c r="LO122">
        <v>-33.663453538000006</v>
      </c>
      <c r="LP122">
        <v>-35.321094852000002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14.652979999999999</v>
      </c>
      <c r="LY122">
        <v>21.688815000000002</v>
      </c>
      <c r="LZ122">
        <v>21.497084999999998</v>
      </c>
      <c r="MA122">
        <v>21.4512</v>
      </c>
      <c r="MB122">
        <v>0</v>
      </c>
      <c r="MC122">
        <v>0</v>
      </c>
      <c r="MD122">
        <v>0</v>
      </c>
      <c r="ME122">
        <v>-31.000563078800003</v>
      </c>
      <c r="MF122">
        <v>-29.2333563093</v>
      </c>
      <c r="MG122">
        <v>-24.7380959483</v>
      </c>
      <c r="MH122">
        <v>-24.3300949556</v>
      </c>
      <c r="MI122">
        <v>-29.398613920799999</v>
      </c>
      <c r="MJ122">
        <v>-44.174566581100002</v>
      </c>
      <c r="MK122">
        <v>-21.566153145600001</v>
      </c>
      <c r="ML122">
        <v>21.00865023939998</v>
      </c>
      <c r="MM122">
        <v>32.386259992200017</v>
      </c>
      <c r="MN122">
        <v>28.214153311299995</v>
      </c>
      <c r="MO122">
        <v>44.841558051399986</v>
      </c>
      <c r="MP122">
        <v>-3.4596003354999816</v>
      </c>
      <c r="MQ122">
        <v>11.518633480899993</v>
      </c>
      <c r="MR122">
        <v>31.016414095199988</v>
      </c>
    </row>
    <row r="123" spans="1:356" x14ac:dyDescent="0.35">
      <c r="A123">
        <v>158</v>
      </c>
      <c r="B123" t="s">
        <v>504</v>
      </c>
      <c r="C123" s="3">
        <v>42835.889652777776</v>
      </c>
      <c r="D123">
        <v>57.675699999999999</v>
      </c>
      <c r="E123">
        <v>57.024000000000001</v>
      </c>
      <c r="F123">
        <v>18</v>
      </c>
      <c r="G123">
        <v>61</v>
      </c>
      <c r="H123">
        <v>1.4334</v>
      </c>
      <c r="I123">
        <v>277.80689999999998</v>
      </c>
      <c r="J123">
        <v>19957</v>
      </c>
      <c r="K123">
        <v>32</v>
      </c>
      <c r="L123">
        <v>239715</v>
      </c>
      <c r="M123">
        <v>239897</v>
      </c>
      <c r="N123">
        <v>139220</v>
      </c>
      <c r="O123">
        <v>139238</v>
      </c>
      <c r="P123">
        <v>139279</v>
      </c>
      <c r="Q123">
        <v>139329</v>
      </c>
      <c r="R123">
        <v>220681</v>
      </c>
      <c r="S123">
        <v>220871</v>
      </c>
      <c r="T123">
        <v>139097</v>
      </c>
      <c r="U123">
        <v>239889</v>
      </c>
      <c r="V123">
        <v>215319</v>
      </c>
      <c r="W123">
        <v>215384</v>
      </c>
      <c r="X123">
        <v>215905</v>
      </c>
      <c r="Y123">
        <v>215749</v>
      </c>
      <c r="Z123">
        <v>294074</v>
      </c>
      <c r="AA123">
        <v>294058</v>
      </c>
      <c r="AB123">
        <v>1364.36</v>
      </c>
      <c r="AC123">
        <v>37952.527300000002</v>
      </c>
      <c r="AD123">
        <v>6</v>
      </c>
      <c r="AE123">
        <v>118.44580000000001</v>
      </c>
      <c r="AF123">
        <v>118.44580000000001</v>
      </c>
      <c r="AG123">
        <v>118.44580000000001</v>
      </c>
      <c r="AH123">
        <v>118.44580000000001</v>
      </c>
      <c r="AI123">
        <v>118.44580000000001</v>
      </c>
      <c r="AJ123">
        <v>27.0044</v>
      </c>
      <c r="AK123">
        <v>27.0044</v>
      </c>
      <c r="AL123">
        <v>1172.8516</v>
      </c>
      <c r="AM123">
        <v>1106.431</v>
      </c>
      <c r="AN123">
        <v>1056</v>
      </c>
      <c r="AO123">
        <v>859.375</v>
      </c>
      <c r="AP123">
        <v>1053.047</v>
      </c>
      <c r="AQ123">
        <v>991.69060000000002</v>
      </c>
      <c r="AR123">
        <v>968.21040000000005</v>
      </c>
      <c r="AS123">
        <v>948.24</v>
      </c>
      <c r="AT123">
        <v>927.71529999999996</v>
      </c>
      <c r="AU123">
        <v>909.35400000000004</v>
      </c>
      <c r="AV123">
        <v>891.04949999999997</v>
      </c>
      <c r="AW123">
        <v>871.67129999999997</v>
      </c>
      <c r="AX123">
        <v>15.8</v>
      </c>
      <c r="AY123">
        <v>21.4</v>
      </c>
      <c r="AZ123">
        <v>32.177799999999998</v>
      </c>
      <c r="BA123">
        <v>23.3063</v>
      </c>
      <c r="BB123">
        <v>18.109100000000002</v>
      </c>
      <c r="BC123">
        <v>14.5703</v>
      </c>
      <c r="BD123">
        <v>12.0785</v>
      </c>
      <c r="BE123">
        <v>10.2806</v>
      </c>
      <c r="BF123">
        <v>8.8994999999999997</v>
      </c>
      <c r="BG123">
        <v>8.1300000000000008</v>
      </c>
      <c r="BH123">
        <v>8.0988000000000007</v>
      </c>
      <c r="BI123">
        <v>75.7</v>
      </c>
      <c r="BJ123">
        <v>109.88</v>
      </c>
      <c r="BK123">
        <v>100.4</v>
      </c>
      <c r="BL123">
        <v>143.19999999999999</v>
      </c>
      <c r="BM123">
        <v>125.61</v>
      </c>
      <c r="BN123">
        <v>178.88</v>
      </c>
      <c r="BO123">
        <v>151.06</v>
      </c>
      <c r="BP123">
        <v>216.61</v>
      </c>
      <c r="BQ123">
        <v>179.1</v>
      </c>
      <c r="BR123">
        <v>256.52</v>
      </c>
      <c r="BS123">
        <v>205.51</v>
      </c>
      <c r="BT123">
        <v>296.86</v>
      </c>
      <c r="BU123">
        <v>228.73</v>
      </c>
      <c r="BV123">
        <v>326.93</v>
      </c>
      <c r="BW123">
        <v>50.3</v>
      </c>
      <c r="BX123">
        <v>46.2</v>
      </c>
      <c r="BY123">
        <v>36.379899999999999</v>
      </c>
      <c r="BZ123">
        <v>-1.925</v>
      </c>
      <c r="CA123">
        <v>-1.8825000000000001</v>
      </c>
      <c r="CB123">
        <v>1.8825000000000001</v>
      </c>
      <c r="CC123">
        <v>-0.37569999999999998</v>
      </c>
      <c r="CD123">
        <v>-1.8825000000000001</v>
      </c>
      <c r="CE123">
        <v>1106465</v>
      </c>
      <c r="CF123">
        <v>2</v>
      </c>
      <c r="CI123">
        <v>3.27</v>
      </c>
      <c r="CJ123">
        <v>5.6207000000000003</v>
      </c>
      <c r="CK123">
        <v>7.2671000000000001</v>
      </c>
      <c r="CL123">
        <v>9.5129000000000001</v>
      </c>
      <c r="CM123">
        <v>10.78</v>
      </c>
      <c r="CN123">
        <v>13.962899999999999</v>
      </c>
      <c r="CO123">
        <v>3.5508000000000002</v>
      </c>
      <c r="CP123">
        <v>6.1097999999999999</v>
      </c>
      <c r="CQ123">
        <v>7.9180000000000001</v>
      </c>
      <c r="CR123">
        <v>10.691800000000001</v>
      </c>
      <c r="CS123">
        <v>11.896699999999999</v>
      </c>
      <c r="CT123">
        <v>14.808199999999999</v>
      </c>
      <c r="CU123">
        <v>24.9588</v>
      </c>
      <c r="CV123">
        <v>24.937200000000001</v>
      </c>
      <c r="CW123">
        <v>25.051100000000002</v>
      </c>
      <c r="CX123">
        <v>24.943899999999999</v>
      </c>
      <c r="CY123">
        <v>24.888400000000001</v>
      </c>
      <c r="CZ123">
        <v>24.997800000000002</v>
      </c>
      <c r="DB123">
        <v>15380</v>
      </c>
      <c r="DC123">
        <v>740</v>
      </c>
      <c r="DD123">
        <v>14</v>
      </c>
      <c r="DF123" t="s">
        <v>573</v>
      </c>
      <c r="DG123">
        <v>795</v>
      </c>
      <c r="DH123">
        <v>1127</v>
      </c>
      <c r="DI123">
        <v>13</v>
      </c>
      <c r="DJ123">
        <v>7</v>
      </c>
      <c r="DK123">
        <v>20</v>
      </c>
      <c r="DL123">
        <v>18.166668000000001</v>
      </c>
      <c r="DM123">
        <v>-1.925</v>
      </c>
      <c r="DN123">
        <v>1492.0072</v>
      </c>
      <c r="DO123">
        <v>1376.8071</v>
      </c>
      <c r="DP123">
        <v>1267.0643</v>
      </c>
      <c r="DQ123">
        <v>1205.4286</v>
      </c>
      <c r="DR123">
        <v>1108.5999999999999</v>
      </c>
      <c r="DS123">
        <v>1031.6215</v>
      </c>
      <c r="DT123">
        <v>930.14290000000005</v>
      </c>
      <c r="DU123">
        <v>103.7479</v>
      </c>
      <c r="DV123">
        <v>102.9836</v>
      </c>
      <c r="DW123">
        <v>103.5886</v>
      </c>
      <c r="DX123">
        <v>105.45359999999999</v>
      </c>
      <c r="DY123">
        <v>98.85</v>
      </c>
      <c r="DZ123">
        <v>100.70359999999999</v>
      </c>
      <c r="EA123">
        <v>56.991399999999999</v>
      </c>
      <c r="EB123">
        <v>32.177799999999998</v>
      </c>
      <c r="EC123">
        <v>23.3063</v>
      </c>
      <c r="ED123">
        <v>18.109100000000002</v>
      </c>
      <c r="EE123">
        <v>14.5703</v>
      </c>
      <c r="EF123">
        <v>12.0785</v>
      </c>
      <c r="EG123">
        <v>10.2806</v>
      </c>
      <c r="EH123">
        <v>8.8994999999999997</v>
      </c>
      <c r="EI123">
        <v>8.1300000000000008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6.6240999999999994E-2</v>
      </c>
      <c r="EY123">
        <v>5.6117E-2</v>
      </c>
      <c r="EZ123">
        <v>5.321E-2</v>
      </c>
      <c r="FA123">
        <v>3.458E-2</v>
      </c>
      <c r="FB123">
        <v>4.8182000000000003E-2</v>
      </c>
      <c r="FC123">
        <v>3.1208E-2</v>
      </c>
      <c r="FD123">
        <v>2.9246000000000001E-2</v>
      </c>
      <c r="FE123">
        <v>-5.7000000000000003E-5</v>
      </c>
      <c r="FF123">
        <v>-1.5200000000000001E-4</v>
      </c>
      <c r="FG123">
        <v>-4.1300000000000001E-4</v>
      </c>
      <c r="FH123">
        <v>-1.3899999999999999E-4</v>
      </c>
      <c r="FI123">
        <v>-4.2499999999999998E-4</v>
      </c>
      <c r="FJ123">
        <v>-4.326E-3</v>
      </c>
      <c r="FK123">
        <v>-2.2720000000000001E-3</v>
      </c>
      <c r="FL123">
        <v>8.3443000000000003E-2</v>
      </c>
      <c r="FM123">
        <v>8.0930000000000002E-2</v>
      </c>
      <c r="FN123">
        <v>7.8491000000000005E-2</v>
      </c>
      <c r="FO123">
        <v>7.5833999999999999E-2</v>
      </c>
      <c r="FP123">
        <v>8.0496999999999999E-2</v>
      </c>
      <c r="FQ123">
        <v>0.107667</v>
      </c>
      <c r="FR123">
        <v>0.100731</v>
      </c>
      <c r="FS123">
        <v>-0.227048</v>
      </c>
      <c r="FT123">
        <v>-0.22367500000000001</v>
      </c>
      <c r="FU123">
        <v>-0.22158800000000001</v>
      </c>
      <c r="FV123">
        <v>-0.221114</v>
      </c>
      <c r="FW123">
        <v>-0.224775</v>
      </c>
      <c r="FX123">
        <v>-0.23238900000000001</v>
      </c>
      <c r="FY123">
        <v>-0.22672600000000001</v>
      </c>
      <c r="FZ123">
        <v>-1.3947560000000001</v>
      </c>
      <c r="GA123">
        <v>-1.364082</v>
      </c>
      <c r="GB123">
        <v>-1.3459840000000001</v>
      </c>
      <c r="GC123">
        <v>-1.3415840000000001</v>
      </c>
      <c r="GD123">
        <v>-1.375272</v>
      </c>
      <c r="GE123">
        <v>-1.4370959999999999</v>
      </c>
      <c r="GF123">
        <v>-1.3878079999999999</v>
      </c>
      <c r="GG123">
        <v>-0.351358</v>
      </c>
      <c r="GH123">
        <v>-0.32374199999999997</v>
      </c>
      <c r="GI123">
        <v>-0.30686000000000002</v>
      </c>
      <c r="GJ123">
        <v>-0.30587500000000001</v>
      </c>
      <c r="GK123">
        <v>-0.34034900000000001</v>
      </c>
      <c r="GL123">
        <v>-0.46791500000000003</v>
      </c>
      <c r="GM123">
        <v>-0.41450599999999999</v>
      </c>
      <c r="GN123">
        <v>-0.39538899999999999</v>
      </c>
      <c r="GO123">
        <v>-0.36479499999999998</v>
      </c>
      <c r="GP123">
        <v>-0.34563100000000002</v>
      </c>
      <c r="GQ123">
        <v>-0.341559</v>
      </c>
      <c r="GR123">
        <v>-0.37423099999999998</v>
      </c>
      <c r="GS123">
        <v>-0.44525300000000001</v>
      </c>
      <c r="GT123">
        <v>-0.394015</v>
      </c>
      <c r="GU123">
        <v>0.42231600000000002</v>
      </c>
      <c r="GV123">
        <v>0.40644999999999998</v>
      </c>
      <c r="GW123">
        <v>0.38942199999999999</v>
      </c>
      <c r="GX123">
        <v>0.37166399999999999</v>
      </c>
      <c r="GY123">
        <v>0.704932</v>
      </c>
      <c r="GZ123">
        <v>0.68020800000000003</v>
      </c>
      <c r="HA123">
        <v>0.64782300000000004</v>
      </c>
      <c r="HB123">
        <v>-10</v>
      </c>
      <c r="HC123">
        <v>-15</v>
      </c>
      <c r="HD123">
        <v>-15</v>
      </c>
      <c r="HE123">
        <v>-15</v>
      </c>
      <c r="HF123">
        <v>0</v>
      </c>
      <c r="HG123">
        <v>-30</v>
      </c>
      <c r="HH123">
        <v>30</v>
      </c>
      <c r="HI123">
        <v>-1.465157</v>
      </c>
      <c r="HJ123">
        <v>-1.4457329999999999</v>
      </c>
      <c r="HK123">
        <v>-1.4329000000000001</v>
      </c>
      <c r="HL123">
        <v>-1.429805</v>
      </c>
      <c r="HM123">
        <v>-1.450553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741.78800000000001</v>
      </c>
      <c r="HX123">
        <v>0</v>
      </c>
      <c r="HZ123">
        <v>741.71600000000001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762.51199999999994</v>
      </c>
      <c r="IJ123">
        <v>0</v>
      </c>
      <c r="IL123">
        <v>762.58199999999999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776.83500000000004</v>
      </c>
      <c r="IV123">
        <v>0</v>
      </c>
      <c r="IX123">
        <v>777.10799999999995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780.279</v>
      </c>
      <c r="JH123">
        <v>0</v>
      </c>
      <c r="JJ123">
        <v>780.54200000000003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752.56899999999996</v>
      </c>
      <c r="JT123">
        <v>0</v>
      </c>
      <c r="JV123">
        <v>752.42700000000002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736.51400000000001</v>
      </c>
      <c r="KF123">
        <v>0.10199999999999999</v>
      </c>
      <c r="KH123">
        <v>736.51900000000001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770.06600000000003</v>
      </c>
      <c r="KR123">
        <v>2.5000000000000001E-2</v>
      </c>
      <c r="KT123">
        <v>770.33100000000002</v>
      </c>
      <c r="KU123">
        <v>2.5000000000000001E-2</v>
      </c>
      <c r="KV123">
        <v>124.49755678960001</v>
      </c>
      <c r="KW123">
        <v>111.42499860300001</v>
      </c>
      <c r="KX123">
        <v>99.453143971300008</v>
      </c>
      <c r="KY123">
        <v>91.412472452399996</v>
      </c>
      <c r="KZ123">
        <v>89.238974199999987</v>
      </c>
      <c r="LA123">
        <v>111.07159204049999</v>
      </c>
      <c r="LB123">
        <v>93.694224459900013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-23.6107224</v>
      </c>
      <c r="LI123">
        <v>-5.7588404000000004</v>
      </c>
      <c r="LJ123">
        <v>-92.310531104000006</v>
      </c>
      <c r="LK123">
        <v>-76.340849130000009</v>
      </c>
      <c r="LL123">
        <v>-71.06391724800001</v>
      </c>
      <c r="LM123">
        <v>-46.205494544000004</v>
      </c>
      <c r="LN123">
        <v>-65.678864903999994</v>
      </c>
      <c r="LO123">
        <v>-38.632014671999997</v>
      </c>
      <c r="LP123">
        <v>-37.434732992000001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14.65157</v>
      </c>
      <c r="LY123">
        <v>21.685994999999998</v>
      </c>
      <c r="LZ123">
        <v>21.493500000000001</v>
      </c>
      <c r="MA123">
        <v>21.447074999999998</v>
      </c>
      <c r="MB123">
        <v>0</v>
      </c>
      <c r="MC123">
        <v>0</v>
      </c>
      <c r="MD123">
        <v>0</v>
      </c>
      <c r="ME123">
        <v>-36.452654648200003</v>
      </c>
      <c r="MF123">
        <v>-33.340116631199997</v>
      </c>
      <c r="MG123">
        <v>-31.787197796000001</v>
      </c>
      <c r="MH123">
        <v>-32.255619899999999</v>
      </c>
      <c r="MI123">
        <v>-33.643498649999998</v>
      </c>
      <c r="MJ123">
        <v>-47.120724994</v>
      </c>
      <c r="MK123">
        <v>-23.623277248399997</v>
      </c>
      <c r="ML123">
        <v>10.385941037400002</v>
      </c>
      <c r="MM123">
        <v>23.430027841799998</v>
      </c>
      <c r="MN123">
        <v>18.095528927299995</v>
      </c>
      <c r="MO123">
        <v>34.398433008399991</v>
      </c>
      <c r="MP123">
        <v>-10.083389354000005</v>
      </c>
      <c r="MQ123">
        <v>1.7081299744999967</v>
      </c>
      <c r="MR123">
        <v>26.877373819500018</v>
      </c>
    </row>
    <row r="124" spans="1:356" x14ac:dyDescent="0.35">
      <c r="A124">
        <v>158</v>
      </c>
      <c r="B124" t="s">
        <v>505</v>
      </c>
      <c r="C124" s="3">
        <v>42835.890983796293</v>
      </c>
      <c r="D124">
        <v>57.205199999999998</v>
      </c>
      <c r="E124">
        <v>56.714800000000004</v>
      </c>
      <c r="F124">
        <v>53</v>
      </c>
      <c r="G124">
        <v>60</v>
      </c>
      <c r="H124">
        <v>1.4334</v>
      </c>
      <c r="I124">
        <v>277.49110000000002</v>
      </c>
      <c r="J124">
        <v>19938</v>
      </c>
      <c r="K124">
        <v>32</v>
      </c>
      <c r="L124">
        <v>239715</v>
      </c>
      <c r="M124">
        <v>239897</v>
      </c>
      <c r="N124">
        <v>139220</v>
      </c>
      <c r="O124">
        <v>139238</v>
      </c>
      <c r="P124">
        <v>139279</v>
      </c>
      <c r="Q124">
        <v>139329</v>
      </c>
      <c r="R124">
        <v>220681</v>
      </c>
      <c r="S124">
        <v>220871</v>
      </c>
      <c r="T124">
        <v>139097</v>
      </c>
      <c r="U124">
        <v>239889</v>
      </c>
      <c r="V124">
        <v>215319</v>
      </c>
      <c r="W124">
        <v>215384</v>
      </c>
      <c r="X124">
        <v>215905</v>
      </c>
      <c r="Y124">
        <v>215749</v>
      </c>
      <c r="Z124">
        <v>294074</v>
      </c>
      <c r="AA124">
        <v>294058</v>
      </c>
      <c r="AB124">
        <v>1364.36</v>
      </c>
      <c r="AC124">
        <v>37972.761700000003</v>
      </c>
      <c r="AD124">
        <v>6</v>
      </c>
      <c r="AE124">
        <v>118.6588</v>
      </c>
      <c r="AF124">
        <v>118.6588</v>
      </c>
      <c r="AG124">
        <v>118.6588</v>
      </c>
      <c r="AH124">
        <v>118.6588</v>
      </c>
      <c r="AI124">
        <v>118.6588</v>
      </c>
      <c r="AJ124">
        <v>27.217500000000001</v>
      </c>
      <c r="AK124">
        <v>27.217500000000001</v>
      </c>
      <c r="AL124">
        <v>0</v>
      </c>
      <c r="AM124">
        <v>1091.5344</v>
      </c>
      <c r="AN124">
        <v>1038.3334</v>
      </c>
      <c r="AO124">
        <v>851.19669999999996</v>
      </c>
      <c r="AP124">
        <v>1042.1931</v>
      </c>
      <c r="AQ124">
        <v>981.41520000000003</v>
      </c>
      <c r="AR124">
        <v>957.77620000000002</v>
      </c>
      <c r="AS124">
        <v>937.37879999999996</v>
      </c>
      <c r="AT124">
        <v>916.34990000000005</v>
      </c>
      <c r="AU124">
        <v>897.46500000000003</v>
      </c>
      <c r="AV124">
        <v>878.60569999999996</v>
      </c>
      <c r="AW124">
        <v>858.4855</v>
      </c>
      <c r="AX124">
        <v>16</v>
      </c>
      <c r="AY124">
        <v>17.600000000000001</v>
      </c>
      <c r="AZ124">
        <v>32.197200000000002</v>
      </c>
      <c r="BA124">
        <v>23.325800000000001</v>
      </c>
      <c r="BB124">
        <v>18.068100000000001</v>
      </c>
      <c r="BC124">
        <v>14.5481</v>
      </c>
      <c r="BD124">
        <v>12.0763</v>
      </c>
      <c r="BE124">
        <v>10.254799999999999</v>
      </c>
      <c r="BF124">
        <v>8.8869000000000007</v>
      </c>
      <c r="BG124">
        <v>8.1290999999999993</v>
      </c>
      <c r="BH124">
        <v>8.0991999999999997</v>
      </c>
      <c r="BI124">
        <v>76.37</v>
      </c>
      <c r="BJ124">
        <v>114.02</v>
      </c>
      <c r="BK124">
        <v>101.18</v>
      </c>
      <c r="BL124">
        <v>148.32</v>
      </c>
      <c r="BM124">
        <v>126.68</v>
      </c>
      <c r="BN124">
        <v>185.27</v>
      </c>
      <c r="BO124">
        <v>152.22999999999999</v>
      </c>
      <c r="BP124">
        <v>224.42</v>
      </c>
      <c r="BQ124">
        <v>179.93</v>
      </c>
      <c r="BR124">
        <v>265.87</v>
      </c>
      <c r="BS124">
        <v>206.68</v>
      </c>
      <c r="BT124">
        <v>307.37</v>
      </c>
      <c r="BU124">
        <v>229.76</v>
      </c>
      <c r="BV124">
        <v>338.33</v>
      </c>
      <c r="BW124">
        <v>48.5</v>
      </c>
      <c r="BX124">
        <v>46.4</v>
      </c>
      <c r="BY124">
        <v>35.240699999999997</v>
      </c>
      <c r="BZ124">
        <v>-6.6749999999999998</v>
      </c>
      <c r="CA124">
        <v>-3.3803999999999998</v>
      </c>
      <c r="CB124">
        <v>3.4323999999999999</v>
      </c>
      <c r="CC124">
        <v>1.8700000000000001E-2</v>
      </c>
      <c r="CD124">
        <v>-3.3803999999999998</v>
      </c>
      <c r="CE124">
        <v>1106465</v>
      </c>
      <c r="CF124">
        <v>1</v>
      </c>
      <c r="CI124">
        <v>3.3007</v>
      </c>
      <c r="CJ124">
        <v>5.7114000000000003</v>
      </c>
      <c r="CK124">
        <v>7.42</v>
      </c>
      <c r="CL124">
        <v>9.5479000000000003</v>
      </c>
      <c r="CM124">
        <v>10.779299999999999</v>
      </c>
      <c r="CN124">
        <v>14.11</v>
      </c>
      <c r="CO124">
        <v>3.6459000000000001</v>
      </c>
      <c r="CP124">
        <v>6.0835999999999997</v>
      </c>
      <c r="CQ124">
        <v>8.0015999999999998</v>
      </c>
      <c r="CR124">
        <v>10.5885</v>
      </c>
      <c r="CS124">
        <v>11.6607</v>
      </c>
      <c r="CT124">
        <v>14.808199999999999</v>
      </c>
      <c r="CU124">
        <v>24.907599999999999</v>
      </c>
      <c r="CV124">
        <v>24.974399999999999</v>
      </c>
      <c r="CW124">
        <v>25.039100000000001</v>
      </c>
      <c r="CX124">
        <v>24.9114</v>
      </c>
      <c r="CY124">
        <v>25.0413</v>
      </c>
      <c r="CZ124">
        <v>24.976500000000001</v>
      </c>
      <c r="DB124">
        <v>15380</v>
      </c>
      <c r="DC124">
        <v>740</v>
      </c>
      <c r="DD124">
        <v>15</v>
      </c>
      <c r="DF124" t="s">
        <v>573</v>
      </c>
      <c r="DG124">
        <v>795</v>
      </c>
      <c r="DH124">
        <v>1127</v>
      </c>
      <c r="DI124">
        <v>13</v>
      </c>
      <c r="DJ124">
        <v>7</v>
      </c>
      <c r="DK124">
        <v>20</v>
      </c>
      <c r="DL124">
        <v>24.166668000000001</v>
      </c>
      <c r="DM124">
        <v>-6.6749999999999998</v>
      </c>
      <c r="DN124">
        <v>1558.7284999999999</v>
      </c>
      <c r="DO124">
        <v>1458.6357</v>
      </c>
      <c r="DP124">
        <v>1322.2858000000001</v>
      </c>
      <c r="DQ124">
        <v>1244.8499999999999</v>
      </c>
      <c r="DR124">
        <v>1156.2428</v>
      </c>
      <c r="DS124">
        <v>1051.8785</v>
      </c>
      <c r="DT124">
        <v>944.02859999999998</v>
      </c>
      <c r="DU124">
        <v>92.665700000000001</v>
      </c>
      <c r="DV124">
        <v>90.322900000000004</v>
      </c>
      <c r="DW124">
        <v>80.441400000000002</v>
      </c>
      <c r="DX124">
        <v>81.150700000000001</v>
      </c>
      <c r="DY124">
        <v>91.316400000000002</v>
      </c>
      <c r="DZ124">
        <v>96.31</v>
      </c>
      <c r="EA124">
        <v>53.134300000000003</v>
      </c>
      <c r="EB124">
        <v>32.197200000000002</v>
      </c>
      <c r="EC124">
        <v>23.325800000000001</v>
      </c>
      <c r="ED124">
        <v>18.068100000000001</v>
      </c>
      <c r="EE124">
        <v>14.5481</v>
      </c>
      <c r="EF124">
        <v>12.0763</v>
      </c>
      <c r="EG124">
        <v>10.254799999999999</v>
      </c>
      <c r="EH124">
        <v>8.8869000000000007</v>
      </c>
      <c r="EI124">
        <v>8.1290999999999993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6.6293000000000005E-2</v>
      </c>
      <c r="EY124">
        <v>5.5976999999999999E-2</v>
      </c>
      <c r="EZ124">
        <v>5.3277999999999999E-2</v>
      </c>
      <c r="FA124">
        <v>3.4834999999999998E-2</v>
      </c>
      <c r="FB124">
        <v>4.8367E-2</v>
      </c>
      <c r="FC124">
        <v>3.0967999999999999E-2</v>
      </c>
      <c r="FD124">
        <v>2.9065000000000001E-2</v>
      </c>
      <c r="FE124">
        <v>-5.7000000000000003E-5</v>
      </c>
      <c r="FF124">
        <v>-1.5200000000000001E-4</v>
      </c>
      <c r="FG124">
        <v>-4.15E-4</v>
      </c>
      <c r="FH124">
        <v>-1.3999999999999999E-4</v>
      </c>
      <c r="FI124">
        <v>-4.2700000000000002E-4</v>
      </c>
      <c r="FJ124">
        <v>-2.183E-3</v>
      </c>
      <c r="FK124">
        <v>-7.5500000000000003E-4</v>
      </c>
      <c r="FL124">
        <v>8.3420999999999995E-2</v>
      </c>
      <c r="FM124">
        <v>8.0902000000000002E-2</v>
      </c>
      <c r="FN124">
        <v>7.8468999999999997E-2</v>
      </c>
      <c r="FO124">
        <v>7.5815999999999995E-2</v>
      </c>
      <c r="FP124">
        <v>8.0475000000000005E-2</v>
      </c>
      <c r="FQ124">
        <v>0.107628</v>
      </c>
      <c r="FR124">
        <v>0.1007</v>
      </c>
      <c r="FS124">
        <v>-0.22734799999999999</v>
      </c>
      <c r="FT124">
        <v>-0.224052</v>
      </c>
      <c r="FU124">
        <v>-0.22189800000000001</v>
      </c>
      <c r="FV124">
        <v>-0.221386</v>
      </c>
      <c r="FW124">
        <v>-0.22508700000000001</v>
      </c>
      <c r="FX124">
        <v>-0.23285600000000001</v>
      </c>
      <c r="FY124">
        <v>-0.22713900000000001</v>
      </c>
      <c r="FZ124">
        <v>-1.3960399999999999</v>
      </c>
      <c r="GA124">
        <v>-1.3663240000000001</v>
      </c>
      <c r="GB124">
        <v>-1.3474870000000001</v>
      </c>
      <c r="GC124">
        <v>-1.3427579999999999</v>
      </c>
      <c r="GD124">
        <v>-1.376779</v>
      </c>
      <c r="GE124">
        <v>-1.4436899999999999</v>
      </c>
      <c r="GF124">
        <v>-1.3934169999999999</v>
      </c>
      <c r="GG124">
        <v>-0.351101</v>
      </c>
      <c r="GH124">
        <v>-0.32333000000000001</v>
      </c>
      <c r="GI124">
        <v>-0.30660399999999999</v>
      </c>
      <c r="GJ124">
        <v>-0.30571399999999999</v>
      </c>
      <c r="GK124">
        <v>-0.34007199999999999</v>
      </c>
      <c r="GL124">
        <v>-0.46760400000000002</v>
      </c>
      <c r="GM124">
        <v>-0.41428100000000001</v>
      </c>
      <c r="GN124">
        <v>-0.39698299999999997</v>
      </c>
      <c r="GO124">
        <v>-0.366869</v>
      </c>
      <c r="GP124">
        <v>-0.34714</v>
      </c>
      <c r="GQ124">
        <v>-0.34272999999999998</v>
      </c>
      <c r="GR124">
        <v>-0.37584299999999998</v>
      </c>
      <c r="GS124">
        <v>-0.44664900000000002</v>
      </c>
      <c r="GT124">
        <v>-0.39506400000000003</v>
      </c>
      <c r="GU124">
        <v>0.42227100000000001</v>
      </c>
      <c r="GV124">
        <v>0.406281</v>
      </c>
      <c r="GW124">
        <v>0.38922000000000001</v>
      </c>
      <c r="GX124">
        <v>0.37152099999999999</v>
      </c>
      <c r="GY124">
        <v>0.70463799999999999</v>
      </c>
      <c r="GZ124">
        <v>0.67981599999999998</v>
      </c>
      <c r="HA124">
        <v>0.64784299999999995</v>
      </c>
      <c r="HB124">
        <v>-10</v>
      </c>
      <c r="HC124">
        <v>-15</v>
      </c>
      <c r="HD124">
        <v>-15</v>
      </c>
      <c r="HE124">
        <v>-15</v>
      </c>
      <c r="HF124">
        <v>0</v>
      </c>
      <c r="HG124">
        <v>-20</v>
      </c>
      <c r="HH124">
        <v>20</v>
      </c>
      <c r="HI124">
        <v>-1.4652639999999999</v>
      </c>
      <c r="HJ124">
        <v>-1.4458759999999999</v>
      </c>
      <c r="HK124">
        <v>-1.433082</v>
      </c>
      <c r="HL124">
        <v>-1.430013</v>
      </c>
      <c r="HM124">
        <v>-1.4507969999999999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741.78800000000001</v>
      </c>
      <c r="HX124">
        <v>0</v>
      </c>
      <c r="HZ124">
        <v>741.71600000000001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762.51199999999994</v>
      </c>
      <c r="IJ124">
        <v>0</v>
      </c>
      <c r="IL124">
        <v>762.58199999999999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776.83500000000004</v>
      </c>
      <c r="IV124">
        <v>0</v>
      </c>
      <c r="IX124">
        <v>777.10799999999995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780.279</v>
      </c>
      <c r="JH124">
        <v>0</v>
      </c>
      <c r="JJ124">
        <v>780.54200000000003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752.56899999999996</v>
      </c>
      <c r="JT124">
        <v>0</v>
      </c>
      <c r="JV124">
        <v>752.42700000000002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736.51400000000001</v>
      </c>
      <c r="KF124">
        <v>0.10199999999999999</v>
      </c>
      <c r="KH124">
        <v>736.51900000000001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770.06600000000003</v>
      </c>
      <c r="KR124">
        <v>2.5000000000000001E-2</v>
      </c>
      <c r="KT124">
        <v>770.33100000000002</v>
      </c>
      <c r="KU124">
        <v>2.5000000000000001E-2</v>
      </c>
      <c r="KV124">
        <v>130.0306901985</v>
      </c>
      <c r="KW124">
        <v>118.0065454014</v>
      </c>
      <c r="KX124">
        <v>103.75844444020001</v>
      </c>
      <c r="KY124">
        <v>94.379547599999981</v>
      </c>
      <c r="KZ124">
        <v>93.04863933</v>
      </c>
      <c r="LA124">
        <v>113.21157919800001</v>
      </c>
      <c r="LB124">
        <v>95.063680019999993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-23.658169600000001</v>
      </c>
      <c r="LI124">
        <v>-5.7693306</v>
      </c>
      <c r="LJ124">
        <v>-92.468105440000002</v>
      </c>
      <c r="LK124">
        <v>-76.275037300000008</v>
      </c>
      <c r="LL124">
        <v>-71.232205281000006</v>
      </c>
      <c r="LM124">
        <v>-46.586988809999987</v>
      </c>
      <c r="LN124">
        <v>-66.00278526000001</v>
      </c>
      <c r="LO124">
        <v>-41.556616649999995</v>
      </c>
      <c r="LP124">
        <v>-39.447635269999999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14.652639999999998</v>
      </c>
      <c r="LY124">
        <v>21.688140000000001</v>
      </c>
      <c r="LZ124">
        <v>21.496230000000001</v>
      </c>
      <c r="MA124">
        <v>21.450195000000001</v>
      </c>
      <c r="MB124">
        <v>0</v>
      </c>
      <c r="MC124">
        <v>0</v>
      </c>
      <c r="MD124">
        <v>0</v>
      </c>
      <c r="ME124">
        <v>-32.535019935699999</v>
      </c>
      <c r="MF124">
        <v>-29.204103257000003</v>
      </c>
      <c r="MG124">
        <v>-24.663655005599999</v>
      </c>
      <c r="MH124">
        <v>-24.8089050998</v>
      </c>
      <c r="MI124">
        <v>-31.054150780800001</v>
      </c>
      <c r="MJ124">
        <v>-45.034941240000002</v>
      </c>
      <c r="MK124">
        <v>-22.012530938300003</v>
      </c>
      <c r="ML124">
        <v>19.680204822799993</v>
      </c>
      <c r="MM124">
        <v>34.2155448444</v>
      </c>
      <c r="MN124">
        <v>29.358814153600001</v>
      </c>
      <c r="MO124">
        <v>44.433848690199994</v>
      </c>
      <c r="MP124">
        <v>-4.0082967108000105</v>
      </c>
      <c r="MQ124">
        <v>2.9618517080000046</v>
      </c>
      <c r="MR124">
        <v>27.834183211699987</v>
      </c>
    </row>
    <row r="125" spans="1:356" x14ac:dyDescent="0.35">
      <c r="A125">
        <v>158</v>
      </c>
      <c r="B125" t="s">
        <v>506</v>
      </c>
      <c r="C125" s="3">
        <v>42835.892222222225</v>
      </c>
      <c r="D125">
        <v>57.1158</v>
      </c>
      <c r="E125">
        <v>56.703500000000005</v>
      </c>
      <c r="F125">
        <v>46</v>
      </c>
      <c r="G125">
        <v>62</v>
      </c>
      <c r="H125">
        <v>1.4334</v>
      </c>
      <c r="I125">
        <v>324.28500000000003</v>
      </c>
      <c r="J125">
        <v>19843</v>
      </c>
      <c r="K125">
        <v>32</v>
      </c>
      <c r="L125">
        <v>239715</v>
      </c>
      <c r="M125">
        <v>239897</v>
      </c>
      <c r="N125">
        <v>139220</v>
      </c>
      <c r="O125">
        <v>139238</v>
      </c>
      <c r="P125">
        <v>139279</v>
      </c>
      <c r="Q125">
        <v>139329</v>
      </c>
      <c r="R125">
        <v>220681</v>
      </c>
      <c r="S125">
        <v>220871</v>
      </c>
      <c r="T125">
        <v>139097</v>
      </c>
      <c r="U125">
        <v>239889</v>
      </c>
      <c r="V125">
        <v>215319</v>
      </c>
      <c r="W125">
        <v>215384</v>
      </c>
      <c r="X125">
        <v>215905</v>
      </c>
      <c r="Y125">
        <v>215749</v>
      </c>
      <c r="Z125">
        <v>294074</v>
      </c>
      <c r="AA125">
        <v>294058</v>
      </c>
      <c r="AB125">
        <v>1364.36</v>
      </c>
      <c r="AC125">
        <v>37992.964800000002</v>
      </c>
      <c r="AD125">
        <v>6</v>
      </c>
      <c r="AE125">
        <v>118.90779999999999</v>
      </c>
      <c r="AF125">
        <v>118.90779999999999</v>
      </c>
      <c r="AG125">
        <v>118.90779999999999</v>
      </c>
      <c r="AH125">
        <v>118.90779999999999</v>
      </c>
      <c r="AI125">
        <v>118.90779999999999</v>
      </c>
      <c r="AJ125">
        <v>27.4664</v>
      </c>
      <c r="AK125">
        <v>27.4664</v>
      </c>
      <c r="AL125">
        <v>1163.4766</v>
      </c>
      <c r="AM125">
        <v>1085.9386999999999</v>
      </c>
      <c r="AN125">
        <v>1034</v>
      </c>
      <c r="AO125">
        <v>852.60419999999999</v>
      </c>
      <c r="AP125">
        <v>1044.7345</v>
      </c>
      <c r="AQ125">
        <v>983.13620000000003</v>
      </c>
      <c r="AR125">
        <v>959.89</v>
      </c>
      <c r="AS125">
        <v>939.5883</v>
      </c>
      <c r="AT125">
        <v>918.80830000000003</v>
      </c>
      <c r="AU125">
        <v>900.91639999999995</v>
      </c>
      <c r="AV125">
        <v>882.92719999999997</v>
      </c>
      <c r="AW125">
        <v>862.78330000000005</v>
      </c>
      <c r="AX125">
        <v>16</v>
      </c>
      <c r="AY125">
        <v>17.399999999999999</v>
      </c>
      <c r="AZ125">
        <v>32.308900000000001</v>
      </c>
      <c r="BA125">
        <v>22.6099</v>
      </c>
      <c r="BB125">
        <v>16.940200000000001</v>
      </c>
      <c r="BC125">
        <v>13.321899999999999</v>
      </c>
      <c r="BD125">
        <v>10.8774</v>
      </c>
      <c r="BE125">
        <v>9.0633999999999997</v>
      </c>
      <c r="BF125">
        <v>7.6642999999999999</v>
      </c>
      <c r="BG125">
        <v>6.9444999999999997</v>
      </c>
      <c r="BH125">
        <v>6.9240000000000004</v>
      </c>
      <c r="BI125">
        <v>75.34</v>
      </c>
      <c r="BJ125">
        <v>110.62</v>
      </c>
      <c r="BK125">
        <v>103.71</v>
      </c>
      <c r="BL125">
        <v>147.44</v>
      </c>
      <c r="BM125">
        <v>132.51</v>
      </c>
      <c r="BN125">
        <v>189.08</v>
      </c>
      <c r="BO125">
        <v>162.63999999999999</v>
      </c>
      <c r="BP125">
        <v>233.63</v>
      </c>
      <c r="BQ125">
        <v>196.64</v>
      </c>
      <c r="BR125">
        <v>282.10000000000002</v>
      </c>
      <c r="BS125">
        <v>230.32</v>
      </c>
      <c r="BT125">
        <v>334.57</v>
      </c>
      <c r="BU125">
        <v>258.74</v>
      </c>
      <c r="BV125">
        <v>373.46</v>
      </c>
      <c r="BW125">
        <v>49.9</v>
      </c>
      <c r="BX125">
        <v>46.3</v>
      </c>
      <c r="BY125">
        <v>37.652200000000001</v>
      </c>
      <c r="BZ125">
        <v>-37.099997999999999</v>
      </c>
      <c r="CA125">
        <v>-15.559100000000001</v>
      </c>
      <c r="CB125">
        <v>15.559100000000001</v>
      </c>
      <c r="CC125">
        <v>1.0809</v>
      </c>
      <c r="CD125">
        <v>-15.559100000000001</v>
      </c>
      <c r="CE125">
        <v>1104806</v>
      </c>
      <c r="CF125">
        <v>2</v>
      </c>
      <c r="CI125">
        <v>3.3871000000000002</v>
      </c>
      <c r="CJ125">
        <v>6.1349999999999998</v>
      </c>
      <c r="CK125">
        <v>7.8243</v>
      </c>
      <c r="CL125">
        <v>10.0679</v>
      </c>
      <c r="CM125">
        <v>11.664999999999999</v>
      </c>
      <c r="CN125">
        <v>15.1614</v>
      </c>
      <c r="CO125">
        <v>3.6812999999999998</v>
      </c>
      <c r="CP125">
        <v>6.5077999999999996</v>
      </c>
      <c r="CQ125">
        <v>8.4969000000000001</v>
      </c>
      <c r="CR125">
        <v>11.2844</v>
      </c>
      <c r="CS125">
        <v>12.1906</v>
      </c>
      <c r="CT125">
        <v>15.8078</v>
      </c>
      <c r="CU125">
        <v>24.9526</v>
      </c>
      <c r="CV125">
        <v>24.942900000000002</v>
      </c>
      <c r="CW125">
        <v>25.152000000000001</v>
      </c>
      <c r="CX125">
        <v>24.971399999999999</v>
      </c>
      <c r="CY125">
        <v>24.898199999999999</v>
      </c>
      <c r="CZ125">
        <v>25.283899999999999</v>
      </c>
      <c r="DB125">
        <v>15380</v>
      </c>
      <c r="DC125">
        <v>740</v>
      </c>
      <c r="DD125">
        <v>16</v>
      </c>
      <c r="DF125" t="s">
        <v>573</v>
      </c>
      <c r="DG125">
        <v>683</v>
      </c>
      <c r="DH125">
        <v>1125</v>
      </c>
      <c r="DI125">
        <v>12</v>
      </c>
      <c r="DJ125">
        <v>7</v>
      </c>
      <c r="DK125">
        <v>40</v>
      </c>
      <c r="DL125">
        <v>42.333336000000003</v>
      </c>
      <c r="DM125">
        <v>-37.099997999999999</v>
      </c>
      <c r="DN125">
        <v>1698.0143</v>
      </c>
      <c r="DO125">
        <v>1603.6929</v>
      </c>
      <c r="DP125">
        <v>1432.65</v>
      </c>
      <c r="DQ125">
        <v>1359.5714</v>
      </c>
      <c r="DR125">
        <v>1291.9286</v>
      </c>
      <c r="DS125">
        <v>1229.1786</v>
      </c>
      <c r="DT125">
        <v>1060.6570999999999</v>
      </c>
      <c r="DU125">
        <v>59.8157</v>
      </c>
      <c r="DV125">
        <v>58.524999999999999</v>
      </c>
      <c r="DW125">
        <v>63.102899999999998</v>
      </c>
      <c r="DX125">
        <v>62.406399999999998</v>
      </c>
      <c r="DY125">
        <v>73.474999999999994</v>
      </c>
      <c r="DZ125">
        <v>99.740700000000004</v>
      </c>
      <c r="EA125">
        <v>41.119300000000003</v>
      </c>
      <c r="EB125">
        <v>32.308900000000001</v>
      </c>
      <c r="EC125">
        <v>22.6099</v>
      </c>
      <c r="ED125">
        <v>16.940200000000001</v>
      </c>
      <c r="EE125">
        <v>13.321899999999999</v>
      </c>
      <c r="EF125">
        <v>10.8774</v>
      </c>
      <c r="EG125">
        <v>9.0633999999999997</v>
      </c>
      <c r="EH125">
        <v>7.6642999999999999</v>
      </c>
      <c r="EI125">
        <v>6.9444999999999997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6.5444000000000002E-2</v>
      </c>
      <c r="EY125">
        <v>5.5056000000000001E-2</v>
      </c>
      <c r="EZ125">
        <v>5.2403999999999999E-2</v>
      </c>
      <c r="FA125">
        <v>3.4519000000000001E-2</v>
      </c>
      <c r="FB125">
        <v>4.7669000000000003E-2</v>
      </c>
      <c r="FC125">
        <v>3.0865E-2</v>
      </c>
      <c r="FD125">
        <v>2.8899999999999999E-2</v>
      </c>
      <c r="FE125">
        <v>-5.1E-5</v>
      </c>
      <c r="FF125">
        <v>-1.37E-4</v>
      </c>
      <c r="FG125">
        <v>-3.5E-4</v>
      </c>
      <c r="FH125">
        <v>-1.0900000000000001E-4</v>
      </c>
      <c r="FI125">
        <v>-4.1300000000000001E-4</v>
      </c>
      <c r="FJ125">
        <v>-9.3199999999999999E-4</v>
      </c>
      <c r="FK125">
        <v>1.2300000000000001E-4</v>
      </c>
      <c r="FL125">
        <v>8.3437999999999998E-2</v>
      </c>
      <c r="FM125">
        <v>8.0914E-2</v>
      </c>
      <c r="FN125">
        <v>7.8486E-2</v>
      </c>
      <c r="FO125">
        <v>7.5833999999999999E-2</v>
      </c>
      <c r="FP125">
        <v>8.0486000000000002E-2</v>
      </c>
      <c r="FQ125">
        <v>0.10759199999999999</v>
      </c>
      <c r="FR125">
        <v>0.10069400000000001</v>
      </c>
      <c r="FS125">
        <v>-0.22622200000000001</v>
      </c>
      <c r="FT125">
        <v>-0.223022</v>
      </c>
      <c r="FU125">
        <v>-0.22084300000000001</v>
      </c>
      <c r="FV125">
        <v>-0.220307</v>
      </c>
      <c r="FW125">
        <v>-0.22412899999999999</v>
      </c>
      <c r="FX125">
        <v>-0.23211899999999999</v>
      </c>
      <c r="FY125">
        <v>-0.22628799999999999</v>
      </c>
      <c r="FZ125">
        <v>-1.3959919999999999</v>
      </c>
      <c r="GA125">
        <v>-1.3675299999999999</v>
      </c>
      <c r="GB125">
        <v>-1.3486499999999999</v>
      </c>
      <c r="GC125">
        <v>-1.3435779999999999</v>
      </c>
      <c r="GD125">
        <v>-1.3798630000000001</v>
      </c>
      <c r="GE125">
        <v>-1.4511099999999999</v>
      </c>
      <c r="GF125">
        <v>-1.3994359999999999</v>
      </c>
      <c r="GG125">
        <v>-0.34825400000000001</v>
      </c>
      <c r="GH125">
        <v>-0.32057999999999998</v>
      </c>
      <c r="GI125">
        <v>-0.30412400000000001</v>
      </c>
      <c r="GJ125">
        <v>-0.303288</v>
      </c>
      <c r="GK125">
        <v>-0.337144</v>
      </c>
      <c r="GL125">
        <v>-0.46287600000000001</v>
      </c>
      <c r="GM125">
        <v>-0.41046500000000002</v>
      </c>
      <c r="GN125">
        <v>-0.39976499999999998</v>
      </c>
      <c r="GO125">
        <v>-0.36989499999999997</v>
      </c>
      <c r="GP125">
        <v>-0.34956999999999999</v>
      </c>
      <c r="GQ125">
        <v>-0.34496900000000003</v>
      </c>
      <c r="GR125">
        <v>-0.37907600000000002</v>
      </c>
      <c r="GS125">
        <v>-0.45171699999999998</v>
      </c>
      <c r="GT125">
        <v>-0.39841100000000002</v>
      </c>
      <c r="GU125">
        <v>0.42061599999999999</v>
      </c>
      <c r="GV125">
        <v>0.40139000000000002</v>
      </c>
      <c r="GW125">
        <v>0.38152900000000001</v>
      </c>
      <c r="GX125">
        <v>0.36035299999999998</v>
      </c>
      <c r="GY125">
        <v>0.69046799999999997</v>
      </c>
      <c r="GZ125">
        <v>0.61935700000000005</v>
      </c>
      <c r="HA125">
        <v>0.58512399999999998</v>
      </c>
      <c r="HB125">
        <v>-20</v>
      </c>
      <c r="HC125">
        <v>-20</v>
      </c>
      <c r="HD125">
        <v>-20</v>
      </c>
      <c r="HE125">
        <v>-20</v>
      </c>
      <c r="HF125">
        <v>0</v>
      </c>
      <c r="HG125">
        <v>-10</v>
      </c>
      <c r="HH125">
        <v>10</v>
      </c>
      <c r="HI125">
        <v>-1.4598880000000001</v>
      </c>
      <c r="HJ125">
        <v>-1.441265</v>
      </c>
      <c r="HK125">
        <v>-1.4292290000000001</v>
      </c>
      <c r="HL125">
        <v>-1.4262950000000001</v>
      </c>
      <c r="HM125">
        <v>-1.4482710000000001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741.78800000000001</v>
      </c>
      <c r="HX125">
        <v>0</v>
      </c>
      <c r="HZ125">
        <v>741.71600000000001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762.51199999999994</v>
      </c>
      <c r="IJ125">
        <v>0</v>
      </c>
      <c r="IL125">
        <v>762.58199999999999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776.83500000000004</v>
      </c>
      <c r="IV125">
        <v>0</v>
      </c>
      <c r="IX125">
        <v>777.10799999999995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780.279</v>
      </c>
      <c r="JH125">
        <v>0</v>
      </c>
      <c r="JJ125">
        <v>780.54200000000003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752.56899999999996</v>
      </c>
      <c r="JT125">
        <v>0</v>
      </c>
      <c r="JV125">
        <v>752.42700000000002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736.51400000000001</v>
      </c>
      <c r="KF125">
        <v>0.10199999999999999</v>
      </c>
      <c r="KH125">
        <v>736.51900000000001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770.06600000000003</v>
      </c>
      <c r="KR125">
        <v>2.5000000000000001E-2</v>
      </c>
      <c r="KT125">
        <v>770.33100000000002</v>
      </c>
      <c r="KU125">
        <v>2.5000000000000001E-2</v>
      </c>
      <c r="KV125">
        <v>141.6789171634</v>
      </c>
      <c r="KW125">
        <v>129.76120731060001</v>
      </c>
      <c r="KX125">
        <v>112.44296790000001</v>
      </c>
      <c r="KY125">
        <v>103.1017375476</v>
      </c>
      <c r="KZ125">
        <v>103.9821652996</v>
      </c>
      <c r="LA125">
        <v>132.2497839312</v>
      </c>
      <c r="LB125">
        <v>106.80180602739999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-23.583290399999999</v>
      </c>
      <c r="LI125">
        <v>-5.7477152</v>
      </c>
      <c r="LJ125">
        <v>-91.28810485599999</v>
      </c>
      <c r="LK125">
        <v>-75.10338007</v>
      </c>
      <c r="LL125">
        <v>-70.202627099999987</v>
      </c>
      <c r="LM125">
        <v>-46.232518980000002</v>
      </c>
      <c r="LN125">
        <v>-65.206805928000009</v>
      </c>
      <c r="LO125">
        <v>-43.436075629999998</v>
      </c>
      <c r="LP125">
        <v>-40.615831027999995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29.197760000000002</v>
      </c>
      <c r="LY125">
        <v>28.825299999999999</v>
      </c>
      <c r="LZ125">
        <v>28.584580000000003</v>
      </c>
      <c r="MA125">
        <v>28.5259</v>
      </c>
      <c r="MB125">
        <v>0</v>
      </c>
      <c r="MC125">
        <v>0</v>
      </c>
      <c r="MD125">
        <v>0</v>
      </c>
      <c r="ME125">
        <v>-20.831056787800001</v>
      </c>
      <c r="MF125">
        <v>-18.761944499999998</v>
      </c>
      <c r="MG125">
        <v>-19.191106359599999</v>
      </c>
      <c r="MH125">
        <v>-18.9271122432</v>
      </c>
      <c r="MI125">
        <v>-24.771655399999997</v>
      </c>
      <c r="MJ125">
        <v>-46.167576253200004</v>
      </c>
      <c r="MK125">
        <v>-16.8780334745</v>
      </c>
      <c r="ML125">
        <v>58.757515519600013</v>
      </c>
      <c r="MM125">
        <v>64.721182740600014</v>
      </c>
      <c r="MN125">
        <v>51.63381444040003</v>
      </c>
      <c r="MO125">
        <v>66.468006324399994</v>
      </c>
      <c r="MP125">
        <v>14.003703971599993</v>
      </c>
      <c r="MQ125">
        <v>19.06284164800001</v>
      </c>
      <c r="MR125">
        <v>43.560226324899993</v>
      </c>
    </row>
    <row r="126" spans="1:356" x14ac:dyDescent="0.35">
      <c r="A126">
        <v>158</v>
      </c>
      <c r="B126" t="s">
        <v>507</v>
      </c>
      <c r="C126" s="3">
        <v>42835.89366898148</v>
      </c>
      <c r="D126">
        <v>56.811700000000002</v>
      </c>
      <c r="E126">
        <v>56.509100000000004</v>
      </c>
      <c r="F126">
        <v>61</v>
      </c>
      <c r="G126">
        <v>62</v>
      </c>
      <c r="H126">
        <v>1.4334</v>
      </c>
      <c r="I126">
        <v>320.31369999999998</v>
      </c>
      <c r="J126">
        <v>19222</v>
      </c>
      <c r="K126">
        <v>32</v>
      </c>
      <c r="L126">
        <v>239715</v>
      </c>
      <c r="M126">
        <v>239897</v>
      </c>
      <c r="N126">
        <v>139220</v>
      </c>
      <c r="O126">
        <v>139238</v>
      </c>
      <c r="P126">
        <v>139279</v>
      </c>
      <c r="Q126">
        <v>139329</v>
      </c>
      <c r="R126">
        <v>220681</v>
      </c>
      <c r="S126">
        <v>220871</v>
      </c>
      <c r="T126">
        <v>139097</v>
      </c>
      <c r="U126">
        <v>239889</v>
      </c>
      <c r="V126">
        <v>215319</v>
      </c>
      <c r="W126">
        <v>215384</v>
      </c>
      <c r="X126">
        <v>215905</v>
      </c>
      <c r="Y126">
        <v>215749</v>
      </c>
      <c r="Z126">
        <v>294074</v>
      </c>
      <c r="AA126">
        <v>294058</v>
      </c>
      <c r="AB126">
        <v>1364.36</v>
      </c>
      <c r="AC126">
        <v>38032.800799999997</v>
      </c>
      <c r="AD126">
        <v>6</v>
      </c>
      <c r="AE126">
        <v>119.1537</v>
      </c>
      <c r="AF126">
        <v>119.1537</v>
      </c>
      <c r="AG126">
        <v>119.1537</v>
      </c>
      <c r="AH126">
        <v>119.1537</v>
      </c>
      <c r="AI126">
        <v>119.1537</v>
      </c>
      <c r="AJ126">
        <v>27.712299999999999</v>
      </c>
      <c r="AK126">
        <v>27.712299999999999</v>
      </c>
      <c r="AL126">
        <v>1152.9296999999999</v>
      </c>
      <c r="AM126">
        <v>1098.8158000000001</v>
      </c>
      <c r="AN126">
        <v>1045.3334</v>
      </c>
      <c r="AO126">
        <v>839.47389999999996</v>
      </c>
      <c r="AP126">
        <v>1045.3975</v>
      </c>
      <c r="AQ126">
        <v>982.21199999999999</v>
      </c>
      <c r="AR126">
        <v>954.73159999999996</v>
      </c>
      <c r="AS126">
        <v>930.28859999999997</v>
      </c>
      <c r="AT126">
        <v>905.09969999999998</v>
      </c>
      <c r="AU126">
        <v>886.24590000000001</v>
      </c>
      <c r="AV126">
        <v>867.26580000000001</v>
      </c>
      <c r="AW126">
        <v>846.05280000000005</v>
      </c>
      <c r="AX126">
        <v>15.8</v>
      </c>
      <c r="AY126">
        <v>19.399999999999999</v>
      </c>
      <c r="AZ126">
        <v>32.378799999999998</v>
      </c>
      <c r="BA126">
        <v>22.533000000000001</v>
      </c>
      <c r="BB126">
        <v>16.8596</v>
      </c>
      <c r="BC126">
        <v>13.311299999999999</v>
      </c>
      <c r="BD126">
        <v>10.848100000000001</v>
      </c>
      <c r="BE126">
        <v>9.0495999999999999</v>
      </c>
      <c r="BF126">
        <v>7.6680000000000001</v>
      </c>
      <c r="BG126">
        <v>6.9458000000000002</v>
      </c>
      <c r="BH126">
        <v>6.9284999999999997</v>
      </c>
      <c r="BI126">
        <v>74.91</v>
      </c>
      <c r="BJ126">
        <v>111.13</v>
      </c>
      <c r="BK126">
        <v>102.69</v>
      </c>
      <c r="BL126">
        <v>149.33000000000001</v>
      </c>
      <c r="BM126">
        <v>132.13</v>
      </c>
      <c r="BN126">
        <v>191.15</v>
      </c>
      <c r="BO126">
        <v>161.96</v>
      </c>
      <c r="BP126">
        <v>235.92</v>
      </c>
      <c r="BQ126">
        <v>195.21</v>
      </c>
      <c r="BR126">
        <v>285.08999999999997</v>
      </c>
      <c r="BS126">
        <v>228.18</v>
      </c>
      <c r="BT126">
        <v>336.72</v>
      </c>
      <c r="BU126">
        <v>256.38</v>
      </c>
      <c r="BV126">
        <v>374.47</v>
      </c>
      <c r="BW126">
        <v>49.2</v>
      </c>
      <c r="BX126">
        <v>46.5</v>
      </c>
      <c r="BY126">
        <v>36.228099999999998</v>
      </c>
      <c r="BZ126">
        <v>-3.4750000000000001</v>
      </c>
      <c r="CA126">
        <v>-1.4137</v>
      </c>
      <c r="CB126">
        <v>2.4943</v>
      </c>
      <c r="CC126">
        <v>-0.31530000000000002</v>
      </c>
      <c r="CD126">
        <v>-1.4137</v>
      </c>
      <c r="CE126">
        <v>1104806</v>
      </c>
      <c r="CF126">
        <v>1</v>
      </c>
      <c r="CI126">
        <v>3.4971000000000001</v>
      </c>
      <c r="CJ126">
        <v>6.1356999999999999</v>
      </c>
      <c r="CK126">
        <v>8.0642999999999994</v>
      </c>
      <c r="CL126">
        <v>10.358599999999999</v>
      </c>
      <c r="CM126">
        <v>11.8207</v>
      </c>
      <c r="CN126">
        <v>15.4414</v>
      </c>
      <c r="CO126">
        <v>3.7172000000000001</v>
      </c>
      <c r="CP126">
        <v>6.6311999999999998</v>
      </c>
      <c r="CQ126">
        <v>7.9436999999999998</v>
      </c>
      <c r="CR126">
        <v>11.260899999999999</v>
      </c>
      <c r="CS126">
        <v>12.207800000000001</v>
      </c>
      <c r="CT126">
        <v>15.9</v>
      </c>
      <c r="CU126">
        <v>24.8964</v>
      </c>
      <c r="CV126">
        <v>24.9514</v>
      </c>
      <c r="CW126">
        <v>25.0152</v>
      </c>
      <c r="CX126">
        <v>25.018599999999999</v>
      </c>
      <c r="CY126">
        <v>25.017099999999999</v>
      </c>
      <c r="CZ126">
        <v>25.087599999999998</v>
      </c>
      <c r="DB126">
        <v>15380</v>
      </c>
      <c r="DC126">
        <v>740</v>
      </c>
      <c r="DD126">
        <v>17</v>
      </c>
      <c r="DF126" t="s">
        <v>573</v>
      </c>
      <c r="DG126">
        <v>683</v>
      </c>
      <c r="DH126">
        <v>1125</v>
      </c>
      <c r="DI126">
        <v>12</v>
      </c>
      <c r="DJ126">
        <v>7</v>
      </c>
      <c r="DK126">
        <v>40</v>
      </c>
      <c r="DL126">
        <v>51.333331999999999</v>
      </c>
      <c r="DM126">
        <v>-3.4750000000000001</v>
      </c>
      <c r="DN126">
        <v>1698.3928000000001</v>
      </c>
      <c r="DO126">
        <v>1564.4357</v>
      </c>
      <c r="DP126">
        <v>1479.5286000000001</v>
      </c>
      <c r="DQ126">
        <v>1408.1071999999999</v>
      </c>
      <c r="DR126">
        <v>1322.6285</v>
      </c>
      <c r="DS126">
        <v>1237.6929</v>
      </c>
      <c r="DT126">
        <v>1079.0999999999999</v>
      </c>
      <c r="DU126">
        <v>69.344300000000004</v>
      </c>
      <c r="DV126">
        <v>67.832899999999995</v>
      </c>
      <c r="DW126">
        <v>57.592100000000002</v>
      </c>
      <c r="DX126">
        <v>55.736400000000003</v>
      </c>
      <c r="DY126">
        <v>61.060699999999997</v>
      </c>
      <c r="DZ126">
        <v>79.4786</v>
      </c>
      <c r="EA126">
        <v>35.092100000000002</v>
      </c>
      <c r="EB126">
        <v>32.378799999999998</v>
      </c>
      <c r="EC126">
        <v>22.533000000000001</v>
      </c>
      <c r="ED126">
        <v>16.8596</v>
      </c>
      <c r="EE126">
        <v>13.311299999999999</v>
      </c>
      <c r="EF126">
        <v>10.848100000000001</v>
      </c>
      <c r="EG126">
        <v>9.0495999999999999</v>
      </c>
      <c r="EH126">
        <v>7.6680000000000001</v>
      </c>
      <c r="EI126">
        <v>6.9458000000000002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6.4994999999999997E-2</v>
      </c>
      <c r="EY126">
        <v>5.4524000000000003E-2</v>
      </c>
      <c r="EZ126">
        <v>5.1888999999999998E-2</v>
      </c>
      <c r="FA126">
        <v>3.4595000000000001E-2</v>
      </c>
      <c r="FB126">
        <v>4.7348000000000001E-2</v>
      </c>
      <c r="FC126">
        <v>3.0848E-2</v>
      </c>
      <c r="FD126">
        <v>2.8864000000000001E-2</v>
      </c>
      <c r="FE126">
        <v>-5.1E-5</v>
      </c>
      <c r="FF126">
        <v>-1.37E-4</v>
      </c>
      <c r="FG126">
        <v>-3.5199999999999999E-4</v>
      </c>
      <c r="FH126">
        <v>-1.11E-4</v>
      </c>
      <c r="FI126">
        <v>-4.17E-4</v>
      </c>
      <c r="FJ126">
        <v>-8.0699999999999999E-4</v>
      </c>
      <c r="FK126">
        <v>2.7E-4</v>
      </c>
      <c r="FL126">
        <v>8.3420999999999995E-2</v>
      </c>
      <c r="FM126">
        <v>8.0907000000000007E-2</v>
      </c>
      <c r="FN126">
        <v>7.8460000000000002E-2</v>
      </c>
      <c r="FO126">
        <v>7.5805999999999998E-2</v>
      </c>
      <c r="FP126">
        <v>8.0461000000000005E-2</v>
      </c>
      <c r="FQ126">
        <v>0.10755199999999999</v>
      </c>
      <c r="FR126">
        <v>0.100647</v>
      </c>
      <c r="FS126">
        <v>-0.22670299999999999</v>
      </c>
      <c r="FT126">
        <v>-0.22340299999999999</v>
      </c>
      <c r="FU126">
        <v>-0.22140499999999999</v>
      </c>
      <c r="FV126">
        <v>-0.22090299999999999</v>
      </c>
      <c r="FW126">
        <v>-0.224694</v>
      </c>
      <c r="FX126">
        <v>-0.23270099999999999</v>
      </c>
      <c r="FY126">
        <v>-0.22689899999999999</v>
      </c>
      <c r="FZ126">
        <v>-1.395994</v>
      </c>
      <c r="GA126">
        <v>-1.366714</v>
      </c>
      <c r="GB126">
        <v>-1.3494459999999999</v>
      </c>
      <c r="GC126">
        <v>-1.344673</v>
      </c>
      <c r="GD126">
        <v>-1.3806309999999999</v>
      </c>
      <c r="GE126">
        <v>-1.452439</v>
      </c>
      <c r="GF126">
        <v>-1.401095</v>
      </c>
      <c r="GG126">
        <v>-0.34898400000000002</v>
      </c>
      <c r="GH126">
        <v>-0.32149899999999998</v>
      </c>
      <c r="GI126">
        <v>-0.304531</v>
      </c>
      <c r="GJ126">
        <v>-0.30360700000000002</v>
      </c>
      <c r="GK126">
        <v>-0.33761099999999999</v>
      </c>
      <c r="GL126">
        <v>-0.46362300000000001</v>
      </c>
      <c r="GM126">
        <v>-0.41094000000000003</v>
      </c>
      <c r="GN126">
        <v>-0.399785</v>
      </c>
      <c r="GO126">
        <v>-0.36906299999999997</v>
      </c>
      <c r="GP126">
        <v>-0.350385</v>
      </c>
      <c r="GQ126">
        <v>-0.34607599999999999</v>
      </c>
      <c r="GR126">
        <v>-0.379915</v>
      </c>
      <c r="GS126">
        <v>-0.45231700000000002</v>
      </c>
      <c r="GT126">
        <v>-0.39933200000000002</v>
      </c>
      <c r="GU126">
        <v>0.42033599999999999</v>
      </c>
      <c r="GV126">
        <v>0.40149899999999999</v>
      </c>
      <c r="GW126">
        <v>0.38105099999999997</v>
      </c>
      <c r="GX126">
        <v>0.35996800000000001</v>
      </c>
      <c r="GY126">
        <v>0.69071099999999996</v>
      </c>
      <c r="GZ126">
        <v>0.61978500000000003</v>
      </c>
      <c r="HA126">
        <v>0.58538000000000001</v>
      </c>
      <c r="HB126">
        <v>-20</v>
      </c>
      <c r="HC126">
        <v>-20</v>
      </c>
      <c r="HD126">
        <v>-20</v>
      </c>
      <c r="HE126">
        <v>-20</v>
      </c>
      <c r="HF126">
        <v>0</v>
      </c>
      <c r="HG126">
        <v>0</v>
      </c>
      <c r="HH126">
        <v>0</v>
      </c>
      <c r="HI126">
        <v>-1.4600390000000001</v>
      </c>
      <c r="HJ126">
        <v>-1.4414480000000001</v>
      </c>
      <c r="HK126">
        <v>-1.429451</v>
      </c>
      <c r="HL126">
        <v>-1.4265699999999999</v>
      </c>
      <c r="HM126">
        <v>-1.448545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741.78800000000001</v>
      </c>
      <c r="HX126">
        <v>0</v>
      </c>
      <c r="HZ126">
        <v>741.71600000000001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762.51199999999994</v>
      </c>
      <c r="IJ126">
        <v>0</v>
      </c>
      <c r="IL126">
        <v>762.58199999999999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776.83500000000004</v>
      </c>
      <c r="IV126">
        <v>0</v>
      </c>
      <c r="IX126">
        <v>777.10799999999995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780.279</v>
      </c>
      <c r="JH126">
        <v>0</v>
      </c>
      <c r="JJ126">
        <v>780.54200000000003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752.56899999999996</v>
      </c>
      <c r="JT126">
        <v>0</v>
      </c>
      <c r="JV126">
        <v>752.42700000000002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736.51400000000001</v>
      </c>
      <c r="KF126">
        <v>0.10199999999999999</v>
      </c>
      <c r="KH126">
        <v>736.51900000000001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770.06600000000003</v>
      </c>
      <c r="KR126">
        <v>2.5000000000000001E-2</v>
      </c>
      <c r="KT126">
        <v>770.33100000000002</v>
      </c>
      <c r="KU126">
        <v>2.5000000000000001E-2</v>
      </c>
      <c r="KV126">
        <v>141.68162576879999</v>
      </c>
      <c r="KW126">
        <v>126.57379917990001</v>
      </c>
      <c r="KX126">
        <v>116.08381395600001</v>
      </c>
      <c r="KY126">
        <v>106.74297440319999</v>
      </c>
      <c r="KZ126">
        <v>106.42001173850001</v>
      </c>
      <c r="LA126">
        <v>133.1163467808</v>
      </c>
      <c r="LB126">
        <v>108.60817769999998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-23.642421599999999</v>
      </c>
      <c r="LI126">
        <v>-5.7632345999999997</v>
      </c>
      <c r="LJ126">
        <v>-90.661434335999999</v>
      </c>
      <c r="LK126">
        <v>-74.331474318000005</v>
      </c>
      <c r="LL126">
        <v>-69.546398501999988</v>
      </c>
      <c r="LM126">
        <v>-46.369703732000005</v>
      </c>
      <c r="LN126">
        <v>-64.794393460999999</v>
      </c>
      <c r="LO126">
        <v>-43.632719999000003</v>
      </c>
      <c r="LP126">
        <v>-40.819501729999999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29.200780000000002</v>
      </c>
      <c r="LY126">
        <v>28.828960000000002</v>
      </c>
      <c r="LZ126">
        <v>28.589020000000001</v>
      </c>
      <c r="MA126">
        <v>28.531399999999998</v>
      </c>
      <c r="MB126">
        <v>0</v>
      </c>
      <c r="MC126">
        <v>0</v>
      </c>
      <c r="MD126">
        <v>0</v>
      </c>
      <c r="ME126">
        <v>-24.200051191200004</v>
      </c>
      <c r="MF126">
        <v>-21.808209517099996</v>
      </c>
      <c r="MG126">
        <v>-17.538579805099999</v>
      </c>
      <c r="MH126">
        <v>-16.921961194800001</v>
      </c>
      <c r="MI126">
        <v>-20.614763987699998</v>
      </c>
      <c r="MJ126">
        <v>-36.8481069678</v>
      </c>
      <c r="MK126">
        <v>-14.420747574000002</v>
      </c>
      <c r="ML126">
        <v>56.020920241599981</v>
      </c>
      <c r="MM126">
        <v>59.263075344800015</v>
      </c>
      <c r="MN126">
        <v>57.587855648900032</v>
      </c>
      <c r="MO126">
        <v>71.98270947639999</v>
      </c>
      <c r="MP126">
        <v>21.010854289800012</v>
      </c>
      <c r="MQ126">
        <v>28.993098213999993</v>
      </c>
      <c r="MR126">
        <v>47.604693795999978</v>
      </c>
    </row>
    <row r="127" spans="1:356" x14ac:dyDescent="0.35">
      <c r="A127">
        <v>158</v>
      </c>
      <c r="B127" t="s">
        <v>508</v>
      </c>
      <c r="C127" s="3">
        <v>42835.89471064815</v>
      </c>
      <c r="D127">
        <v>57.067</v>
      </c>
      <c r="E127">
        <v>56.709600000000002</v>
      </c>
      <c r="F127">
        <v>27</v>
      </c>
      <c r="G127">
        <v>61</v>
      </c>
      <c r="H127">
        <v>1.4334</v>
      </c>
      <c r="I127">
        <v>323.86529999999999</v>
      </c>
      <c r="J127">
        <v>19847</v>
      </c>
      <c r="K127">
        <v>32</v>
      </c>
      <c r="L127">
        <v>239715</v>
      </c>
      <c r="M127">
        <v>239897</v>
      </c>
      <c r="N127">
        <v>139220</v>
      </c>
      <c r="O127">
        <v>139238</v>
      </c>
      <c r="P127">
        <v>139279</v>
      </c>
      <c r="Q127">
        <v>139329</v>
      </c>
      <c r="R127">
        <v>220681</v>
      </c>
      <c r="S127">
        <v>220871</v>
      </c>
      <c r="T127">
        <v>139097</v>
      </c>
      <c r="U127">
        <v>239889</v>
      </c>
      <c r="V127">
        <v>215319</v>
      </c>
      <c r="W127">
        <v>215384</v>
      </c>
      <c r="X127">
        <v>215905</v>
      </c>
      <c r="Y127">
        <v>215749</v>
      </c>
      <c r="Z127">
        <v>294074</v>
      </c>
      <c r="AA127">
        <v>294058</v>
      </c>
      <c r="AB127">
        <v>1364.36</v>
      </c>
      <c r="AC127">
        <v>38052.652300000002</v>
      </c>
      <c r="AD127">
        <v>6</v>
      </c>
      <c r="AE127">
        <v>119.4023</v>
      </c>
      <c r="AF127">
        <v>119.4023</v>
      </c>
      <c r="AG127">
        <v>119.4023</v>
      </c>
      <c r="AH127">
        <v>119.4023</v>
      </c>
      <c r="AI127">
        <v>119.4023</v>
      </c>
      <c r="AJ127">
        <v>27.960899999999999</v>
      </c>
      <c r="AK127">
        <v>27.960899999999999</v>
      </c>
      <c r="AL127">
        <v>1164.6484</v>
      </c>
      <c r="AM127">
        <v>1095.6342999999999</v>
      </c>
      <c r="AN127">
        <v>1045</v>
      </c>
      <c r="AO127">
        <v>864.20860000000005</v>
      </c>
      <c r="AP127">
        <v>1051.4126000000001</v>
      </c>
      <c r="AQ127">
        <v>991.31640000000004</v>
      </c>
      <c r="AR127">
        <v>968.74440000000004</v>
      </c>
      <c r="AS127">
        <v>949.03660000000002</v>
      </c>
      <c r="AT127">
        <v>928.44320000000005</v>
      </c>
      <c r="AU127">
        <v>910.87900000000002</v>
      </c>
      <c r="AV127">
        <v>893.41949999999997</v>
      </c>
      <c r="AW127">
        <v>873.89800000000002</v>
      </c>
      <c r="AX127">
        <v>15.8</v>
      </c>
      <c r="AY127">
        <v>18.2</v>
      </c>
      <c r="AZ127">
        <v>32.371899999999997</v>
      </c>
      <c r="BA127">
        <v>22.661300000000001</v>
      </c>
      <c r="BB127">
        <v>17.013100000000001</v>
      </c>
      <c r="BC127">
        <v>13.338100000000001</v>
      </c>
      <c r="BD127">
        <v>10.887</v>
      </c>
      <c r="BE127">
        <v>9.0935000000000006</v>
      </c>
      <c r="BF127">
        <v>7.6981000000000002</v>
      </c>
      <c r="BG127">
        <v>6.9451999999999998</v>
      </c>
      <c r="BH127">
        <v>6.9310999999999998</v>
      </c>
      <c r="BI127">
        <v>77.48</v>
      </c>
      <c r="BJ127">
        <v>109.25</v>
      </c>
      <c r="BK127">
        <v>106.29</v>
      </c>
      <c r="BL127">
        <v>145.38999999999999</v>
      </c>
      <c r="BM127">
        <v>136.38</v>
      </c>
      <c r="BN127">
        <v>186.69</v>
      </c>
      <c r="BO127">
        <v>166.95</v>
      </c>
      <c r="BP127">
        <v>231.09</v>
      </c>
      <c r="BQ127">
        <v>201.82</v>
      </c>
      <c r="BR127">
        <v>278.94</v>
      </c>
      <c r="BS127">
        <v>237</v>
      </c>
      <c r="BT127">
        <v>330.36</v>
      </c>
      <c r="BU127">
        <v>267.13</v>
      </c>
      <c r="BV127">
        <v>369.56</v>
      </c>
      <c r="BW127">
        <v>50.4</v>
      </c>
      <c r="BX127">
        <v>46.5</v>
      </c>
      <c r="BY127">
        <v>34.449300000000001</v>
      </c>
      <c r="BZ127">
        <v>-2.88</v>
      </c>
      <c r="CA127">
        <v>-7.1999999999999995E-2</v>
      </c>
      <c r="CB127">
        <v>2.5949</v>
      </c>
      <c r="CC127">
        <v>-0.61719999999999997</v>
      </c>
      <c r="CD127">
        <v>-7.1999999999999995E-2</v>
      </c>
      <c r="CE127">
        <v>1104806</v>
      </c>
      <c r="CF127">
        <v>2</v>
      </c>
      <c r="CI127">
        <v>3.3871000000000002</v>
      </c>
      <c r="CJ127">
        <v>6.0228999999999999</v>
      </c>
      <c r="CK127">
        <v>7.7428999999999997</v>
      </c>
      <c r="CL127">
        <v>10.097899999999999</v>
      </c>
      <c r="CM127">
        <v>11.4636</v>
      </c>
      <c r="CN127">
        <v>14.733599999999999</v>
      </c>
      <c r="CO127">
        <v>3.6839</v>
      </c>
      <c r="CP127">
        <v>7.1757999999999997</v>
      </c>
      <c r="CQ127">
        <v>8.5838999999999999</v>
      </c>
      <c r="CR127">
        <v>11.1226</v>
      </c>
      <c r="CS127">
        <v>12.1129</v>
      </c>
      <c r="CT127">
        <v>15.4468</v>
      </c>
      <c r="CU127">
        <v>24.9846</v>
      </c>
      <c r="CV127">
        <v>24.959099999999999</v>
      </c>
      <c r="CW127">
        <v>25.001899999999999</v>
      </c>
      <c r="CX127">
        <v>24.783899999999999</v>
      </c>
      <c r="CY127">
        <v>24.8626</v>
      </c>
      <c r="CZ127">
        <v>25.256699999999999</v>
      </c>
      <c r="DB127">
        <v>15380</v>
      </c>
      <c r="DC127">
        <v>740</v>
      </c>
      <c r="DD127">
        <v>18</v>
      </c>
      <c r="DF127" t="s">
        <v>573</v>
      </c>
      <c r="DG127">
        <v>683</v>
      </c>
      <c r="DH127">
        <v>1125</v>
      </c>
      <c r="DI127">
        <v>12</v>
      </c>
      <c r="DJ127">
        <v>7</v>
      </c>
      <c r="DK127">
        <v>40</v>
      </c>
      <c r="DL127">
        <v>36.666663999999997</v>
      </c>
      <c r="DM127">
        <v>-2.88</v>
      </c>
      <c r="DN127">
        <v>1661.2715000000001</v>
      </c>
      <c r="DO127">
        <v>1524.0929000000001</v>
      </c>
      <c r="DP127">
        <v>1388.7357</v>
      </c>
      <c r="DQ127">
        <v>1302.5643</v>
      </c>
      <c r="DR127">
        <v>1227.3214</v>
      </c>
      <c r="DS127">
        <v>1173.3214</v>
      </c>
      <c r="DT127">
        <v>1059.3928000000001</v>
      </c>
      <c r="DU127">
        <v>94.130700000000004</v>
      </c>
      <c r="DV127">
        <v>95.638599999999997</v>
      </c>
      <c r="DW127">
        <v>100.5471</v>
      </c>
      <c r="DX127">
        <v>94.502899999999997</v>
      </c>
      <c r="DY127">
        <v>73.763599999999997</v>
      </c>
      <c r="DZ127">
        <v>84.6357</v>
      </c>
      <c r="EA127">
        <v>39.499299999999998</v>
      </c>
      <c r="EB127">
        <v>32.371899999999997</v>
      </c>
      <c r="EC127">
        <v>22.661300000000001</v>
      </c>
      <c r="ED127">
        <v>17.013100000000001</v>
      </c>
      <c r="EE127">
        <v>13.338100000000001</v>
      </c>
      <c r="EF127">
        <v>10.887</v>
      </c>
      <c r="EG127">
        <v>9.0935000000000006</v>
      </c>
      <c r="EH127">
        <v>7.6981000000000002</v>
      </c>
      <c r="EI127">
        <v>6.9451999999999998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6.5578999999999998E-2</v>
      </c>
      <c r="EY127">
        <v>5.4634000000000002E-2</v>
      </c>
      <c r="EZ127">
        <v>5.1923999999999998E-2</v>
      </c>
      <c r="FA127">
        <v>3.4624000000000002E-2</v>
      </c>
      <c r="FB127">
        <v>4.7164999999999999E-2</v>
      </c>
      <c r="FC127">
        <v>3.032E-2</v>
      </c>
      <c r="FD127">
        <v>2.8419E-2</v>
      </c>
      <c r="FE127">
        <v>-5.1E-5</v>
      </c>
      <c r="FF127">
        <v>-1.3799999999999999E-4</v>
      </c>
      <c r="FG127">
        <v>-3.5300000000000002E-4</v>
      </c>
      <c r="FH127">
        <v>-1.12E-4</v>
      </c>
      <c r="FI127">
        <v>-3.5799999999999997E-4</v>
      </c>
      <c r="FJ127">
        <v>-1.16E-3</v>
      </c>
      <c r="FK127">
        <v>1.47E-4</v>
      </c>
      <c r="FL127">
        <v>8.3421999999999996E-2</v>
      </c>
      <c r="FM127">
        <v>8.0904000000000004E-2</v>
      </c>
      <c r="FN127">
        <v>7.8473000000000001E-2</v>
      </c>
      <c r="FO127">
        <v>7.5824000000000003E-2</v>
      </c>
      <c r="FP127">
        <v>8.0479999999999996E-2</v>
      </c>
      <c r="FQ127">
        <v>0.107586</v>
      </c>
      <c r="FR127">
        <v>0.10065499999999999</v>
      </c>
      <c r="FS127">
        <v>-0.226769</v>
      </c>
      <c r="FT127">
        <v>-0.22350100000000001</v>
      </c>
      <c r="FU127">
        <v>-0.22134999999999999</v>
      </c>
      <c r="FV127">
        <v>-0.220776</v>
      </c>
      <c r="FW127">
        <v>-0.22457199999999999</v>
      </c>
      <c r="FX127">
        <v>-0.23259299999999999</v>
      </c>
      <c r="FY127">
        <v>-0.226913</v>
      </c>
      <c r="FZ127">
        <v>-1.3955550000000001</v>
      </c>
      <c r="GA127">
        <v>-1.366574</v>
      </c>
      <c r="GB127">
        <v>-1.3479950000000001</v>
      </c>
      <c r="GC127">
        <v>-1.3423670000000001</v>
      </c>
      <c r="GD127">
        <v>-1.378422</v>
      </c>
      <c r="GE127">
        <v>-1.449751</v>
      </c>
      <c r="GF127">
        <v>-1.399519</v>
      </c>
      <c r="GG127">
        <v>-0.34930299999999997</v>
      </c>
      <c r="GH127">
        <v>-0.32170500000000002</v>
      </c>
      <c r="GI127">
        <v>-0.30510700000000002</v>
      </c>
      <c r="GJ127">
        <v>-0.30433100000000002</v>
      </c>
      <c r="GK127">
        <v>-0.33840999999999999</v>
      </c>
      <c r="GL127">
        <v>-0.46458500000000003</v>
      </c>
      <c r="GM127">
        <v>-0.41140700000000002</v>
      </c>
      <c r="GN127">
        <v>-0.399308</v>
      </c>
      <c r="GO127">
        <v>-0.368921</v>
      </c>
      <c r="GP127">
        <v>-0.34893600000000002</v>
      </c>
      <c r="GQ127">
        <v>-0.34412999999999999</v>
      </c>
      <c r="GR127">
        <v>-0.37779499999999999</v>
      </c>
      <c r="GS127">
        <v>-0.45044899999999999</v>
      </c>
      <c r="GT127">
        <v>-0.39871000000000001</v>
      </c>
      <c r="GU127">
        <v>0.42084700000000003</v>
      </c>
      <c r="GV127">
        <v>0.40186500000000003</v>
      </c>
      <c r="GW127">
        <v>0.38201499999999999</v>
      </c>
      <c r="GX127">
        <v>0.361045</v>
      </c>
      <c r="GY127">
        <v>0.69431500000000002</v>
      </c>
      <c r="GZ127">
        <v>0.62171200000000004</v>
      </c>
      <c r="HA127">
        <v>0.58552700000000002</v>
      </c>
      <c r="HB127">
        <v>-20</v>
      </c>
      <c r="HC127">
        <v>-20</v>
      </c>
      <c r="HD127">
        <v>-20</v>
      </c>
      <c r="HE127">
        <v>-20</v>
      </c>
      <c r="HF127">
        <v>-5</v>
      </c>
      <c r="HG127">
        <v>10</v>
      </c>
      <c r="HH127">
        <v>-10</v>
      </c>
      <c r="HI127">
        <v>-1.459792</v>
      </c>
      <c r="HJ127">
        <v>-1.4411480000000001</v>
      </c>
      <c r="HK127">
        <v>-1.429087</v>
      </c>
      <c r="HL127">
        <v>-1.426121</v>
      </c>
      <c r="HM127">
        <v>-1.4479880000000001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741.78800000000001</v>
      </c>
      <c r="HX127">
        <v>0</v>
      </c>
      <c r="HZ127">
        <v>741.71600000000001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762.51199999999994</v>
      </c>
      <c r="IJ127">
        <v>0</v>
      </c>
      <c r="IL127">
        <v>762.58199999999999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776.83500000000004</v>
      </c>
      <c r="IV127">
        <v>0</v>
      </c>
      <c r="IX127">
        <v>777.10799999999995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780.279</v>
      </c>
      <c r="JH127">
        <v>0</v>
      </c>
      <c r="JJ127">
        <v>780.54200000000003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752.56899999999996</v>
      </c>
      <c r="JT127">
        <v>0</v>
      </c>
      <c r="JV127">
        <v>752.42700000000002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736.51400000000001</v>
      </c>
      <c r="KF127">
        <v>0.10199999999999999</v>
      </c>
      <c r="KH127">
        <v>736.51900000000001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770.06600000000003</v>
      </c>
      <c r="KR127">
        <v>2.5000000000000001E-2</v>
      </c>
      <c r="KT127">
        <v>770.33100000000002</v>
      </c>
      <c r="KU127">
        <v>2.5000000000000001E-2</v>
      </c>
      <c r="KV127">
        <v>138.58659107299999</v>
      </c>
      <c r="KW127">
        <v>123.30521198160001</v>
      </c>
      <c r="KX127">
        <v>108.9782565861</v>
      </c>
      <c r="KY127">
        <v>98.765635483200001</v>
      </c>
      <c r="KZ127">
        <v>98.774826271999999</v>
      </c>
      <c r="LA127">
        <v>126.23295614040001</v>
      </c>
      <c r="LB127">
        <v>106.633182284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-23.631448800000001</v>
      </c>
      <c r="LI127">
        <v>-5.7635902000000003</v>
      </c>
      <c r="LJ127">
        <v>-91.447928040000008</v>
      </c>
      <c r="LK127">
        <v>-74.472816703999996</v>
      </c>
      <c r="LL127">
        <v>-69.517450144999998</v>
      </c>
      <c r="LM127">
        <v>-46.327769904</v>
      </c>
      <c r="LN127">
        <v>-64.519798554000005</v>
      </c>
      <c r="LO127">
        <v>-42.274739160000003</v>
      </c>
      <c r="LP127">
        <v>-39.978659753999999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29.19584</v>
      </c>
      <c r="LY127">
        <v>28.822960000000002</v>
      </c>
      <c r="LZ127">
        <v>28.58174</v>
      </c>
      <c r="MA127">
        <v>28.52242</v>
      </c>
      <c r="MB127">
        <v>7.2399400000000007</v>
      </c>
      <c r="MC127">
        <v>0</v>
      </c>
      <c r="MD127">
        <v>0</v>
      </c>
      <c r="ME127">
        <v>-32.880135902100001</v>
      </c>
      <c r="MF127">
        <v>-30.767415813</v>
      </c>
      <c r="MG127">
        <v>-30.677624039700003</v>
      </c>
      <c r="MH127">
        <v>-28.760162059900001</v>
      </c>
      <c r="MI127">
        <v>-24.962339875999998</v>
      </c>
      <c r="MJ127">
        <v>-39.320476684500001</v>
      </c>
      <c r="MK127">
        <v>-16.250288515099999</v>
      </c>
      <c r="ML127">
        <v>43.454367130899989</v>
      </c>
      <c r="MM127">
        <v>46.887939464600024</v>
      </c>
      <c r="MN127">
        <v>37.364922401399994</v>
      </c>
      <c r="MO127">
        <v>52.200123519300007</v>
      </c>
      <c r="MP127">
        <v>16.532627842</v>
      </c>
      <c r="MQ127">
        <v>21.006291495900001</v>
      </c>
      <c r="MR127">
        <v>44.640643814900002</v>
      </c>
    </row>
    <row r="128" spans="1:356" x14ac:dyDescent="0.35">
      <c r="A128">
        <v>158</v>
      </c>
      <c r="B128" t="s">
        <v>509</v>
      </c>
      <c r="C128" s="3">
        <v>42835.895798611113</v>
      </c>
      <c r="D128">
        <v>56.724299999999999</v>
      </c>
      <c r="E128">
        <v>56.4039</v>
      </c>
      <c r="F128">
        <v>31</v>
      </c>
      <c r="G128">
        <v>52</v>
      </c>
      <c r="H128">
        <v>1.4334</v>
      </c>
      <c r="I128">
        <v>230.93940000000001</v>
      </c>
      <c r="J128">
        <v>19575</v>
      </c>
      <c r="K128">
        <v>32</v>
      </c>
      <c r="L128">
        <v>239715</v>
      </c>
      <c r="M128">
        <v>239897</v>
      </c>
      <c r="N128">
        <v>139220</v>
      </c>
      <c r="O128">
        <v>139238</v>
      </c>
      <c r="P128">
        <v>139279</v>
      </c>
      <c r="Q128">
        <v>139329</v>
      </c>
      <c r="R128">
        <v>220681</v>
      </c>
      <c r="S128">
        <v>220871</v>
      </c>
      <c r="T128">
        <v>139097</v>
      </c>
      <c r="U128">
        <v>239889</v>
      </c>
      <c r="V128">
        <v>215319</v>
      </c>
      <c r="W128">
        <v>215384</v>
      </c>
      <c r="X128">
        <v>215905</v>
      </c>
      <c r="Y128">
        <v>215749</v>
      </c>
      <c r="Z128">
        <v>294074</v>
      </c>
      <c r="AA128">
        <v>294058</v>
      </c>
      <c r="AB128">
        <v>1364.36</v>
      </c>
      <c r="AC128">
        <v>38072.507799999999</v>
      </c>
      <c r="AD128">
        <v>6</v>
      </c>
      <c r="AE128">
        <v>119.5796</v>
      </c>
      <c r="AF128">
        <v>119.5796</v>
      </c>
      <c r="AG128">
        <v>119.5796</v>
      </c>
      <c r="AH128">
        <v>119.5796</v>
      </c>
      <c r="AI128">
        <v>119.5796</v>
      </c>
      <c r="AJ128">
        <v>28.138200000000001</v>
      </c>
      <c r="AK128">
        <v>28.138200000000001</v>
      </c>
      <c r="AL128">
        <v>1163.4766</v>
      </c>
      <c r="AM128">
        <v>1096.021</v>
      </c>
      <c r="AN128">
        <v>1042.6666</v>
      </c>
      <c r="AO128">
        <v>873.86879999999996</v>
      </c>
      <c r="AP128">
        <v>1043.1405999999999</v>
      </c>
      <c r="AQ128">
        <v>989.37369999999999</v>
      </c>
      <c r="AR128">
        <v>968.44550000000004</v>
      </c>
      <c r="AS128">
        <v>949.87429999999995</v>
      </c>
      <c r="AT128">
        <v>931.04769999999996</v>
      </c>
      <c r="AU128">
        <v>913.5335</v>
      </c>
      <c r="AV128">
        <v>895.39200000000005</v>
      </c>
      <c r="AW128">
        <v>876.56730000000005</v>
      </c>
      <c r="AX128">
        <v>16</v>
      </c>
      <c r="AY128">
        <v>17.8</v>
      </c>
      <c r="AZ128">
        <v>32.350200000000001</v>
      </c>
      <c r="BA128">
        <v>24.322099999999999</v>
      </c>
      <c r="BB128">
        <v>19.471800000000002</v>
      </c>
      <c r="BC128">
        <v>16.0731</v>
      </c>
      <c r="BD128">
        <v>13.6785</v>
      </c>
      <c r="BE128">
        <v>11.8491</v>
      </c>
      <c r="BF128">
        <v>10.462300000000001</v>
      </c>
      <c r="BG128">
        <v>9.6198999999999995</v>
      </c>
      <c r="BH128">
        <v>9.5996000000000006</v>
      </c>
      <c r="BI128">
        <v>87.79</v>
      </c>
      <c r="BJ128">
        <v>124.56</v>
      </c>
      <c r="BK128">
        <v>112.2</v>
      </c>
      <c r="BL128">
        <v>156.63999999999999</v>
      </c>
      <c r="BM128">
        <v>136.49</v>
      </c>
      <c r="BN128">
        <v>190.48</v>
      </c>
      <c r="BO128">
        <v>159.80000000000001</v>
      </c>
      <c r="BP128">
        <v>224.5</v>
      </c>
      <c r="BQ128">
        <v>185.64</v>
      </c>
      <c r="BR128">
        <v>260.92</v>
      </c>
      <c r="BS128">
        <v>209.15</v>
      </c>
      <c r="BT128">
        <v>296.20999999999998</v>
      </c>
      <c r="BU128">
        <v>231.21</v>
      </c>
      <c r="BV128">
        <v>322.83999999999997</v>
      </c>
      <c r="BW128">
        <v>49.9</v>
      </c>
      <c r="BX128">
        <v>46.4</v>
      </c>
      <c r="BY128">
        <v>25.941400000000002</v>
      </c>
      <c r="BZ128">
        <v>-1.35</v>
      </c>
      <c r="CA128">
        <v>0.66720000000000002</v>
      </c>
      <c r="CB128">
        <v>1.3236000000000001</v>
      </c>
      <c r="CC128">
        <v>-1.6453</v>
      </c>
      <c r="CD128">
        <v>0.66720000000000002</v>
      </c>
      <c r="CE128">
        <v>1056784</v>
      </c>
      <c r="CF128">
        <v>1</v>
      </c>
      <c r="CI128">
        <v>3.1242999999999999</v>
      </c>
      <c r="CJ128">
        <v>5.6220999999999997</v>
      </c>
      <c r="CK128">
        <v>7.2942999999999998</v>
      </c>
      <c r="CL128">
        <v>9.3363999999999994</v>
      </c>
      <c r="CM128">
        <v>10.404299999999999</v>
      </c>
      <c r="CN128">
        <v>13.2843</v>
      </c>
      <c r="CO128">
        <v>3.8692000000000002</v>
      </c>
      <c r="CP128">
        <v>7.9019000000000004</v>
      </c>
      <c r="CQ128">
        <v>8.0230999999999995</v>
      </c>
      <c r="CR128">
        <v>10.4788</v>
      </c>
      <c r="CS128">
        <v>12.063499999999999</v>
      </c>
      <c r="CT128">
        <v>14.1769</v>
      </c>
      <c r="CU128">
        <v>25.048400000000001</v>
      </c>
      <c r="CV128">
        <v>24.8385</v>
      </c>
      <c r="CW128">
        <v>25.1676</v>
      </c>
      <c r="CX128">
        <v>25.007300000000001</v>
      </c>
      <c r="CY128">
        <v>24.819900000000001</v>
      </c>
      <c r="CZ128">
        <v>25.050899999999999</v>
      </c>
      <c r="DB128">
        <v>15380</v>
      </c>
      <c r="DC128">
        <v>741</v>
      </c>
      <c r="DD128">
        <v>1</v>
      </c>
      <c r="DF128" t="s">
        <v>573</v>
      </c>
      <c r="DG128">
        <v>953</v>
      </c>
      <c r="DH128">
        <v>1125</v>
      </c>
      <c r="DI128">
        <v>14</v>
      </c>
      <c r="DJ128">
        <v>7</v>
      </c>
      <c r="DK128">
        <v>20</v>
      </c>
      <c r="DL128">
        <v>12</v>
      </c>
      <c r="DM128">
        <v>-1.35</v>
      </c>
      <c r="DN128">
        <v>1419.0929000000001</v>
      </c>
      <c r="DO128">
        <v>1268.5999999999999</v>
      </c>
      <c r="DP128">
        <v>1170.3071</v>
      </c>
      <c r="DQ128">
        <v>1041.7858000000001</v>
      </c>
      <c r="DR128">
        <v>985.37139999999999</v>
      </c>
      <c r="DS128">
        <v>881.99289999999996</v>
      </c>
      <c r="DT128">
        <v>841.75</v>
      </c>
      <c r="DU128">
        <v>112.7</v>
      </c>
      <c r="DV128">
        <v>114.4164</v>
      </c>
      <c r="DW128">
        <v>110.7179</v>
      </c>
      <c r="DX128">
        <v>103.97</v>
      </c>
      <c r="DY128">
        <v>87.869299999999996</v>
      </c>
      <c r="DZ128">
        <v>85.737099999999998</v>
      </c>
      <c r="EA128">
        <v>40.967100000000002</v>
      </c>
      <c r="EB128">
        <v>32.350200000000001</v>
      </c>
      <c r="EC128">
        <v>24.322099999999999</v>
      </c>
      <c r="ED128">
        <v>19.471800000000002</v>
      </c>
      <c r="EE128">
        <v>16.0731</v>
      </c>
      <c r="EF128">
        <v>13.6785</v>
      </c>
      <c r="EG128">
        <v>11.8491</v>
      </c>
      <c r="EH128">
        <v>10.462300000000001</v>
      </c>
      <c r="EI128">
        <v>9.6198999999999995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6.6267000000000006E-2</v>
      </c>
      <c r="EY128">
        <v>5.5011999999999998E-2</v>
      </c>
      <c r="EZ128">
        <v>5.2285999999999999E-2</v>
      </c>
      <c r="FA128">
        <v>3.4824000000000001E-2</v>
      </c>
      <c r="FB128">
        <v>4.7320000000000001E-2</v>
      </c>
      <c r="FC128">
        <v>3.0856999999999999E-2</v>
      </c>
      <c r="FD128">
        <v>2.8881E-2</v>
      </c>
      <c r="FE128">
        <v>-5.7000000000000003E-5</v>
      </c>
      <c r="FF128">
        <v>-1.75E-4</v>
      </c>
      <c r="FG128">
        <v>-5.1400000000000003E-4</v>
      </c>
      <c r="FH128">
        <v>-1.84E-4</v>
      </c>
      <c r="FI128">
        <v>-3.6099999999999999E-4</v>
      </c>
      <c r="FJ128">
        <v>-2.8440000000000002E-3</v>
      </c>
      <c r="FK128">
        <v>-5.3600000000000002E-4</v>
      </c>
      <c r="FL128">
        <v>8.3500000000000005E-2</v>
      </c>
      <c r="FM128">
        <v>8.0988000000000004E-2</v>
      </c>
      <c r="FN128">
        <v>7.8551999999999997E-2</v>
      </c>
      <c r="FO128">
        <v>7.5905E-2</v>
      </c>
      <c r="FP128">
        <v>8.0573000000000006E-2</v>
      </c>
      <c r="FQ128">
        <v>0.107831</v>
      </c>
      <c r="FR128">
        <v>0.10082199999999999</v>
      </c>
      <c r="FS128">
        <v>-0.225497</v>
      </c>
      <c r="FT128">
        <v>-0.222189</v>
      </c>
      <c r="FU128">
        <v>-0.22004699999999999</v>
      </c>
      <c r="FV128">
        <v>-0.21946299999999999</v>
      </c>
      <c r="FW128">
        <v>-0.22303000000000001</v>
      </c>
      <c r="FX128">
        <v>-0.23064100000000001</v>
      </c>
      <c r="FY128">
        <v>-0.225297</v>
      </c>
      <c r="FZ128">
        <v>-1.3947069999999999</v>
      </c>
      <c r="GA128">
        <v>-1.3655520000000001</v>
      </c>
      <c r="GB128">
        <v>-1.346514</v>
      </c>
      <c r="GC128">
        <v>-1.341404</v>
      </c>
      <c r="GD128">
        <v>-1.373138</v>
      </c>
      <c r="GE128">
        <v>-1.4393590000000001</v>
      </c>
      <c r="GF128">
        <v>-1.391718</v>
      </c>
      <c r="GG128">
        <v>-0.34908</v>
      </c>
      <c r="GH128">
        <v>-0.32169999999999999</v>
      </c>
      <c r="GI128">
        <v>-0.30505599999999999</v>
      </c>
      <c r="GJ128">
        <v>-0.30440899999999999</v>
      </c>
      <c r="GK128">
        <v>-0.338696</v>
      </c>
      <c r="GL128">
        <v>-0.466362</v>
      </c>
      <c r="GM128">
        <v>-0.41194700000000001</v>
      </c>
      <c r="GN128">
        <v>-0.39511200000000002</v>
      </c>
      <c r="GO128">
        <v>-0.36434</v>
      </c>
      <c r="GP128">
        <v>-0.34475</v>
      </c>
      <c r="GQ128">
        <v>-0.33956799999999998</v>
      </c>
      <c r="GR128">
        <v>-0.372116</v>
      </c>
      <c r="GS128">
        <v>-0.44175900000000001</v>
      </c>
      <c r="GT128">
        <v>-0.39362999999999998</v>
      </c>
      <c r="GU128">
        <v>0.42461700000000002</v>
      </c>
      <c r="GV128">
        <v>0.41147099999999998</v>
      </c>
      <c r="GW128">
        <v>0.39802900000000002</v>
      </c>
      <c r="GX128">
        <v>0.384521</v>
      </c>
      <c r="GY128">
        <v>0.73854600000000004</v>
      </c>
      <c r="GZ128">
        <v>0.70908300000000002</v>
      </c>
      <c r="HA128">
        <v>0.72247899999999998</v>
      </c>
      <c r="HB128">
        <v>-10</v>
      </c>
      <c r="HC128">
        <v>-5</v>
      </c>
      <c r="HD128">
        <v>-5</v>
      </c>
      <c r="HE128">
        <v>-5</v>
      </c>
      <c r="HF128">
        <v>-5</v>
      </c>
      <c r="HG128">
        <v>20</v>
      </c>
      <c r="HH128">
        <v>-20</v>
      </c>
      <c r="HI128">
        <v>-1.4585300000000001</v>
      </c>
      <c r="HJ128">
        <v>-1.438504</v>
      </c>
      <c r="HK128">
        <v>-1.425686</v>
      </c>
      <c r="HL128">
        <v>-1.4219189999999999</v>
      </c>
      <c r="HM128">
        <v>-1.442598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741.78800000000001</v>
      </c>
      <c r="HX128">
        <v>0</v>
      </c>
      <c r="HZ128">
        <v>741.71600000000001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762.51199999999994</v>
      </c>
      <c r="IJ128">
        <v>0</v>
      </c>
      <c r="IL128">
        <v>762.58199999999999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776.83500000000004</v>
      </c>
      <c r="IV128">
        <v>0</v>
      </c>
      <c r="IX128">
        <v>777.10799999999995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780.279</v>
      </c>
      <c r="JH128">
        <v>0</v>
      </c>
      <c r="JJ128">
        <v>780.54200000000003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752.56899999999996</v>
      </c>
      <c r="JT128">
        <v>0</v>
      </c>
      <c r="JV128">
        <v>752.42700000000002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736.51400000000001</v>
      </c>
      <c r="KF128">
        <v>0.10199999999999999</v>
      </c>
      <c r="KH128">
        <v>736.51900000000001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770.06600000000003</v>
      </c>
      <c r="KR128">
        <v>2.5000000000000001E-2</v>
      </c>
      <c r="KT128">
        <v>770.33100000000002</v>
      </c>
      <c r="KU128">
        <v>2.5000000000000001E-2</v>
      </c>
      <c r="KV128">
        <v>118.49425715000001</v>
      </c>
      <c r="KW128">
        <v>102.7413768</v>
      </c>
      <c r="KX128">
        <v>91.929963319199999</v>
      </c>
      <c r="KY128">
        <v>79.076751149000003</v>
      </c>
      <c r="KZ128">
        <v>79.394329812199999</v>
      </c>
      <c r="LA128">
        <v>95.106176399899994</v>
      </c>
      <c r="LB128">
        <v>84.866918499999997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-23.4331256</v>
      </c>
      <c r="LI128">
        <v>-5.7225437999999995</v>
      </c>
      <c r="LJ128">
        <v>-92.343550470000011</v>
      </c>
      <c r="LK128">
        <v>-74.882775023999997</v>
      </c>
      <c r="LL128">
        <v>-69.71172280799999</v>
      </c>
      <c r="LM128">
        <v>-46.466234560000004</v>
      </c>
      <c r="LN128">
        <v>-64.481187341999998</v>
      </c>
      <c r="LO128">
        <v>-40.320763667000001</v>
      </c>
      <c r="LP128">
        <v>-39.448246710000006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14.5853</v>
      </c>
      <c r="LY128">
        <v>7.19252</v>
      </c>
      <c r="LZ128">
        <v>7.1284299999999998</v>
      </c>
      <c r="MA128">
        <v>7.1095949999999997</v>
      </c>
      <c r="MB128">
        <v>7.2129900000000005</v>
      </c>
      <c r="MC128">
        <v>0</v>
      </c>
      <c r="MD128">
        <v>0</v>
      </c>
      <c r="ME128">
        <v>-39.341315999999999</v>
      </c>
      <c r="MF128">
        <v>-36.807755879999995</v>
      </c>
      <c r="MG128">
        <v>-33.775159702399996</v>
      </c>
      <c r="MH128">
        <v>-31.64940373</v>
      </c>
      <c r="MI128">
        <v>-29.760980432799997</v>
      </c>
      <c r="MJ128">
        <v>-39.984525430200001</v>
      </c>
      <c r="MK128">
        <v>-16.876273943700003</v>
      </c>
      <c r="ML128">
        <v>1.3946906800000036</v>
      </c>
      <c r="MM128">
        <v>-1.7566341039999926</v>
      </c>
      <c r="MN128">
        <v>-4.4284891911999864</v>
      </c>
      <c r="MO128">
        <v>8.0707078589999988</v>
      </c>
      <c r="MP128">
        <v>-7.634847962599995</v>
      </c>
      <c r="MQ128">
        <v>-8.632238297300006</v>
      </c>
      <c r="MR128">
        <v>22.819854046299991</v>
      </c>
    </row>
    <row r="129" spans="1:356" x14ac:dyDescent="0.35">
      <c r="A129">
        <v>158</v>
      </c>
      <c r="B129" t="s">
        <v>510</v>
      </c>
      <c r="C129" s="3">
        <v>42835.896817129629</v>
      </c>
      <c r="D129">
        <v>56.299100000000003</v>
      </c>
      <c r="E129">
        <v>56.040200000000006</v>
      </c>
      <c r="F129">
        <v>35</v>
      </c>
      <c r="G129">
        <v>51</v>
      </c>
      <c r="H129">
        <v>1.4334</v>
      </c>
      <c r="I129">
        <v>230.7243</v>
      </c>
      <c r="J129">
        <v>19567</v>
      </c>
      <c r="K129">
        <v>32</v>
      </c>
      <c r="L129">
        <v>239715</v>
      </c>
      <c r="M129">
        <v>239897</v>
      </c>
      <c r="N129">
        <v>139220</v>
      </c>
      <c r="O129">
        <v>139238</v>
      </c>
      <c r="P129">
        <v>139279</v>
      </c>
      <c r="Q129">
        <v>139329</v>
      </c>
      <c r="R129">
        <v>220681</v>
      </c>
      <c r="S129">
        <v>220871</v>
      </c>
      <c r="T129">
        <v>139097</v>
      </c>
      <c r="U129">
        <v>239889</v>
      </c>
      <c r="V129">
        <v>215319</v>
      </c>
      <c r="W129">
        <v>215384</v>
      </c>
      <c r="X129">
        <v>215905</v>
      </c>
      <c r="Y129">
        <v>215749</v>
      </c>
      <c r="Z129">
        <v>294074</v>
      </c>
      <c r="AA129">
        <v>294058</v>
      </c>
      <c r="AB129">
        <v>1364.36</v>
      </c>
      <c r="AC129">
        <v>38092.667999999998</v>
      </c>
      <c r="AD129">
        <v>6</v>
      </c>
      <c r="AE129">
        <v>119.7567</v>
      </c>
      <c r="AF129">
        <v>119.7567</v>
      </c>
      <c r="AG129">
        <v>119.7567</v>
      </c>
      <c r="AH129">
        <v>119.7567</v>
      </c>
      <c r="AI129">
        <v>119.7567</v>
      </c>
      <c r="AJ129">
        <v>28.315300000000001</v>
      </c>
      <c r="AK129">
        <v>28.315300000000001</v>
      </c>
      <c r="AL129">
        <v>1169.3359</v>
      </c>
      <c r="AM129">
        <v>1095.3155999999999</v>
      </c>
      <c r="AN129">
        <v>1045</v>
      </c>
      <c r="AO129">
        <v>883.03890000000001</v>
      </c>
      <c r="AP129">
        <v>1046.3506</v>
      </c>
      <c r="AQ129">
        <v>994.90120000000002</v>
      </c>
      <c r="AR129">
        <v>975.21860000000004</v>
      </c>
      <c r="AS129">
        <v>958.16639999999995</v>
      </c>
      <c r="AT129">
        <v>941.11389999999994</v>
      </c>
      <c r="AU129">
        <v>925.41989999999998</v>
      </c>
      <c r="AV129">
        <v>909.03930000000003</v>
      </c>
      <c r="AW129">
        <v>891.75019999999995</v>
      </c>
      <c r="AX129">
        <v>15.8</v>
      </c>
      <c r="AY129">
        <v>17.8</v>
      </c>
      <c r="AZ129">
        <v>32.170900000000003</v>
      </c>
      <c r="BA129">
        <v>24.3232</v>
      </c>
      <c r="BB129">
        <v>19.6297</v>
      </c>
      <c r="BC129">
        <v>16.257200000000001</v>
      </c>
      <c r="BD129">
        <v>13.830399999999999</v>
      </c>
      <c r="BE129">
        <v>11.9277</v>
      </c>
      <c r="BF129">
        <v>10.4808</v>
      </c>
      <c r="BG129">
        <v>9.6255000000000006</v>
      </c>
      <c r="BH129">
        <v>9.5919000000000008</v>
      </c>
      <c r="BI129">
        <v>91.74</v>
      </c>
      <c r="BJ129">
        <v>124.62</v>
      </c>
      <c r="BK129">
        <v>116.02</v>
      </c>
      <c r="BL129">
        <v>155.43</v>
      </c>
      <c r="BM129">
        <v>140.99</v>
      </c>
      <c r="BN129">
        <v>188.63</v>
      </c>
      <c r="BO129">
        <v>165.63</v>
      </c>
      <c r="BP129">
        <v>222.52</v>
      </c>
      <c r="BQ129">
        <v>193.34</v>
      </c>
      <c r="BR129">
        <v>259.75</v>
      </c>
      <c r="BS129">
        <v>219.44</v>
      </c>
      <c r="BT129">
        <v>296.35000000000002</v>
      </c>
      <c r="BU129">
        <v>242.3</v>
      </c>
      <c r="BV129">
        <v>324.99</v>
      </c>
      <c r="BW129">
        <v>51</v>
      </c>
      <c r="BX129">
        <v>46.4</v>
      </c>
      <c r="BY129">
        <v>22.1267</v>
      </c>
      <c r="BZ129">
        <v>-4.6749999999999998</v>
      </c>
      <c r="CA129">
        <v>-1.6124000000000001</v>
      </c>
      <c r="CB129">
        <v>2.3748999999999998</v>
      </c>
      <c r="CC129">
        <v>-1.0533999999999999</v>
      </c>
      <c r="CD129">
        <v>-1.6124000000000001</v>
      </c>
      <c r="CE129">
        <v>1056784</v>
      </c>
      <c r="CF129">
        <v>2</v>
      </c>
      <c r="CI129">
        <v>3.2820999999999998</v>
      </c>
      <c r="CJ129">
        <v>5.5564</v>
      </c>
      <c r="CK129">
        <v>7.0564</v>
      </c>
      <c r="CL129">
        <v>9.0150000000000006</v>
      </c>
      <c r="CM129">
        <v>10.040699999999999</v>
      </c>
      <c r="CN129">
        <v>13.0421</v>
      </c>
      <c r="CO129">
        <v>3.8780000000000001</v>
      </c>
      <c r="CP129">
        <v>6.0739999999999998</v>
      </c>
      <c r="CQ129">
        <v>7.5640000000000001</v>
      </c>
      <c r="CR129">
        <v>10.641999999999999</v>
      </c>
      <c r="CS129">
        <v>11.856</v>
      </c>
      <c r="CT129">
        <v>14.507999999999999</v>
      </c>
      <c r="CU129">
        <v>24.978400000000001</v>
      </c>
      <c r="CV129">
        <v>24.889500000000002</v>
      </c>
      <c r="CW129">
        <v>25.087399999999999</v>
      </c>
      <c r="CX129">
        <v>25.0352</v>
      </c>
      <c r="CY129">
        <v>25.028199999999998</v>
      </c>
      <c r="CZ129">
        <v>24.9434</v>
      </c>
      <c r="DB129">
        <v>15380</v>
      </c>
      <c r="DC129">
        <v>741</v>
      </c>
      <c r="DD129">
        <v>2</v>
      </c>
      <c r="DF129" t="s">
        <v>573</v>
      </c>
      <c r="DG129">
        <v>953</v>
      </c>
      <c r="DH129">
        <v>1125</v>
      </c>
      <c r="DI129">
        <v>14</v>
      </c>
      <c r="DJ129">
        <v>7</v>
      </c>
      <c r="DK129">
        <v>20</v>
      </c>
      <c r="DL129">
        <v>18.600000000000001</v>
      </c>
      <c r="DM129">
        <v>-4.6749999999999998</v>
      </c>
      <c r="DN129">
        <v>1367.0857000000001</v>
      </c>
      <c r="DO129">
        <v>1211.0072</v>
      </c>
      <c r="DP129">
        <v>1125.0358000000001</v>
      </c>
      <c r="DQ129">
        <v>1011.8428</v>
      </c>
      <c r="DR129">
        <v>988.49289999999996</v>
      </c>
      <c r="DS129">
        <v>888.95</v>
      </c>
      <c r="DT129">
        <v>832.67139999999995</v>
      </c>
      <c r="DU129">
        <v>59.357100000000003</v>
      </c>
      <c r="DV129">
        <v>59.3414</v>
      </c>
      <c r="DW129">
        <v>58.725000000000001</v>
      </c>
      <c r="DX129">
        <v>53.749299999999998</v>
      </c>
      <c r="DY129">
        <v>72.1571</v>
      </c>
      <c r="DZ129">
        <v>81.988600000000005</v>
      </c>
      <c r="EA129">
        <v>39.014299999999999</v>
      </c>
      <c r="EB129">
        <v>32.170900000000003</v>
      </c>
      <c r="EC129">
        <v>24.3232</v>
      </c>
      <c r="ED129">
        <v>19.6297</v>
      </c>
      <c r="EE129">
        <v>16.257200000000001</v>
      </c>
      <c r="EF129">
        <v>13.830399999999999</v>
      </c>
      <c r="EG129">
        <v>11.9277</v>
      </c>
      <c r="EH129">
        <v>10.4808</v>
      </c>
      <c r="EI129">
        <v>9.6255000000000006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6.6239000000000006E-2</v>
      </c>
      <c r="EY129">
        <v>5.3934999999999997E-2</v>
      </c>
      <c r="EZ129">
        <v>5.1229999999999998E-2</v>
      </c>
      <c r="FA129">
        <v>3.4682999999999999E-2</v>
      </c>
      <c r="FB129">
        <v>4.7405000000000003E-2</v>
      </c>
      <c r="FC129">
        <v>3.1186999999999999E-2</v>
      </c>
      <c r="FD129">
        <v>2.9234E-2</v>
      </c>
      <c r="FE129">
        <v>-5.5000000000000002E-5</v>
      </c>
      <c r="FF129">
        <v>-1.5799999999999999E-4</v>
      </c>
      <c r="FG129">
        <v>-4.5399999999999998E-4</v>
      </c>
      <c r="FH129">
        <v>-1.55E-4</v>
      </c>
      <c r="FI129">
        <v>-3.6299999999999999E-4</v>
      </c>
      <c r="FJ129">
        <v>-5.9319999999999998E-3</v>
      </c>
      <c r="FK129">
        <v>-1.923E-3</v>
      </c>
      <c r="FL129">
        <v>8.3506999999999998E-2</v>
      </c>
      <c r="FM129">
        <v>8.0999000000000002E-2</v>
      </c>
      <c r="FN129">
        <v>7.8558000000000003E-2</v>
      </c>
      <c r="FO129">
        <v>7.5910000000000005E-2</v>
      </c>
      <c r="FP129">
        <v>8.0565999999999999E-2</v>
      </c>
      <c r="FQ129">
        <v>0.107817</v>
      </c>
      <c r="FR129">
        <v>0.100839</v>
      </c>
      <c r="FS129">
        <v>-0.22550300000000001</v>
      </c>
      <c r="FT129">
        <v>-0.22217600000000001</v>
      </c>
      <c r="FU129">
        <v>-0.22009300000000001</v>
      </c>
      <c r="FV129">
        <v>-0.21950900000000001</v>
      </c>
      <c r="FW129">
        <v>-0.223217</v>
      </c>
      <c r="FX129">
        <v>-0.230687</v>
      </c>
      <c r="FY129">
        <v>-0.225189</v>
      </c>
      <c r="FZ129">
        <v>-1.3921870000000001</v>
      </c>
      <c r="GA129">
        <v>-1.3634310000000001</v>
      </c>
      <c r="GB129">
        <v>-1.345121</v>
      </c>
      <c r="GC129">
        <v>-1.339766</v>
      </c>
      <c r="GD129">
        <v>-1.373224</v>
      </c>
      <c r="GE129">
        <v>-1.434744</v>
      </c>
      <c r="GF129">
        <v>-1.3857930000000001</v>
      </c>
      <c r="GG129">
        <v>-0.349721</v>
      </c>
      <c r="GH129">
        <v>-0.32241900000000001</v>
      </c>
      <c r="GI129">
        <v>-0.30561300000000002</v>
      </c>
      <c r="GJ129">
        <v>-0.30492999999999998</v>
      </c>
      <c r="GK129">
        <v>-0.33896700000000002</v>
      </c>
      <c r="GL129">
        <v>-0.466667</v>
      </c>
      <c r="GM129">
        <v>-0.41281899999999999</v>
      </c>
      <c r="GN129">
        <v>-0.393901</v>
      </c>
      <c r="GO129">
        <v>-0.36278500000000002</v>
      </c>
      <c r="GP129">
        <v>-0.34370099999999998</v>
      </c>
      <c r="GQ129">
        <v>-0.33865099999999998</v>
      </c>
      <c r="GR129">
        <v>-0.37213499999999999</v>
      </c>
      <c r="GS129">
        <v>-0.44191200000000003</v>
      </c>
      <c r="GT129">
        <v>-0.39246399999999998</v>
      </c>
      <c r="GU129">
        <v>0.424987</v>
      </c>
      <c r="GV129">
        <v>0.41248800000000002</v>
      </c>
      <c r="GW129">
        <v>0.399121</v>
      </c>
      <c r="GX129">
        <v>0.385492</v>
      </c>
      <c r="GY129">
        <v>0.73948800000000003</v>
      </c>
      <c r="GZ129">
        <v>0.70894599999999997</v>
      </c>
      <c r="HA129">
        <v>0.72211999999999998</v>
      </c>
      <c r="HB129">
        <v>-15</v>
      </c>
      <c r="HC129">
        <v>-10</v>
      </c>
      <c r="HD129">
        <v>-10</v>
      </c>
      <c r="HE129">
        <v>-10</v>
      </c>
      <c r="HF129">
        <v>-5</v>
      </c>
      <c r="HG129">
        <v>30</v>
      </c>
      <c r="HH129">
        <v>-30</v>
      </c>
      <c r="HI129">
        <v>-1.457992</v>
      </c>
      <c r="HJ129">
        <v>-1.4379500000000001</v>
      </c>
      <c r="HK129">
        <v>-1.4250659999999999</v>
      </c>
      <c r="HL129">
        <v>-1.4212309999999999</v>
      </c>
      <c r="HM129">
        <v>-1.442204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741.78800000000001</v>
      </c>
      <c r="HX129">
        <v>0</v>
      </c>
      <c r="HZ129">
        <v>741.71600000000001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762.51199999999994</v>
      </c>
      <c r="IJ129">
        <v>0</v>
      </c>
      <c r="IL129">
        <v>762.58199999999999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776.83500000000004</v>
      </c>
      <c r="IV129">
        <v>0</v>
      </c>
      <c r="IX129">
        <v>777.10799999999995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780.279</v>
      </c>
      <c r="JH129">
        <v>0</v>
      </c>
      <c r="JJ129">
        <v>780.54200000000003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752.56899999999996</v>
      </c>
      <c r="JT129">
        <v>0</v>
      </c>
      <c r="JV129">
        <v>752.42700000000002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736.51400000000001</v>
      </c>
      <c r="KF129">
        <v>0.10199999999999999</v>
      </c>
      <c r="KH129">
        <v>736.51900000000001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770.06600000000003</v>
      </c>
      <c r="KR129">
        <v>2.5000000000000001E-2</v>
      </c>
      <c r="KT129">
        <v>770.33100000000002</v>
      </c>
      <c r="KU129">
        <v>2.5000000000000001E-2</v>
      </c>
      <c r="KV129">
        <v>114.16122554990001</v>
      </c>
      <c r="KW129">
        <v>98.090372192800004</v>
      </c>
      <c r="KX129">
        <v>88.380562376400007</v>
      </c>
      <c r="KY129">
        <v>76.808986948000012</v>
      </c>
      <c r="KZ129">
        <v>79.638918981399996</v>
      </c>
      <c r="LA129">
        <v>95.843922149999997</v>
      </c>
      <c r="LB129">
        <v>83.965751304599991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-23.437799199999997</v>
      </c>
      <c r="LI129">
        <v>-5.7198006000000001</v>
      </c>
      <c r="LJ129">
        <v>-92.140504408000027</v>
      </c>
      <c r="LK129">
        <v>-73.321228887000004</v>
      </c>
      <c r="LL129">
        <v>-68.299863895999991</v>
      </c>
      <c r="LM129">
        <v>-46.259440447999999</v>
      </c>
      <c r="LN129">
        <v>-64.599203408000008</v>
      </c>
      <c r="LO129">
        <v>-36.234459719999997</v>
      </c>
      <c r="LP129">
        <v>-37.847392623000005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21.869879999999998</v>
      </c>
      <c r="LY129">
        <v>14.3795</v>
      </c>
      <c r="LZ129">
        <v>14.25066</v>
      </c>
      <c r="MA129">
        <v>14.212309999999999</v>
      </c>
      <c r="MB129">
        <v>7.2110200000000004</v>
      </c>
      <c r="MC129">
        <v>0</v>
      </c>
      <c r="MD129">
        <v>0</v>
      </c>
      <c r="ME129">
        <v>-20.758424369100002</v>
      </c>
      <c r="MF129">
        <v>-19.1327948466</v>
      </c>
      <c r="MG129">
        <v>-17.947123425000001</v>
      </c>
      <c r="MH129">
        <v>-16.389774049</v>
      </c>
      <c r="MI129">
        <v>-24.4588757157</v>
      </c>
      <c r="MJ129">
        <v>-38.2613739962</v>
      </c>
      <c r="MK129">
        <v>-16.1058443117</v>
      </c>
      <c r="ML129">
        <v>23.132176772799976</v>
      </c>
      <c r="MM129">
        <v>20.015848459200001</v>
      </c>
      <c r="MN129">
        <v>16.384235055400012</v>
      </c>
      <c r="MO129">
        <v>28.372082451000008</v>
      </c>
      <c r="MP129">
        <v>-2.2081401423000102</v>
      </c>
      <c r="MQ129">
        <v>-2.0897107661999996</v>
      </c>
      <c r="MR129">
        <v>24.292713769899986</v>
      </c>
    </row>
    <row r="130" spans="1:356" x14ac:dyDescent="0.35">
      <c r="A130">
        <v>158</v>
      </c>
      <c r="B130" t="s">
        <v>511</v>
      </c>
      <c r="C130" s="3">
        <v>42835.897835648146</v>
      </c>
      <c r="D130">
        <v>56.2194</v>
      </c>
      <c r="E130">
        <v>55.982100000000003</v>
      </c>
      <c r="F130">
        <v>37</v>
      </c>
      <c r="G130">
        <v>60</v>
      </c>
      <c r="H130">
        <v>1.4334</v>
      </c>
      <c r="I130">
        <v>277.34809999999999</v>
      </c>
      <c r="J130">
        <v>19860</v>
      </c>
      <c r="K130">
        <v>32</v>
      </c>
      <c r="L130">
        <v>239715</v>
      </c>
      <c r="M130">
        <v>239897</v>
      </c>
      <c r="N130">
        <v>139220</v>
      </c>
      <c r="O130">
        <v>139238</v>
      </c>
      <c r="P130">
        <v>139279</v>
      </c>
      <c r="Q130">
        <v>139329</v>
      </c>
      <c r="R130">
        <v>220681</v>
      </c>
      <c r="S130">
        <v>220871</v>
      </c>
      <c r="T130">
        <v>139097</v>
      </c>
      <c r="U130">
        <v>239889</v>
      </c>
      <c r="V130">
        <v>215319</v>
      </c>
      <c r="W130">
        <v>215384</v>
      </c>
      <c r="X130">
        <v>215905</v>
      </c>
      <c r="Y130">
        <v>215749</v>
      </c>
      <c r="Z130">
        <v>294074</v>
      </c>
      <c r="AA130">
        <v>294058</v>
      </c>
      <c r="AB130">
        <v>1364.36</v>
      </c>
      <c r="AC130">
        <v>38112.519500000002</v>
      </c>
      <c r="AD130">
        <v>6</v>
      </c>
      <c r="AE130">
        <v>119.9696</v>
      </c>
      <c r="AF130">
        <v>119.9696</v>
      </c>
      <c r="AG130">
        <v>119.9696</v>
      </c>
      <c r="AH130">
        <v>119.9696</v>
      </c>
      <c r="AI130">
        <v>119.9696</v>
      </c>
      <c r="AJ130">
        <v>28.528199999999998</v>
      </c>
      <c r="AK130">
        <v>28.528199999999998</v>
      </c>
      <c r="AL130">
        <v>1168.1641</v>
      </c>
      <c r="AM130">
        <v>1094.6024</v>
      </c>
      <c r="AN130">
        <v>1047.1666</v>
      </c>
      <c r="AO130">
        <v>854.4837</v>
      </c>
      <c r="AP130">
        <v>1044.8514</v>
      </c>
      <c r="AQ130">
        <v>983.56439999999998</v>
      </c>
      <c r="AR130">
        <v>959.43669999999997</v>
      </c>
      <c r="AS130">
        <v>938.65520000000004</v>
      </c>
      <c r="AT130">
        <v>917.43769999999995</v>
      </c>
      <c r="AU130">
        <v>898.26549999999997</v>
      </c>
      <c r="AV130">
        <v>879.16250000000002</v>
      </c>
      <c r="AW130">
        <v>858.68520000000001</v>
      </c>
      <c r="AX130">
        <v>15.8</v>
      </c>
      <c r="AY130">
        <v>17.399999999999999</v>
      </c>
      <c r="AZ130">
        <v>32.336500000000001</v>
      </c>
      <c r="BA130">
        <v>23.503799999999998</v>
      </c>
      <c r="BB130">
        <v>18.2743</v>
      </c>
      <c r="BC130">
        <v>14.720700000000001</v>
      </c>
      <c r="BD130">
        <v>12.186400000000001</v>
      </c>
      <c r="BE130">
        <v>10.353199999999999</v>
      </c>
      <c r="BF130">
        <v>8.9328000000000003</v>
      </c>
      <c r="BG130">
        <v>8.1456</v>
      </c>
      <c r="BH130">
        <v>8.1241000000000003</v>
      </c>
      <c r="BI130">
        <v>75.5</v>
      </c>
      <c r="BJ130">
        <v>112.85</v>
      </c>
      <c r="BK130">
        <v>99.75</v>
      </c>
      <c r="BL130">
        <v>146.25</v>
      </c>
      <c r="BM130">
        <v>125</v>
      </c>
      <c r="BN130">
        <v>182.49</v>
      </c>
      <c r="BO130">
        <v>150.5</v>
      </c>
      <c r="BP130">
        <v>221.62</v>
      </c>
      <c r="BQ130">
        <v>178.92</v>
      </c>
      <c r="BR130">
        <v>262.73</v>
      </c>
      <c r="BS130">
        <v>205.31</v>
      </c>
      <c r="BT130">
        <v>305</v>
      </c>
      <c r="BU130">
        <v>228.74</v>
      </c>
      <c r="BV130">
        <v>336.59</v>
      </c>
      <c r="BW130">
        <v>49.9</v>
      </c>
      <c r="BX130">
        <v>46.1</v>
      </c>
      <c r="BY130">
        <v>35.267499999999998</v>
      </c>
      <c r="BZ130">
        <v>-0.95</v>
      </c>
      <c r="CA130">
        <v>0.58199999999999996</v>
      </c>
      <c r="CB130">
        <v>1.3258000000000001</v>
      </c>
      <c r="CC130">
        <v>-1.1221000000000001</v>
      </c>
      <c r="CD130">
        <v>0.58199999999999996</v>
      </c>
      <c r="CE130">
        <v>1106563</v>
      </c>
      <c r="CF130">
        <v>1</v>
      </c>
      <c r="CI130">
        <v>3.3136000000000001</v>
      </c>
      <c r="CJ130">
        <v>5.7356999999999996</v>
      </c>
      <c r="CK130">
        <v>7.3414000000000001</v>
      </c>
      <c r="CL130">
        <v>9.3920999999999992</v>
      </c>
      <c r="CM130">
        <v>10.6114</v>
      </c>
      <c r="CN130">
        <v>14.154299999999999</v>
      </c>
      <c r="CO130">
        <v>3.6638999999999999</v>
      </c>
      <c r="CP130">
        <v>6.2361000000000004</v>
      </c>
      <c r="CQ130">
        <v>8.6556999999999995</v>
      </c>
      <c r="CR130">
        <v>10.221299999999999</v>
      </c>
      <c r="CS130">
        <v>11.188499999999999</v>
      </c>
      <c r="CT130">
        <v>14.8574</v>
      </c>
      <c r="CU130">
        <v>24.9023</v>
      </c>
      <c r="CV130">
        <v>24.907900000000001</v>
      </c>
      <c r="CW130">
        <v>25.044799999999999</v>
      </c>
      <c r="CX130">
        <v>24.9937</v>
      </c>
      <c r="CY130">
        <v>25.026199999999999</v>
      </c>
      <c r="CZ130">
        <v>24.967400000000001</v>
      </c>
      <c r="DB130">
        <v>15380</v>
      </c>
      <c r="DC130">
        <v>741</v>
      </c>
      <c r="DD130">
        <v>3</v>
      </c>
      <c r="DF130" t="s">
        <v>573</v>
      </c>
      <c r="DG130">
        <v>795</v>
      </c>
      <c r="DH130">
        <v>1123</v>
      </c>
      <c r="DI130">
        <v>13</v>
      </c>
      <c r="DJ130">
        <v>7</v>
      </c>
      <c r="DK130">
        <v>20</v>
      </c>
      <c r="DL130">
        <v>31.5</v>
      </c>
      <c r="DM130">
        <v>-0.95</v>
      </c>
      <c r="DN130">
        <v>1530.0786000000001</v>
      </c>
      <c r="DO130">
        <v>1418.3357000000001</v>
      </c>
      <c r="DP130">
        <v>1291.2927999999999</v>
      </c>
      <c r="DQ130">
        <v>1233.0358000000001</v>
      </c>
      <c r="DR130">
        <v>1148.6357</v>
      </c>
      <c r="DS130">
        <v>1068.4784999999999</v>
      </c>
      <c r="DT130">
        <v>960.66430000000003</v>
      </c>
      <c r="DU130">
        <v>103.34139999999999</v>
      </c>
      <c r="DV130">
        <v>108.455</v>
      </c>
      <c r="DW130">
        <v>102.15860000000001</v>
      </c>
      <c r="DX130">
        <v>94.110699999999994</v>
      </c>
      <c r="DY130">
        <v>76.504300000000001</v>
      </c>
      <c r="DZ130">
        <v>81.504999999999995</v>
      </c>
      <c r="EA130">
        <v>39.898600000000002</v>
      </c>
      <c r="EB130">
        <v>32.336500000000001</v>
      </c>
      <c r="EC130">
        <v>23.503799999999998</v>
      </c>
      <c r="ED130">
        <v>18.2743</v>
      </c>
      <c r="EE130">
        <v>14.720700000000001</v>
      </c>
      <c r="EF130">
        <v>12.186400000000001</v>
      </c>
      <c r="EG130">
        <v>10.353199999999999</v>
      </c>
      <c r="EH130">
        <v>8.9328000000000003</v>
      </c>
      <c r="EI130">
        <v>8.1456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6.5266000000000005E-2</v>
      </c>
      <c r="EY130">
        <v>5.3477999999999998E-2</v>
      </c>
      <c r="EZ130">
        <v>5.0294999999999999E-2</v>
      </c>
      <c r="FA130">
        <v>3.4366000000000001E-2</v>
      </c>
      <c r="FB130">
        <v>4.6966000000000001E-2</v>
      </c>
      <c r="FC130">
        <v>3.0558999999999999E-2</v>
      </c>
      <c r="FD130">
        <v>2.8759E-2</v>
      </c>
      <c r="FE130">
        <v>-5.3000000000000001E-5</v>
      </c>
      <c r="FF130">
        <v>-1.5300000000000001E-4</v>
      </c>
      <c r="FG130">
        <v>-4.3800000000000002E-4</v>
      </c>
      <c r="FH130">
        <v>-1.4799999999999999E-4</v>
      </c>
      <c r="FI130">
        <v>-3.48E-4</v>
      </c>
      <c r="FJ130">
        <v>-9.3749999999999997E-3</v>
      </c>
      <c r="FK130">
        <v>-3.7090000000000001E-3</v>
      </c>
      <c r="FL130">
        <v>8.3502999999999994E-2</v>
      </c>
      <c r="FM130">
        <v>8.0984E-2</v>
      </c>
      <c r="FN130">
        <v>7.8546000000000005E-2</v>
      </c>
      <c r="FO130">
        <v>7.5887999999999997E-2</v>
      </c>
      <c r="FP130">
        <v>8.0551999999999999E-2</v>
      </c>
      <c r="FQ130">
        <v>0.10773000000000001</v>
      </c>
      <c r="FR130">
        <v>0.10079399999999999</v>
      </c>
      <c r="FS130">
        <v>-0.22486200000000001</v>
      </c>
      <c r="FT130">
        <v>-0.22165299999999999</v>
      </c>
      <c r="FU130">
        <v>-0.21954099999999999</v>
      </c>
      <c r="FV130">
        <v>-0.21906800000000001</v>
      </c>
      <c r="FW130">
        <v>-0.22269</v>
      </c>
      <c r="FX130">
        <v>-0.23005999999999999</v>
      </c>
      <c r="FY130">
        <v>-0.22442000000000001</v>
      </c>
      <c r="FZ130">
        <v>-1.3956</v>
      </c>
      <c r="GA130">
        <v>-1.367626</v>
      </c>
      <c r="GB130">
        <v>-1.348981</v>
      </c>
      <c r="GC130">
        <v>-1.3446579999999999</v>
      </c>
      <c r="GD130">
        <v>-1.3775539999999999</v>
      </c>
      <c r="GE130">
        <v>-1.4331640000000001</v>
      </c>
      <c r="GF130">
        <v>-1.3833200000000001</v>
      </c>
      <c r="GG130">
        <v>-0.34704800000000002</v>
      </c>
      <c r="GH130">
        <v>-0.31964700000000001</v>
      </c>
      <c r="GI130">
        <v>-0.30307299999999998</v>
      </c>
      <c r="GJ130">
        <v>-0.302124</v>
      </c>
      <c r="GK130">
        <v>-0.33606200000000003</v>
      </c>
      <c r="GL130">
        <v>-0.461731</v>
      </c>
      <c r="GM130">
        <v>-0.40903099999999998</v>
      </c>
      <c r="GN130">
        <v>-0.39760499999999999</v>
      </c>
      <c r="GO130">
        <v>-0.36727199999999999</v>
      </c>
      <c r="GP130">
        <v>-0.34765200000000002</v>
      </c>
      <c r="GQ130">
        <v>-0.343474</v>
      </c>
      <c r="GR130">
        <v>-0.37671100000000002</v>
      </c>
      <c r="GS130">
        <v>-0.44847999999999999</v>
      </c>
      <c r="GT130">
        <v>-0.396762</v>
      </c>
      <c r="GU130">
        <v>0.42303600000000002</v>
      </c>
      <c r="GV130">
        <v>0.407416</v>
      </c>
      <c r="GW130">
        <v>0.39069399999999999</v>
      </c>
      <c r="GX130">
        <v>0.372971</v>
      </c>
      <c r="GY130">
        <v>0.70727200000000001</v>
      </c>
      <c r="GZ130">
        <v>0.68332899999999996</v>
      </c>
      <c r="HA130">
        <v>0.65112199999999998</v>
      </c>
      <c r="HB130">
        <v>-15</v>
      </c>
      <c r="HC130">
        <v>-10</v>
      </c>
      <c r="HD130">
        <v>-10</v>
      </c>
      <c r="HE130">
        <v>-10</v>
      </c>
      <c r="HF130">
        <v>-5</v>
      </c>
      <c r="HG130">
        <v>40</v>
      </c>
      <c r="HH130">
        <v>-40</v>
      </c>
      <c r="HI130">
        <v>-1.453479</v>
      </c>
      <c r="HJ130">
        <v>-1.4347350000000001</v>
      </c>
      <c r="HK130">
        <v>-1.422002</v>
      </c>
      <c r="HL130">
        <v>-1.418949</v>
      </c>
      <c r="HM130">
        <v>-1.4391989999999999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741.78800000000001</v>
      </c>
      <c r="HX130">
        <v>0</v>
      </c>
      <c r="HZ130">
        <v>741.71600000000001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762.51199999999994</v>
      </c>
      <c r="IJ130">
        <v>0</v>
      </c>
      <c r="IL130">
        <v>762.58199999999999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776.83500000000004</v>
      </c>
      <c r="IV130">
        <v>0</v>
      </c>
      <c r="IX130">
        <v>777.10799999999995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780.279</v>
      </c>
      <c r="JH130">
        <v>0</v>
      </c>
      <c r="JJ130">
        <v>780.54200000000003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752.56899999999996</v>
      </c>
      <c r="JT130">
        <v>0</v>
      </c>
      <c r="JV130">
        <v>752.42700000000002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736.51400000000001</v>
      </c>
      <c r="KF130">
        <v>0.10199999999999999</v>
      </c>
      <c r="KH130">
        <v>736.51900000000001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770.06600000000003</v>
      </c>
      <c r="KR130">
        <v>2.5000000000000001E-2</v>
      </c>
      <c r="KT130">
        <v>770.33100000000002</v>
      </c>
      <c r="KU130">
        <v>2.5000000000000001E-2</v>
      </c>
      <c r="KV130">
        <v>127.7661533358</v>
      </c>
      <c r="KW130">
        <v>114.8624983288</v>
      </c>
      <c r="KX130">
        <v>101.4258842688</v>
      </c>
      <c r="KY130">
        <v>93.572620790400009</v>
      </c>
      <c r="KZ130">
        <v>92.524902906400001</v>
      </c>
      <c r="LA130">
        <v>115.10718880500001</v>
      </c>
      <c r="LB130">
        <v>96.829197454199999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-23.374095999999998</v>
      </c>
      <c r="LI130">
        <v>-5.7002679999999994</v>
      </c>
      <c r="LJ130">
        <v>-91.011262800000011</v>
      </c>
      <c r="LK130">
        <v>-72.928656449999991</v>
      </c>
      <c r="LL130">
        <v>-67.256145716999995</v>
      </c>
      <c r="LM130">
        <v>-46.011507443999989</v>
      </c>
      <c r="LN130">
        <v>-64.218812372000002</v>
      </c>
      <c r="LO130">
        <v>-30.360146176000004</v>
      </c>
      <c r="LP130">
        <v>-34.652166000000001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21.802184999999998</v>
      </c>
      <c r="LY130">
        <v>14.34735</v>
      </c>
      <c r="LZ130">
        <v>14.22002</v>
      </c>
      <c r="MA130">
        <v>14.189489999999999</v>
      </c>
      <c r="MB130">
        <v>7.1959949999999999</v>
      </c>
      <c r="MC130">
        <v>0</v>
      </c>
      <c r="MD130">
        <v>0</v>
      </c>
      <c r="ME130">
        <v>-35.864426187200003</v>
      </c>
      <c r="MF130">
        <v>-34.667315385000002</v>
      </c>
      <c r="MG130">
        <v>-30.961513377799999</v>
      </c>
      <c r="MH130">
        <v>-28.433101126799997</v>
      </c>
      <c r="MI130">
        <v>-25.710188066600001</v>
      </c>
      <c r="MJ130">
        <v>-37.633385154999999</v>
      </c>
      <c r="MK130">
        <v>-16.319764256599999</v>
      </c>
      <c r="ML130">
        <v>22.692649348599979</v>
      </c>
      <c r="MM130">
        <v>21.613876493800007</v>
      </c>
      <c r="MN130">
        <v>17.428245174000008</v>
      </c>
      <c r="MO130">
        <v>33.317502219600023</v>
      </c>
      <c r="MP130">
        <v>9.7918974677999948</v>
      </c>
      <c r="MQ130">
        <v>23.739561474000013</v>
      </c>
      <c r="MR130">
        <v>40.156999197600001</v>
      </c>
    </row>
    <row r="131" spans="1:356" x14ac:dyDescent="0.35">
      <c r="A131">
        <v>158</v>
      </c>
      <c r="B131" t="s">
        <v>512</v>
      </c>
      <c r="C131" s="3">
        <v>42835.898761574077</v>
      </c>
      <c r="D131">
        <v>56.522100000000002</v>
      </c>
      <c r="E131">
        <v>56.138200000000005</v>
      </c>
      <c r="F131">
        <v>18</v>
      </c>
      <c r="G131">
        <v>60</v>
      </c>
      <c r="H131">
        <v>1.4334</v>
      </c>
      <c r="I131">
        <v>273.11279999999999</v>
      </c>
      <c r="J131">
        <v>19545</v>
      </c>
      <c r="K131">
        <v>32</v>
      </c>
      <c r="L131">
        <v>239715</v>
      </c>
      <c r="M131">
        <v>239897</v>
      </c>
      <c r="N131">
        <v>139220</v>
      </c>
      <c r="O131">
        <v>139238</v>
      </c>
      <c r="P131">
        <v>139279</v>
      </c>
      <c r="Q131">
        <v>139329</v>
      </c>
      <c r="R131">
        <v>220681</v>
      </c>
      <c r="S131">
        <v>220871</v>
      </c>
      <c r="T131">
        <v>139097</v>
      </c>
      <c r="U131">
        <v>239889</v>
      </c>
      <c r="V131">
        <v>215319</v>
      </c>
      <c r="W131">
        <v>215384</v>
      </c>
      <c r="X131">
        <v>215905</v>
      </c>
      <c r="Y131">
        <v>215749</v>
      </c>
      <c r="Z131">
        <v>294074</v>
      </c>
      <c r="AA131">
        <v>294058</v>
      </c>
      <c r="AB131">
        <v>1364.36</v>
      </c>
      <c r="AC131">
        <v>38132.371099999997</v>
      </c>
      <c r="AD131">
        <v>6</v>
      </c>
      <c r="AE131">
        <v>120.1793</v>
      </c>
      <c r="AF131">
        <v>120.1793</v>
      </c>
      <c r="AG131">
        <v>120.1793</v>
      </c>
      <c r="AH131">
        <v>120.1793</v>
      </c>
      <c r="AI131">
        <v>120.1793</v>
      </c>
      <c r="AJ131">
        <v>28.7379</v>
      </c>
      <c r="AK131">
        <v>28.7379</v>
      </c>
      <c r="AL131">
        <v>1162.3046999999999</v>
      </c>
      <c r="AM131">
        <v>1103.5786000000001</v>
      </c>
      <c r="AN131">
        <v>1052.6666</v>
      </c>
      <c r="AO131">
        <v>857.51909999999998</v>
      </c>
      <c r="AP131">
        <v>1050.415</v>
      </c>
      <c r="AQ131">
        <v>989.24040000000002</v>
      </c>
      <c r="AR131">
        <v>965.50810000000001</v>
      </c>
      <c r="AS131">
        <v>945.00969999999995</v>
      </c>
      <c r="AT131">
        <v>924.2894</v>
      </c>
      <c r="AU131">
        <v>905.58399999999995</v>
      </c>
      <c r="AV131">
        <v>886.95060000000001</v>
      </c>
      <c r="AW131">
        <v>867.09580000000005</v>
      </c>
      <c r="AX131">
        <v>15.8</v>
      </c>
      <c r="AY131">
        <v>21.2</v>
      </c>
      <c r="AZ131">
        <v>32.183</v>
      </c>
      <c r="BA131">
        <v>23.36</v>
      </c>
      <c r="BB131">
        <v>18.156600000000001</v>
      </c>
      <c r="BC131">
        <v>14.619899999999999</v>
      </c>
      <c r="BD131">
        <v>12.0854</v>
      </c>
      <c r="BE131">
        <v>10.3086</v>
      </c>
      <c r="BF131">
        <v>8.9124999999999996</v>
      </c>
      <c r="BG131">
        <v>8.1257000000000001</v>
      </c>
      <c r="BH131">
        <v>8.1037999999999997</v>
      </c>
      <c r="BI131">
        <v>76.09</v>
      </c>
      <c r="BJ131">
        <v>110.75</v>
      </c>
      <c r="BK131">
        <v>100.51</v>
      </c>
      <c r="BL131">
        <v>143.87</v>
      </c>
      <c r="BM131">
        <v>125.99</v>
      </c>
      <c r="BN131">
        <v>179.69</v>
      </c>
      <c r="BO131">
        <v>151.80000000000001</v>
      </c>
      <c r="BP131">
        <v>217.98</v>
      </c>
      <c r="BQ131">
        <v>179.56</v>
      </c>
      <c r="BR131">
        <v>257.73</v>
      </c>
      <c r="BS131">
        <v>206.51</v>
      </c>
      <c r="BT131">
        <v>298.56</v>
      </c>
      <c r="BU131">
        <v>229.96</v>
      </c>
      <c r="BV131">
        <v>329.65</v>
      </c>
      <c r="BW131">
        <v>51.1</v>
      </c>
      <c r="BX131">
        <v>46.3</v>
      </c>
      <c r="BY131">
        <v>32.875500000000002</v>
      </c>
      <c r="BZ131">
        <v>-0.125</v>
      </c>
      <c r="CA131">
        <v>-0.1784</v>
      </c>
      <c r="CB131">
        <v>1.1077999999999999</v>
      </c>
      <c r="CC131">
        <v>-0.37169999999999997</v>
      </c>
      <c r="CD131">
        <v>-0.1784</v>
      </c>
      <c r="CE131">
        <v>1106563</v>
      </c>
      <c r="CF131">
        <v>2</v>
      </c>
      <c r="CI131">
        <v>3.4070999999999998</v>
      </c>
      <c r="CJ131">
        <v>5.7206999999999999</v>
      </c>
      <c r="CK131">
        <v>7.4420999999999999</v>
      </c>
      <c r="CL131">
        <v>9.4742999999999995</v>
      </c>
      <c r="CM131">
        <v>10.824299999999999</v>
      </c>
      <c r="CN131">
        <v>14.0886</v>
      </c>
      <c r="CO131">
        <v>3.5869</v>
      </c>
      <c r="CP131">
        <v>6.0951000000000004</v>
      </c>
      <c r="CQ131">
        <v>8.4443000000000001</v>
      </c>
      <c r="CR131">
        <v>10.786899999999999</v>
      </c>
      <c r="CS131">
        <v>11.8492</v>
      </c>
      <c r="CT131">
        <v>14.9656</v>
      </c>
      <c r="CU131">
        <v>24.890599999999999</v>
      </c>
      <c r="CV131">
        <v>24.980599999999999</v>
      </c>
      <c r="CW131">
        <v>25.021899999999999</v>
      </c>
      <c r="CX131">
        <v>24.919599999999999</v>
      </c>
      <c r="CY131">
        <v>25.021100000000001</v>
      </c>
      <c r="CZ131">
        <v>24.9941</v>
      </c>
      <c r="DB131">
        <v>15380</v>
      </c>
      <c r="DC131">
        <v>741</v>
      </c>
      <c r="DD131">
        <v>4</v>
      </c>
      <c r="DF131" t="s">
        <v>573</v>
      </c>
      <c r="DG131">
        <v>795</v>
      </c>
      <c r="DH131">
        <v>1123</v>
      </c>
      <c r="DI131">
        <v>13</v>
      </c>
      <c r="DJ131">
        <v>7</v>
      </c>
      <c r="DK131">
        <v>20</v>
      </c>
      <c r="DL131">
        <v>20.666668000000001</v>
      </c>
      <c r="DM131">
        <v>-0.125</v>
      </c>
      <c r="DN131">
        <v>1528.6786</v>
      </c>
      <c r="DO131">
        <v>1412.1786</v>
      </c>
      <c r="DP131">
        <v>1297.8571999999999</v>
      </c>
      <c r="DQ131">
        <v>1243.4713999999999</v>
      </c>
      <c r="DR131">
        <v>1117.5286000000001</v>
      </c>
      <c r="DS131">
        <v>1056.2072000000001</v>
      </c>
      <c r="DT131">
        <v>963.61429999999996</v>
      </c>
      <c r="DU131">
        <v>104.6643</v>
      </c>
      <c r="DV131">
        <v>106.0257</v>
      </c>
      <c r="DW131">
        <v>103.3664</v>
      </c>
      <c r="DX131">
        <v>99.400700000000001</v>
      </c>
      <c r="DY131">
        <v>89.41</v>
      </c>
      <c r="DZ131">
        <v>87.263599999999997</v>
      </c>
      <c r="EA131">
        <v>44.0914</v>
      </c>
      <c r="EB131">
        <v>32.183</v>
      </c>
      <c r="EC131">
        <v>23.36</v>
      </c>
      <c r="ED131">
        <v>18.156600000000001</v>
      </c>
      <c r="EE131">
        <v>14.619899999999999</v>
      </c>
      <c r="EF131">
        <v>12.0854</v>
      </c>
      <c r="EG131">
        <v>10.3086</v>
      </c>
      <c r="EH131">
        <v>8.9124999999999996</v>
      </c>
      <c r="EI131">
        <v>8.1257000000000001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6.5747E-2</v>
      </c>
      <c r="EY131">
        <v>5.4077E-2</v>
      </c>
      <c r="EZ131">
        <v>5.0827999999999998E-2</v>
      </c>
      <c r="FA131">
        <v>3.4599999999999999E-2</v>
      </c>
      <c r="FB131">
        <v>4.6968000000000003E-2</v>
      </c>
      <c r="FC131">
        <v>3.0439000000000001E-2</v>
      </c>
      <c r="FD131">
        <v>2.8603E-2</v>
      </c>
      <c r="FE131">
        <v>-6.0000000000000002E-5</v>
      </c>
      <c r="FF131">
        <v>-1.9599999999999999E-4</v>
      </c>
      <c r="FG131">
        <v>-5.7399999999999997E-4</v>
      </c>
      <c r="FH131">
        <v>-2.1900000000000001E-4</v>
      </c>
      <c r="FI131">
        <v>-3.4900000000000003E-4</v>
      </c>
      <c r="FJ131">
        <v>-5.5999999999999999E-3</v>
      </c>
      <c r="FK131">
        <v>-1.7639999999999999E-3</v>
      </c>
      <c r="FL131">
        <v>8.3484000000000003E-2</v>
      </c>
      <c r="FM131">
        <v>8.0967999999999998E-2</v>
      </c>
      <c r="FN131">
        <v>7.8530000000000003E-2</v>
      </c>
      <c r="FO131">
        <v>7.5867000000000004E-2</v>
      </c>
      <c r="FP131">
        <v>8.054E-2</v>
      </c>
      <c r="FQ131">
        <v>0.10771600000000001</v>
      </c>
      <c r="FR131">
        <v>0.10077</v>
      </c>
      <c r="FS131">
        <v>-0.22559699999999999</v>
      </c>
      <c r="FT131">
        <v>-0.22231400000000001</v>
      </c>
      <c r="FU131">
        <v>-0.22020300000000001</v>
      </c>
      <c r="FV131">
        <v>-0.21978900000000001</v>
      </c>
      <c r="FW131">
        <v>-0.22328400000000001</v>
      </c>
      <c r="FX131">
        <v>-0.230932</v>
      </c>
      <c r="FY131">
        <v>-0.225302</v>
      </c>
      <c r="FZ131">
        <v>-1.3969210000000001</v>
      </c>
      <c r="GA131">
        <v>-1.3676759999999999</v>
      </c>
      <c r="GB131">
        <v>-1.348902</v>
      </c>
      <c r="GC131">
        <v>-1.3453010000000001</v>
      </c>
      <c r="GD131">
        <v>-1.3764080000000001</v>
      </c>
      <c r="GE131">
        <v>-1.439567</v>
      </c>
      <c r="GF131">
        <v>-1.3893690000000001</v>
      </c>
      <c r="GG131">
        <v>-0.34834799999999999</v>
      </c>
      <c r="GH131">
        <v>-0.32091599999999998</v>
      </c>
      <c r="GI131">
        <v>-0.30422900000000003</v>
      </c>
      <c r="GJ131">
        <v>-0.30315399999999998</v>
      </c>
      <c r="GK131">
        <v>-0.33750599999999997</v>
      </c>
      <c r="GL131">
        <v>-0.46372200000000002</v>
      </c>
      <c r="GM131">
        <v>-0.41061999999999999</v>
      </c>
      <c r="GN131">
        <v>-0.397005</v>
      </c>
      <c r="GO131">
        <v>-0.36646800000000002</v>
      </c>
      <c r="GP131">
        <v>-0.347057</v>
      </c>
      <c r="GQ131">
        <v>-0.34329999999999999</v>
      </c>
      <c r="GR131">
        <v>-0.37551800000000002</v>
      </c>
      <c r="GS131">
        <v>-0.44725900000000002</v>
      </c>
      <c r="GT131">
        <v>-0.396121</v>
      </c>
      <c r="GU131">
        <v>0.42269699999999999</v>
      </c>
      <c r="GV131">
        <v>0.40699800000000003</v>
      </c>
      <c r="GW131">
        <v>0.39015699999999998</v>
      </c>
      <c r="GX131">
        <v>0.37235099999999999</v>
      </c>
      <c r="GY131">
        <v>0.70622399999999996</v>
      </c>
      <c r="GZ131">
        <v>0.68243799999999999</v>
      </c>
      <c r="HA131">
        <v>0.65007199999999998</v>
      </c>
      <c r="HB131">
        <v>-5</v>
      </c>
      <c r="HC131">
        <v>0</v>
      </c>
      <c r="HD131">
        <v>0</v>
      </c>
      <c r="HE131">
        <v>0</v>
      </c>
      <c r="HF131">
        <v>-5</v>
      </c>
      <c r="HG131">
        <v>30</v>
      </c>
      <c r="HH131">
        <v>-30</v>
      </c>
      <c r="HI131">
        <v>-1.4539850000000001</v>
      </c>
      <c r="HJ131">
        <v>-1.4350620000000001</v>
      </c>
      <c r="HK131">
        <v>-1.422369</v>
      </c>
      <c r="HL131">
        <v>-1.419332</v>
      </c>
      <c r="HM131">
        <v>-1.4394389999999999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741.78800000000001</v>
      </c>
      <c r="HX131">
        <v>0</v>
      </c>
      <c r="HZ131">
        <v>741.71600000000001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762.51199999999994</v>
      </c>
      <c r="IJ131">
        <v>0</v>
      </c>
      <c r="IL131">
        <v>762.58199999999999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776.83500000000004</v>
      </c>
      <c r="IV131">
        <v>0</v>
      </c>
      <c r="IX131">
        <v>777.10799999999995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780.279</v>
      </c>
      <c r="JH131">
        <v>0</v>
      </c>
      <c r="JJ131">
        <v>780.54200000000003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752.56899999999996</v>
      </c>
      <c r="JT131">
        <v>0</v>
      </c>
      <c r="JV131">
        <v>752.42700000000002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736.51400000000001</v>
      </c>
      <c r="KF131">
        <v>0.10199999999999999</v>
      </c>
      <c r="KH131">
        <v>736.51900000000001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770.06600000000003</v>
      </c>
      <c r="KR131">
        <v>2.5000000000000001E-2</v>
      </c>
      <c r="KT131">
        <v>770.33100000000002</v>
      </c>
      <c r="KU131">
        <v>2.5000000000000001E-2</v>
      </c>
      <c r="KV131">
        <v>127.62020424240001</v>
      </c>
      <c r="KW131">
        <v>114.3412768848</v>
      </c>
      <c r="KX131">
        <v>101.92072591599999</v>
      </c>
      <c r="KY131">
        <v>94.338444703799993</v>
      </c>
      <c r="KZ131">
        <v>90.005753444000007</v>
      </c>
      <c r="LA131">
        <v>113.77041475520001</v>
      </c>
      <c r="LB131">
        <v>97.103413011000001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-23.462691199999998</v>
      </c>
      <c r="LI131">
        <v>-5.7226707999999995</v>
      </c>
      <c r="LJ131">
        <v>-91.759549727000007</v>
      </c>
      <c r="LK131">
        <v>-73.691750555999988</v>
      </c>
      <c r="LL131">
        <v>-67.787721108</v>
      </c>
      <c r="LM131">
        <v>-46.252793681</v>
      </c>
      <c r="LN131">
        <v>-64.166764552000004</v>
      </c>
      <c r="LO131">
        <v>-35.757404713</v>
      </c>
      <c r="LP131">
        <v>-37.289274591000002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7.2699250000000006</v>
      </c>
      <c r="LY131">
        <v>0</v>
      </c>
      <c r="LZ131">
        <v>0</v>
      </c>
      <c r="MA131">
        <v>0</v>
      </c>
      <c r="MB131">
        <v>7.1971949999999998</v>
      </c>
      <c r="MC131">
        <v>0</v>
      </c>
      <c r="MD131">
        <v>0</v>
      </c>
      <c r="ME131">
        <v>-36.459599576399995</v>
      </c>
      <c r="MF131">
        <v>-34.025343541199994</v>
      </c>
      <c r="MG131">
        <v>-31.447056505600003</v>
      </c>
      <c r="MH131">
        <v>-30.133719807799999</v>
      </c>
      <c r="MI131">
        <v>-30.176411459999997</v>
      </c>
      <c r="MJ131">
        <v>-40.466051119200003</v>
      </c>
      <c r="MK131">
        <v>-18.104810667999999</v>
      </c>
      <c r="ML131">
        <v>6.6709799390000057</v>
      </c>
      <c r="MM131">
        <v>6.624182787600013</v>
      </c>
      <c r="MN131">
        <v>2.6859483023999928</v>
      </c>
      <c r="MO131">
        <v>17.951931214999995</v>
      </c>
      <c r="MP131">
        <v>2.8597724320000069</v>
      </c>
      <c r="MQ131">
        <v>14.084267723000011</v>
      </c>
      <c r="MR131">
        <v>35.986656951999997</v>
      </c>
    </row>
    <row r="132" spans="1:356" x14ac:dyDescent="0.35">
      <c r="A132">
        <v>158</v>
      </c>
      <c r="B132" t="s">
        <v>513</v>
      </c>
      <c r="C132" s="3">
        <v>42835.899768518517</v>
      </c>
      <c r="D132">
        <v>56.6342</v>
      </c>
      <c r="E132">
        <v>56.202200000000005</v>
      </c>
      <c r="F132">
        <v>26</v>
      </c>
      <c r="G132">
        <v>60</v>
      </c>
      <c r="H132">
        <v>1.4334</v>
      </c>
      <c r="I132">
        <v>273.30250000000001</v>
      </c>
      <c r="J132">
        <v>19583</v>
      </c>
      <c r="K132">
        <v>32</v>
      </c>
      <c r="L132">
        <v>239715</v>
      </c>
      <c r="M132">
        <v>239897</v>
      </c>
      <c r="N132">
        <v>139220</v>
      </c>
      <c r="O132">
        <v>139238</v>
      </c>
      <c r="P132">
        <v>139279</v>
      </c>
      <c r="Q132">
        <v>139329</v>
      </c>
      <c r="R132">
        <v>220681</v>
      </c>
      <c r="S132">
        <v>220871</v>
      </c>
      <c r="T132">
        <v>139097</v>
      </c>
      <c r="U132">
        <v>239889</v>
      </c>
      <c r="V132">
        <v>215319</v>
      </c>
      <c r="W132">
        <v>215384</v>
      </c>
      <c r="X132">
        <v>215905</v>
      </c>
      <c r="Y132">
        <v>215749</v>
      </c>
      <c r="Z132">
        <v>294074</v>
      </c>
      <c r="AA132">
        <v>294058</v>
      </c>
      <c r="AB132">
        <v>1364.36</v>
      </c>
      <c r="AC132">
        <v>38152.535199999998</v>
      </c>
      <c r="AD132">
        <v>6</v>
      </c>
      <c r="AE132">
        <v>120.3891</v>
      </c>
      <c r="AF132">
        <v>120.3891</v>
      </c>
      <c r="AG132">
        <v>120.3891</v>
      </c>
      <c r="AH132">
        <v>120.3891</v>
      </c>
      <c r="AI132">
        <v>120.3891</v>
      </c>
      <c r="AJ132">
        <v>28.947700000000001</v>
      </c>
      <c r="AK132">
        <v>28.947700000000001</v>
      </c>
      <c r="AL132">
        <v>1161.1328000000001</v>
      </c>
      <c r="AM132">
        <v>1105.7338999999999</v>
      </c>
      <c r="AN132">
        <v>1050.6666</v>
      </c>
      <c r="AO132">
        <v>853.53229999999996</v>
      </c>
      <c r="AP132">
        <v>1045.3832</v>
      </c>
      <c r="AQ132">
        <v>983.51440000000002</v>
      </c>
      <c r="AR132">
        <v>959.34749999999997</v>
      </c>
      <c r="AS132">
        <v>938.58529999999996</v>
      </c>
      <c r="AT132">
        <v>917.42920000000004</v>
      </c>
      <c r="AU132">
        <v>898.35630000000003</v>
      </c>
      <c r="AV132">
        <v>879.23509999999999</v>
      </c>
      <c r="AW132">
        <v>858.91060000000004</v>
      </c>
      <c r="AX132">
        <v>15.8</v>
      </c>
      <c r="AY132">
        <v>21.4</v>
      </c>
      <c r="AZ132">
        <v>32.240400000000001</v>
      </c>
      <c r="BA132">
        <v>23.372299999999999</v>
      </c>
      <c r="BB132">
        <v>18.1248</v>
      </c>
      <c r="BC132">
        <v>14.5923</v>
      </c>
      <c r="BD132">
        <v>12.0908</v>
      </c>
      <c r="BE132">
        <v>10.271599999999999</v>
      </c>
      <c r="BF132">
        <v>8.8893000000000004</v>
      </c>
      <c r="BG132">
        <v>8.1335999999999995</v>
      </c>
      <c r="BH132">
        <v>8.1005000000000003</v>
      </c>
      <c r="BI132">
        <v>75.05</v>
      </c>
      <c r="BJ132">
        <v>112.01</v>
      </c>
      <c r="BK132">
        <v>99.2</v>
      </c>
      <c r="BL132">
        <v>145.72999999999999</v>
      </c>
      <c r="BM132">
        <v>124.45</v>
      </c>
      <c r="BN132">
        <v>181.99</v>
      </c>
      <c r="BO132">
        <v>149.59</v>
      </c>
      <c r="BP132">
        <v>220.7</v>
      </c>
      <c r="BQ132">
        <v>176.75</v>
      </c>
      <c r="BR132">
        <v>261.52</v>
      </c>
      <c r="BS132">
        <v>203.16</v>
      </c>
      <c r="BT132">
        <v>302.73</v>
      </c>
      <c r="BU132">
        <v>226.07</v>
      </c>
      <c r="BV132">
        <v>333.45</v>
      </c>
      <c r="BW132">
        <v>49.9</v>
      </c>
      <c r="BX132">
        <v>46</v>
      </c>
      <c r="BY132">
        <v>35.486800000000002</v>
      </c>
      <c r="BZ132">
        <v>-1.825</v>
      </c>
      <c r="CA132">
        <v>-0.29920000000000002</v>
      </c>
      <c r="CB132">
        <v>1.2437</v>
      </c>
      <c r="CC132">
        <v>-0.23169999999999999</v>
      </c>
      <c r="CD132">
        <v>-0.29920000000000002</v>
      </c>
      <c r="CE132">
        <v>1106563</v>
      </c>
      <c r="CF132">
        <v>1</v>
      </c>
      <c r="CI132">
        <v>3.4070999999999998</v>
      </c>
      <c r="CJ132">
        <v>5.8163999999999998</v>
      </c>
      <c r="CK132">
        <v>7.5320999999999998</v>
      </c>
      <c r="CL132">
        <v>9.6120999999999999</v>
      </c>
      <c r="CM132">
        <v>11.1114</v>
      </c>
      <c r="CN132">
        <v>14.6014</v>
      </c>
      <c r="CO132">
        <v>3.8111000000000002</v>
      </c>
      <c r="CP132">
        <v>6.3777999999999997</v>
      </c>
      <c r="CQ132">
        <v>9.3206000000000007</v>
      </c>
      <c r="CR132">
        <v>10.2111</v>
      </c>
      <c r="CS132">
        <v>12.028600000000001</v>
      </c>
      <c r="CT132">
        <v>15.4063</v>
      </c>
      <c r="CU132">
        <v>24.923200000000001</v>
      </c>
      <c r="CV132">
        <v>24.948899999999998</v>
      </c>
      <c r="CW132">
        <v>25.0916</v>
      </c>
      <c r="CX132">
        <v>25.032299999999999</v>
      </c>
      <c r="CY132">
        <v>25.004000000000001</v>
      </c>
      <c r="CZ132">
        <v>24.937100000000001</v>
      </c>
      <c r="DB132">
        <v>15380</v>
      </c>
      <c r="DC132">
        <v>741</v>
      </c>
      <c r="DD132">
        <v>5</v>
      </c>
      <c r="DF132" t="s">
        <v>573</v>
      </c>
      <c r="DG132">
        <v>795</v>
      </c>
      <c r="DH132">
        <v>1123</v>
      </c>
      <c r="DI132">
        <v>13</v>
      </c>
      <c r="DJ132">
        <v>7</v>
      </c>
      <c r="DK132">
        <v>20</v>
      </c>
      <c r="DL132">
        <v>22.333331999999999</v>
      </c>
      <c r="DM132">
        <v>-1.825</v>
      </c>
      <c r="DN132">
        <v>1544.4784999999999</v>
      </c>
      <c r="DO132">
        <v>1438.7572</v>
      </c>
      <c r="DP132">
        <v>1304.8857</v>
      </c>
      <c r="DQ132">
        <v>1236.5571</v>
      </c>
      <c r="DR132">
        <v>1152.4142999999999</v>
      </c>
      <c r="DS132">
        <v>1052.7786000000001</v>
      </c>
      <c r="DT132">
        <v>937.4</v>
      </c>
      <c r="DU132">
        <v>108.6093</v>
      </c>
      <c r="DV132">
        <v>108.8664</v>
      </c>
      <c r="DW132">
        <v>101.4093</v>
      </c>
      <c r="DX132">
        <v>95.757099999999994</v>
      </c>
      <c r="DY132">
        <v>86.721400000000003</v>
      </c>
      <c r="DZ132">
        <v>83.042900000000003</v>
      </c>
      <c r="EA132">
        <v>41.874299999999998</v>
      </c>
      <c r="EB132">
        <v>32.240400000000001</v>
      </c>
      <c r="EC132">
        <v>23.372299999999999</v>
      </c>
      <c r="ED132">
        <v>18.1248</v>
      </c>
      <c r="EE132">
        <v>14.5923</v>
      </c>
      <c r="EF132">
        <v>12.0908</v>
      </c>
      <c r="EG132">
        <v>10.271599999999999</v>
      </c>
      <c r="EH132">
        <v>8.8893000000000004</v>
      </c>
      <c r="EI132">
        <v>8.1335999999999995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6.4835000000000004E-2</v>
      </c>
      <c r="EY132">
        <v>5.3176000000000001E-2</v>
      </c>
      <c r="EZ132">
        <v>5.0126999999999998E-2</v>
      </c>
      <c r="FA132">
        <v>3.4520000000000002E-2</v>
      </c>
      <c r="FB132">
        <v>4.7185999999999999E-2</v>
      </c>
      <c r="FC132">
        <v>3.0321000000000001E-2</v>
      </c>
      <c r="FD132">
        <v>2.8559000000000001E-2</v>
      </c>
      <c r="FE132">
        <v>-6.0000000000000002E-5</v>
      </c>
      <c r="FF132">
        <v>-1.9599999999999999E-4</v>
      </c>
      <c r="FG132">
        <v>-5.7600000000000001E-4</v>
      </c>
      <c r="FH132">
        <v>-2.2100000000000001E-4</v>
      </c>
      <c r="FI132">
        <v>-3.5E-4</v>
      </c>
      <c r="FJ132">
        <v>-2.66E-3</v>
      </c>
      <c r="FK132">
        <v>-4.4799999999999999E-4</v>
      </c>
      <c r="FL132">
        <v>8.3471000000000004E-2</v>
      </c>
      <c r="FM132">
        <v>8.0956E-2</v>
      </c>
      <c r="FN132">
        <v>7.8520000000000006E-2</v>
      </c>
      <c r="FO132">
        <v>7.5865000000000002E-2</v>
      </c>
      <c r="FP132">
        <v>8.0526E-2</v>
      </c>
      <c r="FQ132">
        <v>0.1077</v>
      </c>
      <c r="FR132">
        <v>0.100769</v>
      </c>
      <c r="FS132">
        <v>-0.22584499999999999</v>
      </c>
      <c r="FT132">
        <v>-0.222552</v>
      </c>
      <c r="FU132">
        <v>-0.220415</v>
      </c>
      <c r="FV132">
        <v>-0.21993199999999999</v>
      </c>
      <c r="FW132">
        <v>-0.22354399999999999</v>
      </c>
      <c r="FX132">
        <v>-0.23130200000000001</v>
      </c>
      <c r="FY132">
        <v>-0.22561600000000001</v>
      </c>
      <c r="FZ132">
        <v>-1.3975409999999999</v>
      </c>
      <c r="GA132">
        <v>-1.3681970000000001</v>
      </c>
      <c r="GB132">
        <v>-1.3492109999999999</v>
      </c>
      <c r="GC132">
        <v>-1.345008</v>
      </c>
      <c r="GD132">
        <v>-1.3771180000000001</v>
      </c>
      <c r="GE132">
        <v>-1.4445589999999999</v>
      </c>
      <c r="GF132">
        <v>-1.3941760000000001</v>
      </c>
      <c r="GG132">
        <v>-0.348439</v>
      </c>
      <c r="GH132">
        <v>-0.32101299999999999</v>
      </c>
      <c r="GI132">
        <v>-0.30437900000000001</v>
      </c>
      <c r="GJ132">
        <v>-0.303477</v>
      </c>
      <c r="GK132">
        <v>-0.33754800000000001</v>
      </c>
      <c r="GL132">
        <v>-0.463978</v>
      </c>
      <c r="GM132">
        <v>-0.41110000000000002</v>
      </c>
      <c r="GN132">
        <v>-0.397644</v>
      </c>
      <c r="GO132">
        <v>-0.36701600000000001</v>
      </c>
      <c r="GP132">
        <v>-0.34737299999999999</v>
      </c>
      <c r="GQ132">
        <v>-0.343024</v>
      </c>
      <c r="GR132">
        <v>-0.37628400000000001</v>
      </c>
      <c r="GS132">
        <v>-0.44752599999999998</v>
      </c>
      <c r="GT132">
        <v>-0.39576600000000001</v>
      </c>
      <c r="GU132">
        <v>0.42257699999999998</v>
      </c>
      <c r="GV132">
        <v>0.40668399999999999</v>
      </c>
      <c r="GW132">
        <v>0.38972699999999999</v>
      </c>
      <c r="GX132">
        <v>0.372058</v>
      </c>
      <c r="GY132">
        <v>0.70569599999999999</v>
      </c>
      <c r="GZ132">
        <v>0.68181899999999995</v>
      </c>
      <c r="HA132">
        <v>0.649899</v>
      </c>
      <c r="HB132">
        <v>-5</v>
      </c>
      <c r="HC132">
        <v>0</v>
      </c>
      <c r="HD132">
        <v>0</v>
      </c>
      <c r="HE132">
        <v>0</v>
      </c>
      <c r="HF132">
        <v>-5</v>
      </c>
      <c r="HG132">
        <v>20</v>
      </c>
      <c r="HH132">
        <v>-20</v>
      </c>
      <c r="HI132">
        <v>-1.454215</v>
      </c>
      <c r="HJ132">
        <v>-1.435368</v>
      </c>
      <c r="HK132">
        <v>-1.4227639999999999</v>
      </c>
      <c r="HL132">
        <v>-1.4197850000000001</v>
      </c>
      <c r="HM132">
        <v>-1.43998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741.78800000000001</v>
      </c>
      <c r="HX132">
        <v>0</v>
      </c>
      <c r="HZ132">
        <v>741.71600000000001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762.51199999999994</v>
      </c>
      <c r="IJ132">
        <v>0</v>
      </c>
      <c r="IL132">
        <v>762.58199999999999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776.83500000000004</v>
      </c>
      <c r="IV132">
        <v>0</v>
      </c>
      <c r="IX132">
        <v>777.10799999999995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780.279</v>
      </c>
      <c r="JH132">
        <v>0</v>
      </c>
      <c r="JJ132">
        <v>780.54200000000003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752.56899999999996</v>
      </c>
      <c r="JT132">
        <v>0</v>
      </c>
      <c r="JV132">
        <v>752.42700000000002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736.51400000000001</v>
      </c>
      <c r="KF132">
        <v>0.10199999999999999</v>
      </c>
      <c r="KH132">
        <v>736.51900000000001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770.06600000000003</v>
      </c>
      <c r="KR132">
        <v>2.5000000000000001E-2</v>
      </c>
      <c r="KT132">
        <v>770.33100000000002</v>
      </c>
      <c r="KU132">
        <v>2.5000000000000001E-2</v>
      </c>
      <c r="KV132">
        <v>128.91916487349999</v>
      </c>
      <c r="KW132">
        <v>116.4760278832</v>
      </c>
      <c r="KX132">
        <v>102.45962516400002</v>
      </c>
      <c r="KY132">
        <v>93.811404391500005</v>
      </c>
      <c r="KZ132">
        <v>92.799313921799992</v>
      </c>
      <c r="LA132">
        <v>113.38425522000001</v>
      </c>
      <c r="LB132">
        <v>94.46086059999999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-23.500283199999998</v>
      </c>
      <c r="LI132">
        <v>-5.7306464000000004</v>
      </c>
      <c r="LJ132">
        <v>-90.525718275000003</v>
      </c>
      <c r="LK132">
        <v>-72.487077060000004</v>
      </c>
      <c r="LL132">
        <v>-66.854754260999997</v>
      </c>
      <c r="LM132">
        <v>-46.132429392000006</v>
      </c>
      <c r="LN132">
        <v>-64.498698648000001</v>
      </c>
      <c r="LO132">
        <v>-39.957946499000002</v>
      </c>
      <c r="LP132">
        <v>-39.191681536000004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7.2710749999999997</v>
      </c>
      <c r="LY132">
        <v>0</v>
      </c>
      <c r="LZ132">
        <v>0</v>
      </c>
      <c r="MA132">
        <v>0</v>
      </c>
      <c r="MB132">
        <v>7.1999000000000004</v>
      </c>
      <c r="MC132">
        <v>0</v>
      </c>
      <c r="MD132">
        <v>0</v>
      </c>
      <c r="ME132">
        <v>-37.843715882700003</v>
      </c>
      <c r="MF132">
        <v>-34.947529663200001</v>
      </c>
      <c r="MG132">
        <v>-30.8668613247</v>
      </c>
      <c r="MH132">
        <v>-29.060077436699999</v>
      </c>
      <c r="MI132">
        <v>-29.272635127200001</v>
      </c>
      <c r="MJ132">
        <v>-38.530078656200004</v>
      </c>
      <c r="MK132">
        <v>-17.214524730000001</v>
      </c>
      <c r="ML132">
        <v>7.8208057157999846</v>
      </c>
      <c r="MM132">
        <v>9.0414211599999987</v>
      </c>
      <c r="MN132">
        <v>4.7380095783000193</v>
      </c>
      <c r="MO132">
        <v>18.618897562800001</v>
      </c>
      <c r="MP132">
        <v>6.2278801465999898</v>
      </c>
      <c r="MQ132">
        <v>11.39594686480001</v>
      </c>
      <c r="MR132">
        <v>32.324007933999987</v>
      </c>
    </row>
    <row r="133" spans="1:356" x14ac:dyDescent="0.35">
      <c r="A133">
        <v>158</v>
      </c>
      <c r="B133" t="s">
        <v>514</v>
      </c>
      <c r="C133" s="3">
        <v>42835.900717592594</v>
      </c>
      <c r="D133">
        <v>56.878</v>
      </c>
      <c r="E133">
        <v>56.379899999999999</v>
      </c>
      <c r="F133">
        <v>21</v>
      </c>
      <c r="G133">
        <v>62</v>
      </c>
      <c r="H133">
        <v>1.4334</v>
      </c>
      <c r="I133">
        <v>277.24959999999999</v>
      </c>
      <c r="J133">
        <v>19868</v>
      </c>
      <c r="K133">
        <v>32</v>
      </c>
      <c r="L133">
        <v>239715</v>
      </c>
      <c r="M133">
        <v>239897</v>
      </c>
      <c r="N133">
        <v>139220</v>
      </c>
      <c r="O133">
        <v>139238</v>
      </c>
      <c r="P133">
        <v>139279</v>
      </c>
      <c r="Q133">
        <v>139329</v>
      </c>
      <c r="R133">
        <v>220681</v>
      </c>
      <c r="S133">
        <v>220871</v>
      </c>
      <c r="T133">
        <v>139097</v>
      </c>
      <c r="U133">
        <v>239889</v>
      </c>
      <c r="V133">
        <v>215319</v>
      </c>
      <c r="W133">
        <v>215384</v>
      </c>
      <c r="X133">
        <v>215905</v>
      </c>
      <c r="Y133">
        <v>215749</v>
      </c>
      <c r="Z133">
        <v>294074</v>
      </c>
      <c r="AA133">
        <v>294058</v>
      </c>
      <c r="AB133">
        <v>1364.36</v>
      </c>
      <c r="AC133">
        <v>38172.699200000003</v>
      </c>
      <c r="AD133">
        <v>6</v>
      </c>
      <c r="AE133">
        <v>120.6019</v>
      </c>
      <c r="AF133">
        <v>120.6019</v>
      </c>
      <c r="AG133">
        <v>120.6019</v>
      </c>
      <c r="AH133">
        <v>120.6019</v>
      </c>
      <c r="AI133">
        <v>120.6019</v>
      </c>
      <c r="AJ133">
        <v>29.160599999999999</v>
      </c>
      <c r="AK133">
        <v>29.160599999999999</v>
      </c>
      <c r="AL133">
        <v>1163.4766</v>
      </c>
      <c r="AM133">
        <v>1106.2103</v>
      </c>
      <c r="AN133">
        <v>1053</v>
      </c>
      <c r="AO133">
        <v>857.00540000000001</v>
      </c>
      <c r="AP133">
        <v>1057.3825999999999</v>
      </c>
      <c r="AQ133">
        <v>995.04060000000004</v>
      </c>
      <c r="AR133">
        <v>970.9393</v>
      </c>
      <c r="AS133">
        <v>950.35119999999995</v>
      </c>
      <c r="AT133">
        <v>929.40769999999998</v>
      </c>
      <c r="AU133">
        <v>910.64120000000003</v>
      </c>
      <c r="AV133">
        <v>891.92809999999997</v>
      </c>
      <c r="AW133">
        <v>872.18380000000002</v>
      </c>
      <c r="AX133">
        <v>16</v>
      </c>
      <c r="AY133">
        <v>18.399999999999999</v>
      </c>
      <c r="AZ133">
        <v>32.191000000000003</v>
      </c>
      <c r="BA133">
        <v>23.3734</v>
      </c>
      <c r="BB133">
        <v>18.106100000000001</v>
      </c>
      <c r="BC133">
        <v>14.5649</v>
      </c>
      <c r="BD133">
        <v>12.0604</v>
      </c>
      <c r="BE133">
        <v>10.2563</v>
      </c>
      <c r="BF133">
        <v>8.8874999999999993</v>
      </c>
      <c r="BG133">
        <v>8.1364999999999998</v>
      </c>
      <c r="BH133">
        <v>8.0992999999999995</v>
      </c>
      <c r="BI133">
        <v>74.42</v>
      </c>
      <c r="BJ133">
        <v>107.41</v>
      </c>
      <c r="BK133">
        <v>98.88</v>
      </c>
      <c r="BL133">
        <v>139.6</v>
      </c>
      <c r="BM133">
        <v>123.97</v>
      </c>
      <c r="BN133">
        <v>174.57</v>
      </c>
      <c r="BO133">
        <v>149.16</v>
      </c>
      <c r="BP133">
        <v>211.56</v>
      </c>
      <c r="BQ133">
        <v>176.49</v>
      </c>
      <c r="BR133">
        <v>250.9</v>
      </c>
      <c r="BS133">
        <v>202.16</v>
      </c>
      <c r="BT133">
        <v>290.14</v>
      </c>
      <c r="BU133">
        <v>225.05</v>
      </c>
      <c r="BV133">
        <v>319.08</v>
      </c>
      <c r="BW133">
        <v>50.5</v>
      </c>
      <c r="BX133">
        <v>46.4</v>
      </c>
      <c r="BY133">
        <v>35.764499999999998</v>
      </c>
      <c r="BZ133">
        <v>-2.5499999999999998</v>
      </c>
      <c r="CA133">
        <v>-0.49059999999999998</v>
      </c>
      <c r="CB133">
        <v>1.4802999999999999</v>
      </c>
      <c r="CC133">
        <v>-0.18329999999999999</v>
      </c>
      <c r="CD133">
        <v>-0.49059999999999998</v>
      </c>
      <c r="CE133">
        <v>1106563</v>
      </c>
      <c r="CF133">
        <v>2</v>
      </c>
      <c r="CI133">
        <v>3.2614000000000001</v>
      </c>
      <c r="CJ133">
        <v>5.7328999999999999</v>
      </c>
      <c r="CK133">
        <v>7.2649999999999997</v>
      </c>
      <c r="CL133">
        <v>9.5770999999999997</v>
      </c>
      <c r="CM133">
        <v>10.916399999999999</v>
      </c>
      <c r="CN133">
        <v>14.188599999999999</v>
      </c>
      <c r="CO133">
        <v>3.3855</v>
      </c>
      <c r="CP133">
        <v>5.9805999999999999</v>
      </c>
      <c r="CQ133">
        <v>9.0548000000000002</v>
      </c>
      <c r="CR133">
        <v>10.4694</v>
      </c>
      <c r="CS133">
        <v>11.522600000000001</v>
      </c>
      <c r="CT133">
        <v>15.15</v>
      </c>
      <c r="CU133">
        <v>24.979600000000001</v>
      </c>
      <c r="CV133">
        <v>24.941400000000002</v>
      </c>
      <c r="CW133">
        <v>25.107199999999999</v>
      </c>
      <c r="CX133">
        <v>24.9892</v>
      </c>
      <c r="CY133">
        <v>24.9879</v>
      </c>
      <c r="CZ133">
        <v>24.985700000000001</v>
      </c>
      <c r="DB133">
        <v>15380</v>
      </c>
      <c r="DC133">
        <v>741</v>
      </c>
      <c r="DD133">
        <v>6</v>
      </c>
      <c r="DF133" t="s">
        <v>573</v>
      </c>
      <c r="DG133">
        <v>795</v>
      </c>
      <c r="DH133">
        <v>1123</v>
      </c>
      <c r="DI133">
        <v>13</v>
      </c>
      <c r="DJ133">
        <v>7</v>
      </c>
      <c r="DK133">
        <v>20</v>
      </c>
      <c r="DL133">
        <v>22.5</v>
      </c>
      <c r="DM133">
        <v>-2.5499999999999998</v>
      </c>
      <c r="DN133">
        <v>1504.3</v>
      </c>
      <c r="DO133">
        <v>1399.3928000000001</v>
      </c>
      <c r="DP133">
        <v>1276.3214</v>
      </c>
      <c r="DQ133">
        <v>1216.8</v>
      </c>
      <c r="DR133">
        <v>1120.2927999999999</v>
      </c>
      <c r="DS133">
        <v>1035.6143</v>
      </c>
      <c r="DT133">
        <v>924.42139999999995</v>
      </c>
      <c r="DU133">
        <v>87.594999999999999</v>
      </c>
      <c r="DV133">
        <v>84.197100000000006</v>
      </c>
      <c r="DW133">
        <v>80.347099999999998</v>
      </c>
      <c r="DX133">
        <v>82.150700000000001</v>
      </c>
      <c r="DY133">
        <v>88.49</v>
      </c>
      <c r="DZ133">
        <v>88.947100000000006</v>
      </c>
      <c r="EA133">
        <v>43.518599999999999</v>
      </c>
      <c r="EB133">
        <v>32.191000000000003</v>
      </c>
      <c r="EC133">
        <v>23.3734</v>
      </c>
      <c r="ED133">
        <v>18.106100000000001</v>
      </c>
      <c r="EE133">
        <v>14.5649</v>
      </c>
      <c r="EF133">
        <v>12.0604</v>
      </c>
      <c r="EG133">
        <v>10.2563</v>
      </c>
      <c r="EH133">
        <v>8.8874999999999993</v>
      </c>
      <c r="EI133">
        <v>8.1364999999999998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6.4421999999999993E-2</v>
      </c>
      <c r="EY133">
        <v>5.2621000000000001E-2</v>
      </c>
      <c r="EZ133">
        <v>4.9586999999999999E-2</v>
      </c>
      <c r="FA133">
        <v>3.4312000000000002E-2</v>
      </c>
      <c r="FB133">
        <v>4.7398000000000003E-2</v>
      </c>
      <c r="FC133">
        <v>3.0765000000000001E-2</v>
      </c>
      <c r="FD133">
        <v>2.8934999999999999E-2</v>
      </c>
      <c r="FE133">
        <v>-6.0000000000000002E-5</v>
      </c>
      <c r="FF133">
        <v>-1.9699999999999999E-4</v>
      </c>
      <c r="FG133">
        <v>-5.7799999999999995E-4</v>
      </c>
      <c r="FH133">
        <v>-2.22E-4</v>
      </c>
      <c r="FI133">
        <v>-3.5199999999999999E-4</v>
      </c>
      <c r="FJ133">
        <v>-1.15E-3</v>
      </c>
      <c r="FK133">
        <v>1.73E-4</v>
      </c>
      <c r="FL133">
        <v>8.3487000000000006E-2</v>
      </c>
      <c r="FM133">
        <v>8.0968999999999999E-2</v>
      </c>
      <c r="FN133">
        <v>7.8533000000000006E-2</v>
      </c>
      <c r="FO133">
        <v>7.5875999999999999E-2</v>
      </c>
      <c r="FP133">
        <v>8.0541000000000001E-2</v>
      </c>
      <c r="FQ133">
        <v>0.107736</v>
      </c>
      <c r="FR133">
        <v>0.100799</v>
      </c>
      <c r="FS133">
        <v>-0.22567100000000001</v>
      </c>
      <c r="FT133">
        <v>-0.22240199999999999</v>
      </c>
      <c r="FU133">
        <v>-0.22026899999999999</v>
      </c>
      <c r="FV133">
        <v>-0.219802</v>
      </c>
      <c r="FW133">
        <v>-0.22337699999999999</v>
      </c>
      <c r="FX133">
        <v>-0.231209</v>
      </c>
      <c r="FY133">
        <v>-0.22553200000000001</v>
      </c>
      <c r="FZ133">
        <v>-1.3962399999999999</v>
      </c>
      <c r="GA133">
        <v>-1.367121</v>
      </c>
      <c r="GB133">
        <v>-1.3481620000000001</v>
      </c>
      <c r="GC133">
        <v>-1.344104</v>
      </c>
      <c r="GD133">
        <v>-1.3759300000000001</v>
      </c>
      <c r="GE133">
        <v>-1.445945</v>
      </c>
      <c r="GF133">
        <v>-1.395443</v>
      </c>
      <c r="GG133">
        <v>-0.34881600000000001</v>
      </c>
      <c r="GH133">
        <v>-0.321301</v>
      </c>
      <c r="GI133">
        <v>-0.304647</v>
      </c>
      <c r="GJ133">
        <v>-0.303705</v>
      </c>
      <c r="GK133">
        <v>-0.33790599999999998</v>
      </c>
      <c r="GL133">
        <v>-0.46457199999999998</v>
      </c>
      <c r="GM133">
        <v>-0.41161700000000001</v>
      </c>
      <c r="GN133">
        <v>-0.39621699999999999</v>
      </c>
      <c r="GO133">
        <v>-0.365898</v>
      </c>
      <c r="GP133">
        <v>-0.346331</v>
      </c>
      <c r="GQ133">
        <v>-0.34212599999999999</v>
      </c>
      <c r="GR133">
        <v>-0.37495000000000001</v>
      </c>
      <c r="GS133">
        <v>-0.44598599999999999</v>
      </c>
      <c r="GT133">
        <v>-0.39450600000000002</v>
      </c>
      <c r="GU133">
        <v>0.42257600000000001</v>
      </c>
      <c r="GV133">
        <v>0.40662399999999999</v>
      </c>
      <c r="GW133">
        <v>0.38962799999999997</v>
      </c>
      <c r="GX133">
        <v>0.37182199999999999</v>
      </c>
      <c r="GY133">
        <v>0.70540400000000003</v>
      </c>
      <c r="GZ133">
        <v>0.68173099999999998</v>
      </c>
      <c r="HA133">
        <v>0.64983599999999997</v>
      </c>
      <c r="HB133">
        <v>-5</v>
      </c>
      <c r="HC133">
        <v>0</v>
      </c>
      <c r="HD133">
        <v>0</v>
      </c>
      <c r="HE133">
        <v>0</v>
      </c>
      <c r="HF133">
        <v>-5</v>
      </c>
      <c r="HG133">
        <v>10</v>
      </c>
      <c r="HH133">
        <v>-10</v>
      </c>
      <c r="HI133">
        <v>-1.453924</v>
      </c>
      <c r="HJ133">
        <v>-1.4349810000000001</v>
      </c>
      <c r="HK133">
        <v>-1.4222669999999999</v>
      </c>
      <c r="HL133">
        <v>-1.4192130000000001</v>
      </c>
      <c r="HM133">
        <v>-1.439308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741.78800000000001</v>
      </c>
      <c r="HX133">
        <v>0</v>
      </c>
      <c r="HZ133">
        <v>741.71600000000001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762.51199999999994</v>
      </c>
      <c r="IJ133">
        <v>0</v>
      </c>
      <c r="IL133">
        <v>762.58199999999999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776.83500000000004</v>
      </c>
      <c r="IV133">
        <v>0</v>
      </c>
      <c r="IX133">
        <v>777.10799999999995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780.279</v>
      </c>
      <c r="JH133">
        <v>0</v>
      </c>
      <c r="JJ133">
        <v>780.54200000000003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752.56899999999996</v>
      </c>
      <c r="JT133">
        <v>0</v>
      </c>
      <c r="JV133">
        <v>752.42700000000002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736.51400000000001</v>
      </c>
      <c r="KF133">
        <v>0.10199999999999999</v>
      </c>
      <c r="KH133">
        <v>736.51900000000001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770.06600000000003</v>
      </c>
      <c r="KR133">
        <v>2.5000000000000001E-2</v>
      </c>
      <c r="KT133">
        <v>770.33100000000002</v>
      </c>
      <c r="KU133">
        <v>2.5000000000000001E-2</v>
      </c>
      <c r="KV133">
        <v>125.58949410000001</v>
      </c>
      <c r="KW133">
        <v>113.30743562320001</v>
      </c>
      <c r="KX133">
        <v>100.23334850620002</v>
      </c>
      <c r="KY133">
        <v>92.325916800000002</v>
      </c>
      <c r="KZ133">
        <v>90.229502404800002</v>
      </c>
      <c r="LA133">
        <v>111.57294222479999</v>
      </c>
      <c r="LB133">
        <v>93.180752698599989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-23.490834400000001</v>
      </c>
      <c r="LI133">
        <v>-5.7285127999999998</v>
      </c>
      <c r="LJ133">
        <v>-89.864798879999981</v>
      </c>
      <c r="LK133">
        <v>-71.669951303999994</v>
      </c>
      <c r="LL133">
        <v>-66.072071458000011</v>
      </c>
      <c r="LM133">
        <v>-45.820505360000006</v>
      </c>
      <c r="LN133">
        <v>-64.732002780000016</v>
      </c>
      <c r="LO133">
        <v>-42.821661175000003</v>
      </c>
      <c r="LP133">
        <v>-40.618554843999995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7.2696199999999997</v>
      </c>
      <c r="LY133">
        <v>0</v>
      </c>
      <c r="LZ133">
        <v>0</v>
      </c>
      <c r="MA133">
        <v>0</v>
      </c>
      <c r="MB133">
        <v>7.1965400000000006</v>
      </c>
      <c r="MC133">
        <v>0</v>
      </c>
      <c r="MD133">
        <v>0</v>
      </c>
      <c r="ME133">
        <v>-30.55453752</v>
      </c>
      <c r="MF133">
        <v>-27.052612427100001</v>
      </c>
      <c r="MG133">
        <v>-24.477502973699998</v>
      </c>
      <c r="MH133">
        <v>-24.949578343500001</v>
      </c>
      <c r="MI133">
        <v>-29.901301939999996</v>
      </c>
      <c r="MJ133">
        <v>-41.3223321412</v>
      </c>
      <c r="MK133">
        <v>-17.9129955762</v>
      </c>
      <c r="ML133">
        <v>12.439777700000032</v>
      </c>
      <c r="MM133">
        <v>14.584871892100011</v>
      </c>
      <c r="MN133">
        <v>9.6837740745000076</v>
      </c>
      <c r="MO133">
        <v>21.555833096499995</v>
      </c>
      <c r="MP133">
        <v>2.7927376847999881</v>
      </c>
      <c r="MQ133">
        <v>3.9381145085999876</v>
      </c>
      <c r="MR133">
        <v>28.920689478399989</v>
      </c>
    </row>
    <row r="134" spans="1:356" x14ac:dyDescent="0.35">
      <c r="A134">
        <v>158</v>
      </c>
      <c r="B134" t="s">
        <v>515</v>
      </c>
      <c r="C134" s="3">
        <v>42835.901898148149</v>
      </c>
      <c r="D134">
        <v>56.735799999999998</v>
      </c>
      <c r="E134">
        <v>56.309600000000003</v>
      </c>
      <c r="F134">
        <v>39</v>
      </c>
      <c r="G134">
        <v>62</v>
      </c>
      <c r="H134">
        <v>1.4334</v>
      </c>
      <c r="I134">
        <v>277.65210000000002</v>
      </c>
      <c r="J134">
        <v>19864</v>
      </c>
      <c r="K134">
        <v>32</v>
      </c>
      <c r="L134">
        <v>239715</v>
      </c>
      <c r="M134">
        <v>239897</v>
      </c>
      <c r="N134">
        <v>139220</v>
      </c>
      <c r="O134">
        <v>139238</v>
      </c>
      <c r="P134">
        <v>139279</v>
      </c>
      <c r="Q134">
        <v>139329</v>
      </c>
      <c r="R134">
        <v>220681</v>
      </c>
      <c r="S134">
        <v>220871</v>
      </c>
      <c r="T134">
        <v>139097</v>
      </c>
      <c r="U134">
        <v>239889</v>
      </c>
      <c r="V134">
        <v>215319</v>
      </c>
      <c r="W134">
        <v>215384</v>
      </c>
      <c r="X134">
        <v>215905</v>
      </c>
      <c r="Y134">
        <v>215749</v>
      </c>
      <c r="Z134">
        <v>294074</v>
      </c>
      <c r="AA134">
        <v>294058</v>
      </c>
      <c r="AB134">
        <v>1364.36</v>
      </c>
      <c r="AC134">
        <v>38192.554700000001</v>
      </c>
      <c r="AD134">
        <v>6</v>
      </c>
      <c r="AE134">
        <v>120.8151</v>
      </c>
      <c r="AF134">
        <v>120.8151</v>
      </c>
      <c r="AG134">
        <v>120.8151</v>
      </c>
      <c r="AH134">
        <v>120.8151</v>
      </c>
      <c r="AI134">
        <v>120.8151</v>
      </c>
      <c r="AJ134">
        <v>29.373699999999999</v>
      </c>
      <c r="AK134">
        <v>29.373699999999999</v>
      </c>
      <c r="AL134">
        <v>1165.8203000000001</v>
      </c>
      <c r="AM134">
        <v>1094.6528000000001</v>
      </c>
      <c r="AN134">
        <v>1042.6666</v>
      </c>
      <c r="AO134">
        <v>845.40949999999998</v>
      </c>
      <c r="AP134">
        <v>1045.7682</v>
      </c>
      <c r="AQ134">
        <v>983.45029999999997</v>
      </c>
      <c r="AR134">
        <v>958.05690000000004</v>
      </c>
      <c r="AS134">
        <v>936.27560000000005</v>
      </c>
      <c r="AT134">
        <v>913.88710000000003</v>
      </c>
      <c r="AU134">
        <v>894.52949999999998</v>
      </c>
      <c r="AV134">
        <v>875.08439999999996</v>
      </c>
      <c r="AW134">
        <v>854.49480000000005</v>
      </c>
      <c r="AX134">
        <v>15.8</v>
      </c>
      <c r="AY134">
        <v>18.2</v>
      </c>
      <c r="AZ134">
        <v>32.359400000000001</v>
      </c>
      <c r="BA134">
        <v>23.465399999999999</v>
      </c>
      <c r="BB134">
        <v>18.160299999999999</v>
      </c>
      <c r="BC134">
        <v>14.5982</v>
      </c>
      <c r="BD134">
        <v>12.076000000000001</v>
      </c>
      <c r="BE134">
        <v>10.2745</v>
      </c>
      <c r="BF134">
        <v>8.8880999999999997</v>
      </c>
      <c r="BG134">
        <v>8.1364000000000001</v>
      </c>
      <c r="BH134">
        <v>8.0990000000000002</v>
      </c>
      <c r="BI134">
        <v>74.09</v>
      </c>
      <c r="BJ134">
        <v>111.71</v>
      </c>
      <c r="BK134">
        <v>98.37</v>
      </c>
      <c r="BL134">
        <v>145.37</v>
      </c>
      <c r="BM134">
        <v>123.21</v>
      </c>
      <c r="BN134">
        <v>181.89</v>
      </c>
      <c r="BO134">
        <v>148.25</v>
      </c>
      <c r="BP134">
        <v>221.15</v>
      </c>
      <c r="BQ134">
        <v>175.35</v>
      </c>
      <c r="BR134">
        <v>261.67</v>
      </c>
      <c r="BS134">
        <v>201.33</v>
      </c>
      <c r="BT134">
        <v>303.07</v>
      </c>
      <c r="BU134">
        <v>223.79</v>
      </c>
      <c r="BV134">
        <v>333.14</v>
      </c>
      <c r="BW134">
        <v>49.9</v>
      </c>
      <c r="BX134">
        <v>46.2</v>
      </c>
      <c r="BY134">
        <v>36.396099999999997</v>
      </c>
      <c r="BZ134">
        <v>-1.625</v>
      </c>
      <c r="CA134">
        <v>0.41489999999999999</v>
      </c>
      <c r="CB134">
        <v>1.4367000000000001</v>
      </c>
      <c r="CC134">
        <v>-0.42449999999999999</v>
      </c>
      <c r="CD134">
        <v>0.41489999999999999</v>
      </c>
      <c r="CE134">
        <v>1106563</v>
      </c>
      <c r="CF134">
        <v>1</v>
      </c>
      <c r="CI134">
        <v>3.3893</v>
      </c>
      <c r="CJ134">
        <v>5.73</v>
      </c>
      <c r="CK134">
        <v>7.5236000000000001</v>
      </c>
      <c r="CL134">
        <v>9.6736000000000004</v>
      </c>
      <c r="CM134">
        <v>11.0343</v>
      </c>
      <c r="CN134">
        <v>14.44</v>
      </c>
      <c r="CO134">
        <v>3.7381000000000002</v>
      </c>
      <c r="CP134">
        <v>6.0952000000000002</v>
      </c>
      <c r="CQ134">
        <v>7.5921000000000003</v>
      </c>
      <c r="CR134">
        <v>10.528600000000001</v>
      </c>
      <c r="CS134">
        <v>11.9238</v>
      </c>
      <c r="CT134">
        <v>15.0143</v>
      </c>
      <c r="CU134">
        <v>24.932300000000001</v>
      </c>
      <c r="CV134">
        <v>24.893599999999999</v>
      </c>
      <c r="CW134">
        <v>25.021599999999999</v>
      </c>
      <c r="CX134">
        <v>24.944400000000002</v>
      </c>
      <c r="CY134">
        <v>24.968800000000002</v>
      </c>
      <c r="CZ134">
        <v>24.962800000000001</v>
      </c>
      <c r="DB134">
        <v>15380</v>
      </c>
      <c r="DC134">
        <v>741</v>
      </c>
      <c r="DD134">
        <v>7</v>
      </c>
      <c r="DF134" t="s">
        <v>573</v>
      </c>
      <c r="DG134">
        <v>795</v>
      </c>
      <c r="DH134">
        <v>1123</v>
      </c>
      <c r="DI134">
        <v>13</v>
      </c>
      <c r="DJ134">
        <v>7</v>
      </c>
      <c r="DK134">
        <v>20</v>
      </c>
      <c r="DL134">
        <v>31.166665999999999</v>
      </c>
      <c r="DM134">
        <v>-1.625</v>
      </c>
      <c r="DN134">
        <v>1545.6642999999999</v>
      </c>
      <c r="DO134">
        <v>1442.6285</v>
      </c>
      <c r="DP134">
        <v>1336.8928000000001</v>
      </c>
      <c r="DQ134">
        <v>1266.0286000000001</v>
      </c>
      <c r="DR134">
        <v>1169.2927999999999</v>
      </c>
      <c r="DS134">
        <v>1080.2284999999999</v>
      </c>
      <c r="DT134">
        <v>954.26430000000005</v>
      </c>
      <c r="DU134">
        <v>93.425700000000006</v>
      </c>
      <c r="DV134">
        <v>90.599299999999999</v>
      </c>
      <c r="DW134">
        <v>77.664299999999997</v>
      </c>
      <c r="DX134">
        <v>79.423599999999993</v>
      </c>
      <c r="DY134">
        <v>84.276399999999995</v>
      </c>
      <c r="DZ134">
        <v>84.192099999999996</v>
      </c>
      <c r="EA134">
        <v>41.540700000000001</v>
      </c>
      <c r="EB134">
        <v>32.359400000000001</v>
      </c>
      <c r="EC134">
        <v>23.465399999999999</v>
      </c>
      <c r="ED134">
        <v>18.160299999999999</v>
      </c>
      <c r="EE134">
        <v>14.5982</v>
      </c>
      <c r="EF134">
        <v>12.076000000000001</v>
      </c>
      <c r="EG134">
        <v>10.2745</v>
      </c>
      <c r="EH134">
        <v>8.8880999999999997</v>
      </c>
      <c r="EI134">
        <v>8.1364000000000001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6.3909999999999995E-2</v>
      </c>
      <c r="EY134">
        <v>5.2214999999999998E-2</v>
      </c>
      <c r="EZ134">
        <v>4.9276E-2</v>
      </c>
      <c r="FA134">
        <v>3.4119999999999998E-2</v>
      </c>
      <c r="FB134">
        <v>4.7647000000000002E-2</v>
      </c>
      <c r="FC134">
        <v>3.125E-2</v>
      </c>
      <c r="FD134">
        <v>2.9378999999999999E-2</v>
      </c>
      <c r="FE134">
        <v>-6.0000000000000002E-5</v>
      </c>
      <c r="FF134">
        <v>-1.9799999999999999E-4</v>
      </c>
      <c r="FG134">
        <v>-5.8E-4</v>
      </c>
      <c r="FH134">
        <v>-2.23E-4</v>
      </c>
      <c r="FI134">
        <v>-3.5300000000000002E-4</v>
      </c>
      <c r="FJ134">
        <v>-8.8599999999999996E-4</v>
      </c>
      <c r="FK134">
        <v>2.6200000000000003E-4</v>
      </c>
      <c r="FL134">
        <v>8.3500000000000005E-2</v>
      </c>
      <c r="FM134">
        <v>8.0980999999999997E-2</v>
      </c>
      <c r="FN134">
        <v>7.8539999999999999E-2</v>
      </c>
      <c r="FO134">
        <v>7.5883000000000006E-2</v>
      </c>
      <c r="FP134">
        <v>8.0548999999999996E-2</v>
      </c>
      <c r="FQ134">
        <v>0.107734</v>
      </c>
      <c r="FR134">
        <v>0.10080699999999999</v>
      </c>
      <c r="FS134">
        <v>-0.22500800000000001</v>
      </c>
      <c r="FT134">
        <v>-0.22176000000000001</v>
      </c>
      <c r="FU134">
        <v>-0.21967800000000001</v>
      </c>
      <c r="FV134">
        <v>-0.21920799999999999</v>
      </c>
      <c r="FW134">
        <v>-0.222772</v>
      </c>
      <c r="FX134">
        <v>-0.230626</v>
      </c>
      <c r="FY134">
        <v>-0.22492599999999999</v>
      </c>
      <c r="FZ134">
        <v>-1.397524</v>
      </c>
      <c r="GA134">
        <v>-1.368471</v>
      </c>
      <c r="GB134">
        <v>-1.3498810000000001</v>
      </c>
      <c r="GC134">
        <v>-1.3457889999999999</v>
      </c>
      <c r="GD134">
        <v>-1.377637</v>
      </c>
      <c r="GE134">
        <v>-1.4486870000000001</v>
      </c>
      <c r="GF134">
        <v>-1.397905</v>
      </c>
      <c r="GG134">
        <v>-0.34716999999999998</v>
      </c>
      <c r="GH134">
        <v>-0.31975700000000001</v>
      </c>
      <c r="GI134">
        <v>-0.30307000000000001</v>
      </c>
      <c r="GJ134">
        <v>-0.30214099999999999</v>
      </c>
      <c r="GK134">
        <v>-0.336169</v>
      </c>
      <c r="GL134">
        <v>-0.46204800000000001</v>
      </c>
      <c r="GM134">
        <v>-0.40950300000000001</v>
      </c>
      <c r="GN134">
        <v>-0.39759299999999997</v>
      </c>
      <c r="GO134">
        <v>-0.36726900000000001</v>
      </c>
      <c r="GP134">
        <v>-0.348022</v>
      </c>
      <c r="GQ134">
        <v>-0.34376899999999999</v>
      </c>
      <c r="GR134">
        <v>-0.37673800000000002</v>
      </c>
      <c r="GS134">
        <v>-0.44808999999999999</v>
      </c>
      <c r="GT134">
        <v>-0.39600099999999999</v>
      </c>
      <c r="GU134">
        <v>0.42274299999999998</v>
      </c>
      <c r="GV134">
        <v>0.40677000000000002</v>
      </c>
      <c r="GW134">
        <v>0.38966200000000001</v>
      </c>
      <c r="GX134">
        <v>0.37186999999999998</v>
      </c>
      <c r="GY134">
        <v>0.70537099999999997</v>
      </c>
      <c r="GZ134">
        <v>0.68139300000000003</v>
      </c>
      <c r="HA134">
        <v>0.64982099999999998</v>
      </c>
      <c r="HB134">
        <v>-5</v>
      </c>
      <c r="HC134">
        <v>0</v>
      </c>
      <c r="HD134">
        <v>0</v>
      </c>
      <c r="HE134">
        <v>0</v>
      </c>
      <c r="HF134">
        <v>-5</v>
      </c>
      <c r="HG134">
        <v>0</v>
      </c>
      <c r="HH134">
        <v>0</v>
      </c>
      <c r="HI134">
        <v>-1.45414</v>
      </c>
      <c r="HJ134">
        <v>-1.4352689999999999</v>
      </c>
      <c r="HK134">
        <v>-1.4226369999999999</v>
      </c>
      <c r="HL134">
        <v>-1.419638</v>
      </c>
      <c r="HM134">
        <v>-1.4398070000000001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741.78800000000001</v>
      </c>
      <c r="HX134">
        <v>0</v>
      </c>
      <c r="HZ134">
        <v>741.71600000000001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762.51199999999994</v>
      </c>
      <c r="IJ134">
        <v>0</v>
      </c>
      <c r="IL134">
        <v>762.58199999999999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776.83500000000004</v>
      </c>
      <c r="IV134">
        <v>0</v>
      </c>
      <c r="IX134">
        <v>777.10799999999995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780.279</v>
      </c>
      <c r="JH134">
        <v>0</v>
      </c>
      <c r="JJ134">
        <v>780.54200000000003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752.56899999999996</v>
      </c>
      <c r="JT134">
        <v>0</v>
      </c>
      <c r="JV134">
        <v>752.42700000000002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736.51400000000001</v>
      </c>
      <c r="KF134">
        <v>0.10199999999999999</v>
      </c>
      <c r="KH134">
        <v>736.51900000000001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770.06600000000003</v>
      </c>
      <c r="KR134">
        <v>2.5000000000000001E-2</v>
      </c>
      <c r="KT134">
        <v>770.33100000000002</v>
      </c>
      <c r="KU134">
        <v>2.5000000000000001E-2</v>
      </c>
      <c r="KV134">
        <v>129.06296904999999</v>
      </c>
      <c r="KW134">
        <v>116.8254985585</v>
      </c>
      <c r="KX134">
        <v>104.999560512</v>
      </c>
      <c r="KY134">
        <v>96.07004825380001</v>
      </c>
      <c r="KZ134">
        <v>94.185365747199995</v>
      </c>
      <c r="LA134">
        <v>116.37733721899998</v>
      </c>
      <c r="LB134">
        <v>96.196521290099994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-23.431601599999997</v>
      </c>
      <c r="LI134">
        <v>-5.7131203999999993</v>
      </c>
      <c r="LJ134">
        <v>-89.231907399999983</v>
      </c>
      <c r="LK134">
        <v>-71.183756006999999</v>
      </c>
      <c r="LL134">
        <v>-65.733805176000018</v>
      </c>
      <c r="LM134">
        <v>-45.618209732999993</v>
      </c>
      <c r="LN134">
        <v>-65.153964278000004</v>
      </c>
      <c r="LO134">
        <v>-43.987932067999999</v>
      </c>
      <c r="LP134">
        <v>-41.435302104999998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7.2706999999999997</v>
      </c>
      <c r="LY134">
        <v>0</v>
      </c>
      <c r="LZ134">
        <v>0</v>
      </c>
      <c r="MA134">
        <v>0</v>
      </c>
      <c r="MB134">
        <v>7.1990350000000003</v>
      </c>
      <c r="MC134">
        <v>0</v>
      </c>
      <c r="MD134">
        <v>0</v>
      </c>
      <c r="ME134">
        <v>-32.434600269000001</v>
      </c>
      <c r="MF134">
        <v>-28.969760370100001</v>
      </c>
      <c r="MG134">
        <v>-23.537719401</v>
      </c>
      <c r="MH134">
        <v>-23.997125927599999</v>
      </c>
      <c r="MI134">
        <v>-28.331113111599997</v>
      </c>
      <c r="MJ134">
        <v>-38.900791420799997</v>
      </c>
      <c r="MK134">
        <v>-17.011041272100002</v>
      </c>
      <c r="ML134">
        <v>14.667161381000007</v>
      </c>
      <c r="MM134">
        <v>16.671982181400001</v>
      </c>
      <c r="MN134">
        <v>15.728035934999983</v>
      </c>
      <c r="MO134">
        <v>26.454712593200018</v>
      </c>
      <c r="MP134">
        <v>7.8993233575999966</v>
      </c>
      <c r="MQ134">
        <v>10.057012130199993</v>
      </c>
      <c r="MR134">
        <v>32.037057513000001</v>
      </c>
    </row>
    <row r="135" spans="1:356" x14ac:dyDescent="0.35">
      <c r="A135">
        <v>158</v>
      </c>
      <c r="B135" t="s">
        <v>516</v>
      </c>
      <c r="C135" s="3">
        <v>42835.902916666666</v>
      </c>
      <c r="D135">
        <v>56.838799999999999</v>
      </c>
      <c r="E135">
        <v>56.3628</v>
      </c>
      <c r="F135">
        <v>26</v>
      </c>
      <c r="G135">
        <v>60</v>
      </c>
      <c r="H135">
        <v>1.4334</v>
      </c>
      <c r="I135">
        <v>274.09269999999998</v>
      </c>
      <c r="J135">
        <v>19602</v>
      </c>
      <c r="K135">
        <v>32</v>
      </c>
      <c r="L135">
        <v>239715</v>
      </c>
      <c r="M135">
        <v>239897</v>
      </c>
      <c r="N135">
        <v>139220</v>
      </c>
      <c r="O135">
        <v>139238</v>
      </c>
      <c r="P135">
        <v>139279</v>
      </c>
      <c r="Q135">
        <v>139329</v>
      </c>
      <c r="R135">
        <v>220681</v>
      </c>
      <c r="S135">
        <v>220871</v>
      </c>
      <c r="T135">
        <v>139097</v>
      </c>
      <c r="U135">
        <v>239889</v>
      </c>
      <c r="V135">
        <v>215319</v>
      </c>
      <c r="W135">
        <v>215384</v>
      </c>
      <c r="X135">
        <v>215905</v>
      </c>
      <c r="Y135">
        <v>215749</v>
      </c>
      <c r="Z135">
        <v>294074</v>
      </c>
      <c r="AA135">
        <v>294058</v>
      </c>
      <c r="AB135">
        <v>1364.36</v>
      </c>
      <c r="AC135">
        <v>38212.406300000002</v>
      </c>
      <c r="AD135">
        <v>6</v>
      </c>
      <c r="AE135">
        <v>121.02549999999999</v>
      </c>
      <c r="AF135">
        <v>121.02549999999999</v>
      </c>
      <c r="AG135">
        <v>121.02549999999999</v>
      </c>
      <c r="AH135">
        <v>121.02549999999999</v>
      </c>
      <c r="AI135">
        <v>121.02549999999999</v>
      </c>
      <c r="AJ135">
        <v>29.584099999999999</v>
      </c>
      <c r="AK135">
        <v>29.584099999999999</v>
      </c>
      <c r="AL135">
        <v>1164.6484</v>
      </c>
      <c r="AM135">
        <v>1092.3517999999999</v>
      </c>
      <c r="AN135">
        <v>1044</v>
      </c>
      <c r="AO135">
        <v>854.9126</v>
      </c>
      <c r="AP135">
        <v>1044.3901000000001</v>
      </c>
      <c r="AQ135">
        <v>983.90509999999995</v>
      </c>
      <c r="AR135">
        <v>960.55200000000002</v>
      </c>
      <c r="AS135">
        <v>940.46339999999998</v>
      </c>
      <c r="AT135">
        <v>920.1232</v>
      </c>
      <c r="AU135">
        <v>901.57370000000003</v>
      </c>
      <c r="AV135">
        <v>882.93700000000001</v>
      </c>
      <c r="AW135">
        <v>863.09690000000001</v>
      </c>
      <c r="AX135">
        <v>15.8</v>
      </c>
      <c r="AY135">
        <v>17.399999999999999</v>
      </c>
      <c r="AZ135">
        <v>32.286099999999998</v>
      </c>
      <c r="BA135">
        <v>23.420200000000001</v>
      </c>
      <c r="BB135">
        <v>18.171900000000001</v>
      </c>
      <c r="BC135">
        <v>14.6187</v>
      </c>
      <c r="BD135">
        <v>12.089</v>
      </c>
      <c r="BE135">
        <v>10.2812</v>
      </c>
      <c r="BF135">
        <v>8.8958999999999993</v>
      </c>
      <c r="BG135">
        <v>8.1324000000000005</v>
      </c>
      <c r="BH135">
        <v>8.0988000000000007</v>
      </c>
      <c r="BI135">
        <v>76.66</v>
      </c>
      <c r="BJ135">
        <v>109.19</v>
      </c>
      <c r="BK135">
        <v>101.6</v>
      </c>
      <c r="BL135">
        <v>141.75</v>
      </c>
      <c r="BM135">
        <v>127.27</v>
      </c>
      <c r="BN135">
        <v>177.25</v>
      </c>
      <c r="BO135">
        <v>153.33000000000001</v>
      </c>
      <c r="BP135">
        <v>215.03</v>
      </c>
      <c r="BQ135">
        <v>181.43</v>
      </c>
      <c r="BR135">
        <v>254.57</v>
      </c>
      <c r="BS135">
        <v>208.8</v>
      </c>
      <c r="BT135">
        <v>294.69</v>
      </c>
      <c r="BU135">
        <v>232.48</v>
      </c>
      <c r="BV135">
        <v>325.02999999999997</v>
      </c>
      <c r="BW135">
        <v>50.8</v>
      </c>
      <c r="BX135">
        <v>46.3</v>
      </c>
      <c r="BY135">
        <v>34.454500000000003</v>
      </c>
      <c r="BZ135">
        <v>1</v>
      </c>
      <c r="CA135">
        <v>0.92779999999999996</v>
      </c>
      <c r="CB135">
        <v>1.4419</v>
      </c>
      <c r="CC135">
        <v>-0.60109999999999997</v>
      </c>
      <c r="CD135">
        <v>0.92779999999999996</v>
      </c>
      <c r="CE135">
        <v>1106563</v>
      </c>
      <c r="CF135">
        <v>2</v>
      </c>
      <c r="CI135">
        <v>3.4079000000000002</v>
      </c>
      <c r="CJ135">
        <v>5.8093000000000004</v>
      </c>
      <c r="CK135">
        <v>7.4363999999999999</v>
      </c>
      <c r="CL135">
        <v>9.6806999999999999</v>
      </c>
      <c r="CM135">
        <v>10.902900000000001</v>
      </c>
      <c r="CN135">
        <v>14.313599999999999</v>
      </c>
      <c r="CO135">
        <v>3.6032999999999999</v>
      </c>
      <c r="CP135">
        <v>6.2918000000000003</v>
      </c>
      <c r="CQ135">
        <v>8.6524999999999999</v>
      </c>
      <c r="CR135">
        <v>10.5656</v>
      </c>
      <c r="CS135">
        <v>11.613099999999999</v>
      </c>
      <c r="CT135">
        <v>15.1328</v>
      </c>
      <c r="CU135">
        <v>24.899699999999999</v>
      </c>
      <c r="CV135">
        <v>24.9634</v>
      </c>
      <c r="CW135">
        <v>25.033899999999999</v>
      </c>
      <c r="CX135">
        <v>25.0504</v>
      </c>
      <c r="CY135">
        <v>25.064299999999999</v>
      </c>
      <c r="CZ135">
        <v>25.0138</v>
      </c>
      <c r="DB135">
        <v>15380</v>
      </c>
      <c r="DC135">
        <v>741</v>
      </c>
      <c r="DD135">
        <v>8</v>
      </c>
      <c r="DF135" t="s">
        <v>573</v>
      </c>
      <c r="DG135">
        <v>795</v>
      </c>
      <c r="DH135">
        <v>1123</v>
      </c>
      <c r="DI135">
        <v>13</v>
      </c>
      <c r="DJ135">
        <v>7</v>
      </c>
      <c r="DK135">
        <v>20</v>
      </c>
      <c r="DL135">
        <v>21</v>
      </c>
      <c r="DM135">
        <v>1</v>
      </c>
      <c r="DN135">
        <v>1529.0143</v>
      </c>
      <c r="DO135">
        <v>1425.4928</v>
      </c>
      <c r="DP135">
        <v>1291.7</v>
      </c>
      <c r="DQ135">
        <v>1246.4142999999999</v>
      </c>
      <c r="DR135">
        <v>1133.7643</v>
      </c>
      <c r="DS135">
        <v>1050.7284999999999</v>
      </c>
      <c r="DT135">
        <v>943.26430000000005</v>
      </c>
      <c r="DU135">
        <v>103.24290000000001</v>
      </c>
      <c r="DV135">
        <v>105.09</v>
      </c>
      <c r="DW135">
        <v>99.689300000000003</v>
      </c>
      <c r="DX135">
        <v>96.194999999999993</v>
      </c>
      <c r="DY135">
        <v>91.515699999999995</v>
      </c>
      <c r="DZ135">
        <v>86.382900000000006</v>
      </c>
      <c r="EA135">
        <v>43.708599999999997</v>
      </c>
      <c r="EB135">
        <v>32.286099999999998</v>
      </c>
      <c r="EC135">
        <v>23.420200000000001</v>
      </c>
      <c r="ED135">
        <v>18.171900000000001</v>
      </c>
      <c r="EE135">
        <v>14.6187</v>
      </c>
      <c r="EF135">
        <v>12.089</v>
      </c>
      <c r="EG135">
        <v>10.2812</v>
      </c>
      <c r="EH135">
        <v>8.8958999999999993</v>
      </c>
      <c r="EI135">
        <v>8.1324000000000005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6.3552999999999998E-2</v>
      </c>
      <c r="EY135">
        <v>5.1943999999999997E-2</v>
      </c>
      <c r="EZ135">
        <v>4.9047E-2</v>
      </c>
      <c r="FA135">
        <v>3.4187000000000002E-2</v>
      </c>
      <c r="FB135">
        <v>4.7604E-2</v>
      </c>
      <c r="FC135">
        <v>3.0810000000000001E-2</v>
      </c>
      <c r="FD135">
        <v>2.9061E-2</v>
      </c>
      <c r="FE135">
        <v>-6.8999999999999997E-5</v>
      </c>
      <c r="FF135">
        <v>-2.3000000000000001E-4</v>
      </c>
      <c r="FG135">
        <v>-7.2000000000000005E-4</v>
      </c>
      <c r="FH135">
        <v>-2.7500000000000002E-4</v>
      </c>
      <c r="FI135">
        <v>-3.5500000000000001E-4</v>
      </c>
      <c r="FJ135">
        <v>-1.1640000000000001E-3</v>
      </c>
      <c r="FK135">
        <v>5.0000000000000002E-5</v>
      </c>
      <c r="FL135">
        <v>8.3501000000000006E-2</v>
      </c>
      <c r="FM135">
        <v>8.0981999999999998E-2</v>
      </c>
      <c r="FN135">
        <v>7.8547000000000006E-2</v>
      </c>
      <c r="FO135">
        <v>7.5884999999999994E-2</v>
      </c>
      <c r="FP135">
        <v>8.0556000000000003E-2</v>
      </c>
      <c r="FQ135">
        <v>0.107748</v>
      </c>
      <c r="FR135">
        <v>0.100809</v>
      </c>
      <c r="FS135">
        <v>-0.22498599999999999</v>
      </c>
      <c r="FT135">
        <v>-0.22172800000000001</v>
      </c>
      <c r="FU135">
        <v>-0.219586</v>
      </c>
      <c r="FV135">
        <v>-0.21916099999999999</v>
      </c>
      <c r="FW135">
        <v>-0.222689</v>
      </c>
      <c r="FX135">
        <v>-0.230516</v>
      </c>
      <c r="FY135">
        <v>-0.22486900000000001</v>
      </c>
      <c r="FZ135">
        <v>-1.3975089999999999</v>
      </c>
      <c r="GA135">
        <v>-1.368142</v>
      </c>
      <c r="GB135">
        <v>-1.349035</v>
      </c>
      <c r="GC135">
        <v>-1.3453980000000001</v>
      </c>
      <c r="GD135">
        <v>-1.37707</v>
      </c>
      <c r="GE135">
        <v>-1.447179</v>
      </c>
      <c r="GF135">
        <v>-1.3968879999999999</v>
      </c>
      <c r="GG135">
        <v>-0.34715600000000002</v>
      </c>
      <c r="GH135">
        <v>-0.31974000000000002</v>
      </c>
      <c r="GI135">
        <v>-0.303205</v>
      </c>
      <c r="GJ135">
        <v>-0.302172</v>
      </c>
      <c r="GK135">
        <v>-0.33632099999999998</v>
      </c>
      <c r="GL135">
        <v>-0.46224799999999999</v>
      </c>
      <c r="GM135">
        <v>-0.40949799999999997</v>
      </c>
      <c r="GN135">
        <v>-0.39754699999999998</v>
      </c>
      <c r="GO135">
        <v>-0.36723800000000001</v>
      </c>
      <c r="GP135">
        <v>-0.34747</v>
      </c>
      <c r="GQ135">
        <v>-0.34358</v>
      </c>
      <c r="GR135">
        <v>-0.37613200000000002</v>
      </c>
      <c r="GS135">
        <v>-0.447519</v>
      </c>
      <c r="GT135">
        <v>-0.39593899999999999</v>
      </c>
      <c r="GU135">
        <v>0.42283100000000001</v>
      </c>
      <c r="GV135">
        <v>0.40694200000000003</v>
      </c>
      <c r="GW135">
        <v>0.39010600000000001</v>
      </c>
      <c r="GX135">
        <v>0.37230099999999999</v>
      </c>
      <c r="GY135">
        <v>0.70625099999999996</v>
      </c>
      <c r="GZ135">
        <v>0.68227099999999996</v>
      </c>
      <c r="HA135">
        <v>0.64981</v>
      </c>
      <c r="HB135">
        <v>0</v>
      </c>
      <c r="HC135">
        <v>5</v>
      </c>
      <c r="HD135">
        <v>5</v>
      </c>
      <c r="HE135">
        <v>5</v>
      </c>
      <c r="HF135">
        <v>-5</v>
      </c>
      <c r="HG135">
        <v>-10</v>
      </c>
      <c r="HH135">
        <v>10</v>
      </c>
      <c r="HI135">
        <v>-1.4541770000000001</v>
      </c>
      <c r="HJ135">
        <v>-1.4351970000000001</v>
      </c>
      <c r="HK135">
        <v>-1.4225589999999999</v>
      </c>
      <c r="HL135">
        <v>-1.419556</v>
      </c>
      <c r="HM135">
        <v>-1.4397709999999999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741.78800000000001</v>
      </c>
      <c r="HX135">
        <v>0</v>
      </c>
      <c r="HZ135">
        <v>741.71600000000001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762.51199999999994</v>
      </c>
      <c r="IJ135">
        <v>0</v>
      </c>
      <c r="IL135">
        <v>762.58199999999999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776.83500000000004</v>
      </c>
      <c r="IV135">
        <v>0</v>
      </c>
      <c r="IX135">
        <v>777.10799999999995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780.279</v>
      </c>
      <c r="JH135">
        <v>0</v>
      </c>
      <c r="JJ135">
        <v>780.54200000000003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752.56899999999996</v>
      </c>
      <c r="JT135">
        <v>0</v>
      </c>
      <c r="JV135">
        <v>752.42700000000002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736.51400000000001</v>
      </c>
      <c r="KF135">
        <v>0.10199999999999999</v>
      </c>
      <c r="KH135">
        <v>736.51900000000001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770.06600000000003</v>
      </c>
      <c r="KR135">
        <v>2.5000000000000001E-2</v>
      </c>
      <c r="KT135">
        <v>770.33100000000002</v>
      </c>
      <c r="KU135">
        <v>2.5000000000000001E-2</v>
      </c>
      <c r="KV135">
        <v>127.67422306430001</v>
      </c>
      <c r="KW135">
        <v>115.4392579296</v>
      </c>
      <c r="KX135">
        <v>101.45915990000002</v>
      </c>
      <c r="KY135">
        <v>94.584149155499986</v>
      </c>
      <c r="KZ135">
        <v>91.331516950800008</v>
      </c>
      <c r="LA135">
        <v>113.213894418</v>
      </c>
      <c r="LB135">
        <v>95.089530818699998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-23.420425599999998</v>
      </c>
      <c r="LI135">
        <v>-5.7116726</v>
      </c>
      <c r="LJ135">
        <v>-88.719461355999996</v>
      </c>
      <c r="LK135">
        <v>-70.752095388000001</v>
      </c>
      <c r="LL135">
        <v>-65.194814445000006</v>
      </c>
      <c r="LM135">
        <v>-45.625136976000014</v>
      </c>
      <c r="LN135">
        <v>-65.065180429999998</v>
      </c>
      <c r="LO135">
        <v>-42.903068633999993</v>
      </c>
      <c r="LP135">
        <v>-40.664806567999996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-7.1759850000000007</v>
      </c>
      <c r="LZ135">
        <v>-7.1127949999999993</v>
      </c>
      <c r="MA135">
        <v>-7.0977800000000002</v>
      </c>
      <c r="MB135">
        <v>7.198855</v>
      </c>
      <c r="MC135">
        <v>0</v>
      </c>
      <c r="MD135">
        <v>0</v>
      </c>
      <c r="ME135">
        <v>-35.841392192400001</v>
      </c>
      <c r="MF135">
        <v>-33.601476600000005</v>
      </c>
      <c r="MG135">
        <v>-30.2262942065</v>
      </c>
      <c r="MH135">
        <v>-29.067435539999998</v>
      </c>
      <c r="MI135">
        <v>-30.778651739699995</v>
      </c>
      <c r="MJ135">
        <v>-39.930322759200003</v>
      </c>
      <c r="MK135">
        <v>-17.898584282799998</v>
      </c>
      <c r="ML135">
        <v>3.1133695159000112</v>
      </c>
      <c r="MM135">
        <v>3.9097009416000006</v>
      </c>
      <c r="MN135">
        <v>-1.0747437514999874</v>
      </c>
      <c r="MO135">
        <v>12.793796639499973</v>
      </c>
      <c r="MP135">
        <v>2.6865397811000165</v>
      </c>
      <c r="MQ135">
        <v>6.9600774247999979</v>
      </c>
      <c r="MR135">
        <v>30.814467367900004</v>
      </c>
    </row>
    <row r="136" spans="1:356" x14ac:dyDescent="0.35">
      <c r="A136">
        <v>158</v>
      </c>
      <c r="B136" t="s">
        <v>517</v>
      </c>
      <c r="C136" s="3">
        <v>42835.903946759259</v>
      </c>
      <c r="D136">
        <v>56.882100000000001</v>
      </c>
      <c r="E136">
        <v>56.373699999999999</v>
      </c>
      <c r="F136">
        <v>28</v>
      </c>
      <c r="G136">
        <v>59</v>
      </c>
      <c r="H136">
        <v>1.4334</v>
      </c>
      <c r="I136">
        <v>274.07139999999998</v>
      </c>
      <c r="J136">
        <v>19593</v>
      </c>
      <c r="K136">
        <v>32</v>
      </c>
      <c r="L136">
        <v>239715</v>
      </c>
      <c r="M136">
        <v>239897</v>
      </c>
      <c r="N136">
        <v>139220</v>
      </c>
      <c r="O136">
        <v>139238</v>
      </c>
      <c r="P136">
        <v>139279</v>
      </c>
      <c r="Q136">
        <v>139329</v>
      </c>
      <c r="R136">
        <v>220681</v>
      </c>
      <c r="S136">
        <v>220871</v>
      </c>
      <c r="T136">
        <v>139097</v>
      </c>
      <c r="U136">
        <v>239889</v>
      </c>
      <c r="V136">
        <v>215319</v>
      </c>
      <c r="W136">
        <v>215384</v>
      </c>
      <c r="X136">
        <v>215905</v>
      </c>
      <c r="Y136">
        <v>215749</v>
      </c>
      <c r="Z136">
        <v>294074</v>
      </c>
      <c r="AA136">
        <v>294058</v>
      </c>
      <c r="AB136">
        <v>1364.36</v>
      </c>
      <c r="AC136">
        <v>38232.566400000003</v>
      </c>
      <c r="AD136">
        <v>6</v>
      </c>
      <c r="AE136">
        <v>121.2359</v>
      </c>
      <c r="AF136">
        <v>121.2359</v>
      </c>
      <c r="AG136">
        <v>121.2359</v>
      </c>
      <c r="AH136">
        <v>121.2359</v>
      </c>
      <c r="AI136">
        <v>121.2359</v>
      </c>
      <c r="AJ136">
        <v>29.794499999999999</v>
      </c>
      <c r="AK136">
        <v>29.794499999999999</v>
      </c>
      <c r="AL136">
        <v>1164.6484</v>
      </c>
      <c r="AM136">
        <v>1095.3059000000001</v>
      </c>
      <c r="AN136">
        <v>1042.5</v>
      </c>
      <c r="AO136">
        <v>855.23500000000001</v>
      </c>
      <c r="AP136">
        <v>1044.0853</v>
      </c>
      <c r="AQ136">
        <v>983.73180000000002</v>
      </c>
      <c r="AR136">
        <v>960.37580000000003</v>
      </c>
      <c r="AS136">
        <v>940.16949999999997</v>
      </c>
      <c r="AT136">
        <v>919.54700000000003</v>
      </c>
      <c r="AU136">
        <v>901.03290000000004</v>
      </c>
      <c r="AV136">
        <v>882.42960000000005</v>
      </c>
      <c r="AW136">
        <v>862.57950000000005</v>
      </c>
      <c r="AX136">
        <v>16</v>
      </c>
      <c r="AY136">
        <v>18</v>
      </c>
      <c r="AZ136">
        <v>32.362200000000001</v>
      </c>
      <c r="BA136">
        <v>23.427</v>
      </c>
      <c r="BB136">
        <v>18.165500000000002</v>
      </c>
      <c r="BC136">
        <v>14.6076</v>
      </c>
      <c r="BD136">
        <v>12.1075</v>
      </c>
      <c r="BE136">
        <v>10.279199999999999</v>
      </c>
      <c r="BF136">
        <v>8.8797999999999995</v>
      </c>
      <c r="BG136">
        <v>8.1300000000000008</v>
      </c>
      <c r="BH136">
        <v>8.0988000000000007</v>
      </c>
      <c r="BI136">
        <v>76.36</v>
      </c>
      <c r="BJ136">
        <v>113.09</v>
      </c>
      <c r="BK136">
        <v>101.22</v>
      </c>
      <c r="BL136">
        <v>146.69999999999999</v>
      </c>
      <c r="BM136">
        <v>127.1</v>
      </c>
      <c r="BN136">
        <v>183.57</v>
      </c>
      <c r="BO136">
        <v>152.9</v>
      </c>
      <c r="BP136">
        <v>222.82</v>
      </c>
      <c r="BQ136">
        <v>181.02</v>
      </c>
      <c r="BR136">
        <v>264.18</v>
      </c>
      <c r="BS136">
        <v>208.04</v>
      </c>
      <c r="BT136">
        <v>306.43</v>
      </c>
      <c r="BU136">
        <v>231.74</v>
      </c>
      <c r="BV136">
        <v>337.07</v>
      </c>
      <c r="BW136">
        <v>50</v>
      </c>
      <c r="BX136">
        <v>46.2</v>
      </c>
      <c r="BY136">
        <v>33.793700000000001</v>
      </c>
      <c r="BZ136">
        <v>-2.75</v>
      </c>
      <c r="CA136">
        <v>0.32619999999999999</v>
      </c>
      <c r="CB136">
        <v>1.8030999999999999</v>
      </c>
      <c r="CC136">
        <v>-0.91420000000000001</v>
      </c>
      <c r="CD136">
        <v>0.32619999999999999</v>
      </c>
      <c r="CE136">
        <v>1106563</v>
      </c>
      <c r="CF136">
        <v>1</v>
      </c>
      <c r="CI136">
        <v>3.4136000000000002</v>
      </c>
      <c r="CJ136">
        <v>5.8320999999999996</v>
      </c>
      <c r="CK136">
        <v>7.5270999999999999</v>
      </c>
      <c r="CL136">
        <v>9.6335999999999995</v>
      </c>
      <c r="CM136">
        <v>11.0321</v>
      </c>
      <c r="CN136">
        <v>14.3743</v>
      </c>
      <c r="CO136">
        <v>3.7425999999999999</v>
      </c>
      <c r="CP136">
        <v>6.3720999999999997</v>
      </c>
      <c r="CQ136">
        <v>8.8933999999999997</v>
      </c>
      <c r="CR136">
        <v>10.593400000000001</v>
      </c>
      <c r="CS136">
        <v>11.9787</v>
      </c>
      <c r="CT136">
        <v>15.083600000000001</v>
      </c>
      <c r="CU136">
        <v>24.919899999999998</v>
      </c>
      <c r="CV136">
        <v>24.899699999999999</v>
      </c>
      <c r="CW136">
        <v>25.0624</v>
      </c>
      <c r="CX136">
        <v>24.941800000000001</v>
      </c>
      <c r="CY136">
        <v>24.947399999999998</v>
      </c>
      <c r="CZ136">
        <v>24.927399999999999</v>
      </c>
      <c r="DB136">
        <v>15380</v>
      </c>
      <c r="DC136">
        <v>741</v>
      </c>
      <c r="DD136">
        <v>9</v>
      </c>
      <c r="DF136" t="s">
        <v>573</v>
      </c>
      <c r="DG136">
        <v>795</v>
      </c>
      <c r="DH136">
        <v>1123</v>
      </c>
      <c r="DI136">
        <v>13</v>
      </c>
      <c r="DJ136">
        <v>7</v>
      </c>
      <c r="DK136">
        <v>20</v>
      </c>
      <c r="DL136">
        <v>22.333331999999999</v>
      </c>
      <c r="DM136">
        <v>-2.75</v>
      </c>
      <c r="DN136">
        <v>1545.4572000000001</v>
      </c>
      <c r="DO136">
        <v>1430.1215</v>
      </c>
      <c r="DP136">
        <v>1293.6786</v>
      </c>
      <c r="DQ136">
        <v>1220.9000000000001</v>
      </c>
      <c r="DR136">
        <v>1141.6642999999999</v>
      </c>
      <c r="DS136">
        <v>1051</v>
      </c>
      <c r="DT136">
        <v>917.33569999999997</v>
      </c>
      <c r="DU136">
        <v>110.5536</v>
      </c>
      <c r="DV136">
        <v>111.07640000000001</v>
      </c>
      <c r="DW136">
        <v>100.8407</v>
      </c>
      <c r="DX136">
        <v>95.855699999999999</v>
      </c>
      <c r="DY136">
        <v>92.298599999999993</v>
      </c>
      <c r="DZ136">
        <v>84.417900000000003</v>
      </c>
      <c r="EA136">
        <v>42.382100000000001</v>
      </c>
      <c r="EB136">
        <v>32.362200000000001</v>
      </c>
      <c r="EC136">
        <v>23.427</v>
      </c>
      <c r="ED136">
        <v>18.165500000000002</v>
      </c>
      <c r="EE136">
        <v>14.6076</v>
      </c>
      <c r="EF136">
        <v>12.1075</v>
      </c>
      <c r="EG136">
        <v>10.279199999999999</v>
      </c>
      <c r="EH136">
        <v>8.8797999999999995</v>
      </c>
      <c r="EI136">
        <v>8.1300000000000008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6.3405000000000003E-2</v>
      </c>
      <c r="EY136">
        <v>5.1791999999999998E-2</v>
      </c>
      <c r="EZ136">
        <v>4.8888000000000001E-2</v>
      </c>
      <c r="FA136">
        <v>3.4086999999999999E-2</v>
      </c>
      <c r="FB136">
        <v>4.7697999999999997E-2</v>
      </c>
      <c r="FC136">
        <v>3.1199999999999999E-2</v>
      </c>
      <c r="FD136">
        <v>2.9408E-2</v>
      </c>
      <c r="FE136">
        <v>-6.8999999999999997E-5</v>
      </c>
      <c r="FF136">
        <v>-2.3000000000000001E-4</v>
      </c>
      <c r="FG136">
        <v>-7.2099999999999996E-4</v>
      </c>
      <c r="FH136">
        <v>-2.7599999999999999E-4</v>
      </c>
      <c r="FI136">
        <v>-3.57E-4</v>
      </c>
      <c r="FJ136">
        <v>-2.6770000000000001E-3</v>
      </c>
      <c r="FK136">
        <v>-9.2900000000000003E-4</v>
      </c>
      <c r="FL136">
        <v>8.3497000000000002E-2</v>
      </c>
      <c r="FM136">
        <v>8.0979999999999996E-2</v>
      </c>
      <c r="FN136">
        <v>7.8546000000000005E-2</v>
      </c>
      <c r="FO136">
        <v>7.5889999999999999E-2</v>
      </c>
      <c r="FP136">
        <v>8.0554000000000001E-2</v>
      </c>
      <c r="FQ136">
        <v>0.10774300000000001</v>
      </c>
      <c r="FR136">
        <v>0.100823</v>
      </c>
      <c r="FS136">
        <v>-0.225053</v>
      </c>
      <c r="FT136">
        <v>-0.221775</v>
      </c>
      <c r="FU136">
        <v>-0.21962200000000001</v>
      </c>
      <c r="FV136">
        <v>-0.219136</v>
      </c>
      <c r="FW136">
        <v>-0.22273299999999999</v>
      </c>
      <c r="FX136">
        <v>-0.23046900000000001</v>
      </c>
      <c r="FY136">
        <v>-0.22473699999999999</v>
      </c>
      <c r="FZ136">
        <v>-1.397753</v>
      </c>
      <c r="GA136">
        <v>-1.3682179999999999</v>
      </c>
      <c r="GB136">
        <v>-1.349019</v>
      </c>
      <c r="GC136">
        <v>-1.3448519999999999</v>
      </c>
      <c r="GD136">
        <v>-1.377122</v>
      </c>
      <c r="GE136">
        <v>-1.4443060000000001</v>
      </c>
      <c r="GF136">
        <v>-1.3933679999999999</v>
      </c>
      <c r="GG136">
        <v>-0.34713699999999997</v>
      </c>
      <c r="GH136">
        <v>-0.31977100000000003</v>
      </c>
      <c r="GI136">
        <v>-0.303261</v>
      </c>
      <c r="GJ136">
        <v>-0.30238100000000001</v>
      </c>
      <c r="GK136">
        <v>-0.33636199999999999</v>
      </c>
      <c r="GL136">
        <v>-0.46227800000000002</v>
      </c>
      <c r="GM136">
        <v>-0.409862</v>
      </c>
      <c r="GN136">
        <v>-0.397816</v>
      </c>
      <c r="GO136">
        <v>-0.36731900000000001</v>
      </c>
      <c r="GP136">
        <v>-0.34745599999999999</v>
      </c>
      <c r="GQ136">
        <v>-0.34304000000000001</v>
      </c>
      <c r="GR136">
        <v>-0.37618800000000002</v>
      </c>
      <c r="GS136">
        <v>-0.44763599999999998</v>
      </c>
      <c r="GT136">
        <v>-0.39527699999999999</v>
      </c>
      <c r="GU136">
        <v>0.42277399999999998</v>
      </c>
      <c r="GV136">
        <v>0.40699099999999999</v>
      </c>
      <c r="GW136">
        <v>0.39003500000000002</v>
      </c>
      <c r="GX136">
        <v>0.37231700000000001</v>
      </c>
      <c r="GY136">
        <v>0.70615300000000003</v>
      </c>
      <c r="GZ136">
        <v>0.68213100000000004</v>
      </c>
      <c r="HA136">
        <v>0.64981</v>
      </c>
      <c r="HB136">
        <v>0</v>
      </c>
      <c r="HC136">
        <v>5</v>
      </c>
      <c r="HD136">
        <v>5</v>
      </c>
      <c r="HE136">
        <v>5</v>
      </c>
      <c r="HF136">
        <v>-5</v>
      </c>
      <c r="HG136">
        <v>-20</v>
      </c>
      <c r="HH136">
        <v>20</v>
      </c>
      <c r="HI136">
        <v>-1.4542090000000001</v>
      </c>
      <c r="HJ136">
        <v>-1.4352389999999999</v>
      </c>
      <c r="HK136">
        <v>-1.4226129999999999</v>
      </c>
      <c r="HL136">
        <v>-1.419619</v>
      </c>
      <c r="HM136">
        <v>-1.4398439999999999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741.78800000000001</v>
      </c>
      <c r="HX136">
        <v>0</v>
      </c>
      <c r="HZ136">
        <v>741.71600000000001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762.51199999999994</v>
      </c>
      <c r="IJ136">
        <v>0</v>
      </c>
      <c r="IL136">
        <v>762.58199999999999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776.83500000000004</v>
      </c>
      <c r="IV136">
        <v>0</v>
      </c>
      <c r="IX136">
        <v>777.10799999999995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780.279</v>
      </c>
      <c r="JH136">
        <v>0</v>
      </c>
      <c r="JJ136">
        <v>780.54200000000003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752.56899999999996</v>
      </c>
      <c r="JT136">
        <v>0</v>
      </c>
      <c r="JV136">
        <v>752.42700000000002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736.51400000000001</v>
      </c>
      <c r="KF136">
        <v>0.10199999999999999</v>
      </c>
      <c r="KH136">
        <v>736.51900000000001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770.06600000000003</v>
      </c>
      <c r="KR136">
        <v>2.5000000000000001E-2</v>
      </c>
      <c r="KT136">
        <v>770.33100000000002</v>
      </c>
      <c r="KU136">
        <v>2.5000000000000001E-2</v>
      </c>
      <c r="KV136">
        <v>129.04103982840002</v>
      </c>
      <c r="KW136">
        <v>115.81123907</v>
      </c>
      <c r="KX136">
        <v>101.6132793156</v>
      </c>
      <c r="KY136">
        <v>92.654101000000011</v>
      </c>
      <c r="KZ136">
        <v>91.965626022199999</v>
      </c>
      <c r="LA136">
        <v>113.237893</v>
      </c>
      <c r="LB136">
        <v>92.488537281099994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-23.415650399999997</v>
      </c>
      <c r="LI136">
        <v>-5.7083197999999991</v>
      </c>
      <c r="LJ136">
        <v>-88.528084008000008</v>
      </c>
      <c r="LK136">
        <v>-70.548056515999988</v>
      </c>
      <c r="LL136">
        <v>-64.978198172999996</v>
      </c>
      <c r="LM136">
        <v>-45.470790971999996</v>
      </c>
      <c r="LN136">
        <v>-65.194332601999989</v>
      </c>
      <c r="LO136">
        <v>-41.195940038000003</v>
      </c>
      <c r="LP136">
        <v>-39.681727271999996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-7.1761949999999999</v>
      </c>
      <c r="LZ136">
        <v>-7.1130649999999997</v>
      </c>
      <c r="MA136">
        <v>-7.0980949999999998</v>
      </c>
      <c r="MB136">
        <v>7.1992199999999995</v>
      </c>
      <c r="MC136">
        <v>0</v>
      </c>
      <c r="MD136">
        <v>0</v>
      </c>
      <c r="ME136">
        <v>-38.377245043199999</v>
      </c>
      <c r="MF136">
        <v>-35.519011504400005</v>
      </c>
      <c r="MG136">
        <v>-30.581051522700001</v>
      </c>
      <c r="MH136">
        <v>-28.984942421700001</v>
      </c>
      <c r="MI136">
        <v>-31.045741693199997</v>
      </c>
      <c r="MJ136">
        <v>-39.024537976200001</v>
      </c>
      <c r="MK136">
        <v>-17.370812270200002</v>
      </c>
      <c r="ML136">
        <v>2.1357107772000106</v>
      </c>
      <c r="MM136">
        <v>2.5679760496000057</v>
      </c>
      <c r="MN136">
        <v>-1.0590353800999992</v>
      </c>
      <c r="MO136">
        <v>11.100272606300013</v>
      </c>
      <c r="MP136">
        <v>2.9247717270000102</v>
      </c>
      <c r="MQ136">
        <v>9.6017645858000051</v>
      </c>
      <c r="MR136">
        <v>29.727677938899998</v>
      </c>
    </row>
    <row r="137" spans="1:356" x14ac:dyDescent="0.35">
      <c r="A137">
        <v>158</v>
      </c>
      <c r="B137" t="s">
        <v>518</v>
      </c>
      <c r="C137" s="3">
        <v>42835.904976851853</v>
      </c>
      <c r="D137">
        <v>56.9375</v>
      </c>
      <c r="E137">
        <v>56.426300000000005</v>
      </c>
      <c r="F137">
        <v>28</v>
      </c>
      <c r="G137">
        <v>61</v>
      </c>
      <c r="H137">
        <v>1.4334</v>
      </c>
      <c r="I137">
        <v>277.48869999999999</v>
      </c>
      <c r="J137">
        <v>19852</v>
      </c>
      <c r="K137">
        <v>32</v>
      </c>
      <c r="L137">
        <v>239715</v>
      </c>
      <c r="M137">
        <v>239897</v>
      </c>
      <c r="N137">
        <v>139220</v>
      </c>
      <c r="O137">
        <v>139238</v>
      </c>
      <c r="P137">
        <v>139279</v>
      </c>
      <c r="Q137">
        <v>139329</v>
      </c>
      <c r="R137">
        <v>220681</v>
      </c>
      <c r="S137">
        <v>220871</v>
      </c>
      <c r="T137">
        <v>139097</v>
      </c>
      <c r="U137">
        <v>239889</v>
      </c>
      <c r="V137">
        <v>215319</v>
      </c>
      <c r="W137">
        <v>215384</v>
      </c>
      <c r="X137">
        <v>215905</v>
      </c>
      <c r="Y137">
        <v>215749</v>
      </c>
      <c r="Z137">
        <v>294074</v>
      </c>
      <c r="AA137">
        <v>294058</v>
      </c>
      <c r="AB137">
        <v>1364.36</v>
      </c>
      <c r="AC137">
        <v>38252.730499999998</v>
      </c>
      <c r="AD137">
        <v>6</v>
      </c>
      <c r="AE137">
        <v>121.44889999999999</v>
      </c>
      <c r="AF137">
        <v>121.44889999999999</v>
      </c>
      <c r="AG137">
        <v>121.44889999999999</v>
      </c>
      <c r="AH137">
        <v>121.44889999999999</v>
      </c>
      <c r="AI137">
        <v>121.44889999999999</v>
      </c>
      <c r="AJ137">
        <v>30.0075</v>
      </c>
      <c r="AK137">
        <v>30.0075</v>
      </c>
      <c r="AL137">
        <v>1169.3359</v>
      </c>
      <c r="AM137">
        <v>1095.8503000000001</v>
      </c>
      <c r="AN137">
        <v>1044.6666</v>
      </c>
      <c r="AO137">
        <v>857.11410000000001</v>
      </c>
      <c r="AP137">
        <v>1052.1003000000001</v>
      </c>
      <c r="AQ137">
        <v>991.72439999999995</v>
      </c>
      <c r="AR137">
        <v>968.51959999999997</v>
      </c>
      <c r="AS137">
        <v>948.57429999999999</v>
      </c>
      <c r="AT137">
        <v>928.24969999999996</v>
      </c>
      <c r="AU137">
        <v>910.09969999999998</v>
      </c>
      <c r="AV137">
        <v>891.91089999999997</v>
      </c>
      <c r="AW137">
        <v>872.61379999999997</v>
      </c>
      <c r="AX137">
        <v>15.8</v>
      </c>
      <c r="AY137">
        <v>18</v>
      </c>
      <c r="AZ137">
        <v>32.3626</v>
      </c>
      <c r="BA137">
        <v>23.467400000000001</v>
      </c>
      <c r="BB137">
        <v>18.2133</v>
      </c>
      <c r="BC137">
        <v>14.6387</v>
      </c>
      <c r="BD137">
        <v>12.115600000000001</v>
      </c>
      <c r="BE137">
        <v>10.289199999999999</v>
      </c>
      <c r="BF137">
        <v>8.9010999999999996</v>
      </c>
      <c r="BG137">
        <v>8.1366999999999994</v>
      </c>
      <c r="BH137">
        <v>8.0988000000000007</v>
      </c>
      <c r="BI137">
        <v>76.56</v>
      </c>
      <c r="BJ137">
        <v>108.09</v>
      </c>
      <c r="BK137">
        <v>101.48</v>
      </c>
      <c r="BL137">
        <v>140.47</v>
      </c>
      <c r="BM137">
        <v>127.17</v>
      </c>
      <c r="BN137">
        <v>175.89</v>
      </c>
      <c r="BO137">
        <v>153.13</v>
      </c>
      <c r="BP137">
        <v>213.16</v>
      </c>
      <c r="BQ137">
        <v>181.23</v>
      </c>
      <c r="BR137">
        <v>253.05</v>
      </c>
      <c r="BS137">
        <v>208.54</v>
      </c>
      <c r="BT137">
        <v>293.01</v>
      </c>
      <c r="BU137">
        <v>232.05</v>
      </c>
      <c r="BV137">
        <v>322.5</v>
      </c>
      <c r="BW137">
        <v>50.4</v>
      </c>
      <c r="BX137">
        <v>46.2</v>
      </c>
      <c r="BY137">
        <v>34.316400000000002</v>
      </c>
      <c r="BZ137">
        <v>-1.233333</v>
      </c>
      <c r="CA137">
        <v>1.2058</v>
      </c>
      <c r="CB137">
        <v>1.7831999999999999</v>
      </c>
      <c r="CC137">
        <v>-0.64459999999999995</v>
      </c>
      <c r="CD137">
        <v>1.2058</v>
      </c>
      <c r="CE137">
        <v>1106563</v>
      </c>
      <c r="CF137">
        <v>2</v>
      </c>
      <c r="CI137">
        <v>3.2964000000000002</v>
      </c>
      <c r="CJ137">
        <v>5.6170999999999998</v>
      </c>
      <c r="CK137">
        <v>7.2743000000000002</v>
      </c>
      <c r="CL137">
        <v>9.4606999999999992</v>
      </c>
      <c r="CM137">
        <v>10.87</v>
      </c>
      <c r="CN137">
        <v>13.96</v>
      </c>
      <c r="CO137">
        <v>3.51</v>
      </c>
      <c r="CP137">
        <v>5.9066999999999998</v>
      </c>
      <c r="CQ137">
        <v>8.1683000000000003</v>
      </c>
      <c r="CR137">
        <v>10.6067</v>
      </c>
      <c r="CS137">
        <v>11.65</v>
      </c>
      <c r="CT137">
        <v>14.914999999999999</v>
      </c>
      <c r="CU137">
        <v>24.888400000000001</v>
      </c>
      <c r="CV137">
        <v>24.964099999999998</v>
      </c>
      <c r="CW137">
        <v>25.058399999999999</v>
      </c>
      <c r="CX137">
        <v>25.082000000000001</v>
      </c>
      <c r="CY137">
        <v>24.959399999999999</v>
      </c>
      <c r="CZ137">
        <v>25.007899999999999</v>
      </c>
      <c r="DB137">
        <v>15380</v>
      </c>
      <c r="DC137">
        <v>741</v>
      </c>
      <c r="DD137">
        <v>10</v>
      </c>
      <c r="DF137" t="s">
        <v>573</v>
      </c>
      <c r="DG137">
        <v>795</v>
      </c>
      <c r="DH137">
        <v>1123</v>
      </c>
      <c r="DI137">
        <v>13</v>
      </c>
      <c r="DJ137">
        <v>7</v>
      </c>
      <c r="DK137">
        <v>20</v>
      </c>
      <c r="DL137">
        <v>18.166668000000001</v>
      </c>
      <c r="DM137">
        <v>-1.233333</v>
      </c>
      <c r="DN137">
        <v>1535.1642999999999</v>
      </c>
      <c r="DO137">
        <v>1408.1215</v>
      </c>
      <c r="DP137">
        <v>1284.4070999999999</v>
      </c>
      <c r="DQ137">
        <v>1220.3715</v>
      </c>
      <c r="DR137">
        <v>1128.4142999999999</v>
      </c>
      <c r="DS137">
        <v>1038.8</v>
      </c>
      <c r="DT137">
        <v>933.10709999999995</v>
      </c>
      <c r="DU137">
        <v>103.3879</v>
      </c>
      <c r="DV137">
        <v>102.1571</v>
      </c>
      <c r="DW137">
        <v>104.4821</v>
      </c>
      <c r="DX137">
        <v>103.3536</v>
      </c>
      <c r="DY137">
        <v>98.417900000000003</v>
      </c>
      <c r="DZ137">
        <v>91.57</v>
      </c>
      <c r="EA137">
        <v>45.948599999999999</v>
      </c>
      <c r="EB137">
        <v>32.3626</v>
      </c>
      <c r="EC137">
        <v>23.467400000000001</v>
      </c>
      <c r="ED137">
        <v>18.2133</v>
      </c>
      <c r="EE137">
        <v>14.6387</v>
      </c>
      <c r="EF137">
        <v>12.115600000000001</v>
      </c>
      <c r="EG137">
        <v>10.289199999999999</v>
      </c>
      <c r="EH137">
        <v>8.9010999999999996</v>
      </c>
      <c r="EI137">
        <v>8.1366999999999994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6.3238000000000003E-2</v>
      </c>
      <c r="EY137">
        <v>5.1612999999999999E-2</v>
      </c>
      <c r="EZ137">
        <v>4.8728E-2</v>
      </c>
      <c r="FA137">
        <v>3.4021000000000003E-2</v>
      </c>
      <c r="FB137">
        <v>4.7787000000000003E-2</v>
      </c>
      <c r="FC137">
        <v>3.1609999999999999E-2</v>
      </c>
      <c r="FD137">
        <v>2.9749999999999999E-2</v>
      </c>
      <c r="FE137">
        <v>-6.8999999999999997E-5</v>
      </c>
      <c r="FF137">
        <v>-2.31E-4</v>
      </c>
      <c r="FG137">
        <v>-7.2300000000000001E-4</v>
      </c>
      <c r="FH137">
        <v>-2.7599999999999999E-4</v>
      </c>
      <c r="FI137">
        <v>-3.59E-4</v>
      </c>
      <c r="FJ137">
        <v>-5.5770000000000004E-3</v>
      </c>
      <c r="FK137">
        <v>-2.8149999999999998E-3</v>
      </c>
      <c r="FL137">
        <v>8.3507999999999999E-2</v>
      </c>
      <c r="FM137">
        <v>8.0990999999999994E-2</v>
      </c>
      <c r="FN137">
        <v>7.8552999999999998E-2</v>
      </c>
      <c r="FO137">
        <v>7.5896000000000005E-2</v>
      </c>
      <c r="FP137">
        <v>8.0561999999999995E-2</v>
      </c>
      <c r="FQ137">
        <v>0.10777100000000001</v>
      </c>
      <c r="FR137">
        <v>0.100828</v>
      </c>
      <c r="FS137">
        <v>-0.22495999999999999</v>
      </c>
      <c r="FT137">
        <v>-0.22167700000000001</v>
      </c>
      <c r="FU137">
        <v>-0.219558</v>
      </c>
      <c r="FV137">
        <v>-0.219083</v>
      </c>
      <c r="FW137">
        <v>-0.222667</v>
      </c>
      <c r="FX137">
        <v>-0.230186</v>
      </c>
      <c r="FY137">
        <v>-0.22456200000000001</v>
      </c>
      <c r="FZ137">
        <v>-1.396817</v>
      </c>
      <c r="GA137">
        <v>-1.3672420000000001</v>
      </c>
      <c r="GB137">
        <v>-1.348344</v>
      </c>
      <c r="GC137">
        <v>-1.3442670000000001</v>
      </c>
      <c r="GD137">
        <v>-1.376452</v>
      </c>
      <c r="GE137">
        <v>-1.4381820000000001</v>
      </c>
      <c r="GF137">
        <v>-1.388341</v>
      </c>
      <c r="GG137">
        <v>-0.34745700000000002</v>
      </c>
      <c r="GH137">
        <v>-0.32008500000000001</v>
      </c>
      <c r="GI137">
        <v>-0.30347499999999999</v>
      </c>
      <c r="GJ137">
        <v>-0.30257000000000001</v>
      </c>
      <c r="GK137">
        <v>-0.33660899999999999</v>
      </c>
      <c r="GL137">
        <v>-0.46284900000000001</v>
      </c>
      <c r="GM137">
        <v>-0.40999799999999997</v>
      </c>
      <c r="GN137">
        <v>-0.396791</v>
      </c>
      <c r="GO137">
        <v>-0.36630499999999999</v>
      </c>
      <c r="GP137">
        <v>-0.34677999999999998</v>
      </c>
      <c r="GQ137">
        <v>-0.34245799999999998</v>
      </c>
      <c r="GR137">
        <v>-0.37542799999999998</v>
      </c>
      <c r="GS137">
        <v>-0.44634400000000002</v>
      </c>
      <c r="GT137">
        <v>-0.39502900000000002</v>
      </c>
      <c r="GU137">
        <v>0.42280499999999999</v>
      </c>
      <c r="GV137">
        <v>0.40712399999999999</v>
      </c>
      <c r="GW137">
        <v>0.39013300000000001</v>
      </c>
      <c r="GX137">
        <v>0.37235600000000002</v>
      </c>
      <c r="GY137">
        <v>0.70616299999999999</v>
      </c>
      <c r="GZ137">
        <v>0.68238399999999999</v>
      </c>
      <c r="HA137">
        <v>0.64981</v>
      </c>
      <c r="HB137">
        <v>0</v>
      </c>
      <c r="HC137">
        <v>5</v>
      </c>
      <c r="HD137">
        <v>5</v>
      </c>
      <c r="HE137">
        <v>5</v>
      </c>
      <c r="HF137">
        <v>-5</v>
      </c>
      <c r="HG137">
        <v>-30</v>
      </c>
      <c r="HH137">
        <v>30</v>
      </c>
      <c r="HI137">
        <v>-1.453973</v>
      </c>
      <c r="HJ137">
        <v>-1.434925</v>
      </c>
      <c r="HK137">
        <v>-1.4222109999999999</v>
      </c>
      <c r="HL137">
        <v>-1.4191560000000001</v>
      </c>
      <c r="HM137">
        <v>-1.4393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741.78800000000001</v>
      </c>
      <c r="HX137">
        <v>0</v>
      </c>
      <c r="HZ137">
        <v>741.71600000000001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762.51199999999994</v>
      </c>
      <c r="IJ137">
        <v>0</v>
      </c>
      <c r="IL137">
        <v>762.58199999999999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776.83500000000004</v>
      </c>
      <c r="IV137">
        <v>0</v>
      </c>
      <c r="IX137">
        <v>777.10799999999995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780.279</v>
      </c>
      <c r="JH137">
        <v>0</v>
      </c>
      <c r="JJ137">
        <v>780.54200000000003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752.56899999999996</v>
      </c>
      <c r="JT137">
        <v>0</v>
      </c>
      <c r="JV137">
        <v>752.42700000000002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736.51400000000001</v>
      </c>
      <c r="KF137">
        <v>0.10199999999999999</v>
      </c>
      <c r="KH137">
        <v>736.51900000000001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770.06600000000003</v>
      </c>
      <c r="KR137">
        <v>2.5000000000000001E-2</v>
      </c>
      <c r="KT137">
        <v>770.33100000000002</v>
      </c>
      <c r="KU137">
        <v>2.5000000000000001E-2</v>
      </c>
      <c r="KV137">
        <v>128.19850036439999</v>
      </c>
      <c r="KW137">
        <v>114.04516840649998</v>
      </c>
      <c r="KX137">
        <v>100.89403092629999</v>
      </c>
      <c r="KY137">
        <v>92.621315363999997</v>
      </c>
      <c r="KZ137">
        <v>90.907312836599985</v>
      </c>
      <c r="LA137">
        <v>111.9525148</v>
      </c>
      <c r="LB137">
        <v>94.083322678800002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-23.386897599999998</v>
      </c>
      <c r="LI137">
        <v>-5.7038747999999995</v>
      </c>
      <c r="LJ137">
        <v>-88.235533072999999</v>
      </c>
      <c r="LK137">
        <v>-70.251628444000005</v>
      </c>
      <c r="LL137">
        <v>-64.727253720000007</v>
      </c>
      <c r="LM137">
        <v>-45.362289915000012</v>
      </c>
      <c r="LN137">
        <v>-65.282365456000008</v>
      </c>
      <c r="LO137">
        <v>-37.440192006000004</v>
      </c>
      <c r="LP137">
        <v>-37.394964835000003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-7.1746249999999998</v>
      </c>
      <c r="LZ137">
        <v>-7.1110549999999995</v>
      </c>
      <c r="MA137">
        <v>-7.0957800000000004</v>
      </c>
      <c r="MB137">
        <v>7.1965000000000003</v>
      </c>
      <c r="MC137">
        <v>0</v>
      </c>
      <c r="MD137">
        <v>0</v>
      </c>
      <c r="ME137">
        <v>-35.922849570300002</v>
      </c>
      <c r="MF137">
        <v>-32.698955353500004</v>
      </c>
      <c r="MG137">
        <v>-31.707705297499999</v>
      </c>
      <c r="MH137">
        <v>-31.271698751999999</v>
      </c>
      <c r="MI137">
        <v>-33.128350901099999</v>
      </c>
      <c r="MJ137">
        <v>-42.38308293</v>
      </c>
      <c r="MK137">
        <v>-18.8388341028</v>
      </c>
      <c r="ML137">
        <v>4.040117721099989</v>
      </c>
      <c r="MM137">
        <v>3.9199596089999744</v>
      </c>
      <c r="MN137">
        <v>-2.651983091200016</v>
      </c>
      <c r="MO137">
        <v>8.8915466969999883</v>
      </c>
      <c r="MP137">
        <v>-0.3069035205000219</v>
      </c>
      <c r="MQ137">
        <v>8.7423422640000013</v>
      </c>
      <c r="MR137">
        <v>32.145648941000005</v>
      </c>
    </row>
    <row r="138" spans="1:356" x14ac:dyDescent="0.35">
      <c r="A138">
        <v>158</v>
      </c>
      <c r="B138" t="s">
        <v>519</v>
      </c>
      <c r="C138" s="3">
        <v>42835.906006944446</v>
      </c>
      <c r="D138">
        <v>57.007599999999996</v>
      </c>
      <c r="E138">
        <v>56.481200000000001</v>
      </c>
      <c r="F138">
        <v>27</v>
      </c>
      <c r="G138">
        <v>61</v>
      </c>
      <c r="H138">
        <v>1.4334</v>
      </c>
      <c r="I138">
        <v>277.86270000000002</v>
      </c>
      <c r="J138">
        <v>19883</v>
      </c>
      <c r="K138">
        <v>32</v>
      </c>
      <c r="L138">
        <v>239715</v>
      </c>
      <c r="M138">
        <v>239897</v>
      </c>
      <c r="N138">
        <v>139220</v>
      </c>
      <c r="O138">
        <v>139238</v>
      </c>
      <c r="P138">
        <v>139279</v>
      </c>
      <c r="Q138">
        <v>139329</v>
      </c>
      <c r="R138">
        <v>220681</v>
      </c>
      <c r="S138">
        <v>220871</v>
      </c>
      <c r="T138">
        <v>139097</v>
      </c>
      <c r="U138">
        <v>239889</v>
      </c>
      <c r="V138">
        <v>215319</v>
      </c>
      <c r="W138">
        <v>215384</v>
      </c>
      <c r="X138">
        <v>215905</v>
      </c>
      <c r="Y138">
        <v>215749</v>
      </c>
      <c r="Z138">
        <v>294074</v>
      </c>
      <c r="AA138">
        <v>294058</v>
      </c>
      <c r="AB138">
        <v>1364.36</v>
      </c>
      <c r="AC138">
        <v>38272.585899999998</v>
      </c>
      <c r="AD138">
        <v>6</v>
      </c>
      <c r="AE138">
        <v>121.6622</v>
      </c>
      <c r="AF138">
        <v>121.6622</v>
      </c>
      <c r="AG138">
        <v>121.6622</v>
      </c>
      <c r="AH138">
        <v>121.6622</v>
      </c>
      <c r="AI138">
        <v>121.6622</v>
      </c>
      <c r="AJ138">
        <v>30.220800000000001</v>
      </c>
      <c r="AK138">
        <v>30.220800000000001</v>
      </c>
      <c r="AL138">
        <v>1171.6796999999999</v>
      </c>
      <c r="AM138">
        <v>1098.5476000000001</v>
      </c>
      <c r="AN138">
        <v>1048.3334</v>
      </c>
      <c r="AO138">
        <v>854.81619999999998</v>
      </c>
      <c r="AP138">
        <v>1050.6401000000001</v>
      </c>
      <c r="AQ138">
        <v>989.32920000000001</v>
      </c>
      <c r="AR138">
        <v>965.19749999999999</v>
      </c>
      <c r="AS138">
        <v>944.80989999999997</v>
      </c>
      <c r="AT138">
        <v>923.68650000000002</v>
      </c>
      <c r="AU138">
        <v>904.74329999999998</v>
      </c>
      <c r="AV138">
        <v>885.76890000000003</v>
      </c>
      <c r="AW138">
        <v>865.64700000000005</v>
      </c>
      <c r="AX138">
        <v>15.8</v>
      </c>
      <c r="AY138">
        <v>18.399999999999999</v>
      </c>
      <c r="AZ138">
        <v>32.369900000000001</v>
      </c>
      <c r="BA138">
        <v>23.4544</v>
      </c>
      <c r="BB138">
        <v>18.183499999999999</v>
      </c>
      <c r="BC138">
        <v>14.611700000000001</v>
      </c>
      <c r="BD138">
        <v>12.0915</v>
      </c>
      <c r="BE138">
        <v>10.273300000000001</v>
      </c>
      <c r="BF138">
        <v>8.8909000000000002</v>
      </c>
      <c r="BG138">
        <v>8.1364000000000001</v>
      </c>
      <c r="BH138">
        <v>8.0989000000000004</v>
      </c>
      <c r="BI138">
        <v>75.31</v>
      </c>
      <c r="BJ138">
        <v>112.3</v>
      </c>
      <c r="BK138">
        <v>99.58</v>
      </c>
      <c r="BL138">
        <v>145.97999999999999</v>
      </c>
      <c r="BM138">
        <v>124.75</v>
      </c>
      <c r="BN138">
        <v>182.65</v>
      </c>
      <c r="BO138">
        <v>150.6</v>
      </c>
      <c r="BP138">
        <v>222.17</v>
      </c>
      <c r="BQ138">
        <v>178.32</v>
      </c>
      <c r="BR138">
        <v>263.14</v>
      </c>
      <c r="BS138">
        <v>205.01</v>
      </c>
      <c r="BT138">
        <v>304.68</v>
      </c>
      <c r="BU138">
        <v>227.68</v>
      </c>
      <c r="BV138">
        <v>335.79</v>
      </c>
      <c r="BW138">
        <v>51.3</v>
      </c>
      <c r="BX138">
        <v>46.3</v>
      </c>
      <c r="BY138">
        <v>35.913600000000002</v>
      </c>
      <c r="BZ138">
        <v>-1.4750000000000001</v>
      </c>
      <c r="CA138">
        <v>0.70420000000000005</v>
      </c>
      <c r="CB138">
        <v>1.6015999999999999</v>
      </c>
      <c r="CC138">
        <v>-0.6008</v>
      </c>
      <c r="CD138">
        <v>0.70420000000000005</v>
      </c>
      <c r="CE138">
        <v>1106563</v>
      </c>
      <c r="CF138">
        <v>1</v>
      </c>
      <c r="CI138">
        <v>3.3056999999999999</v>
      </c>
      <c r="CJ138">
        <v>5.6193</v>
      </c>
      <c r="CK138">
        <v>7.3550000000000004</v>
      </c>
      <c r="CL138">
        <v>9.41</v>
      </c>
      <c r="CM138">
        <v>10.8314</v>
      </c>
      <c r="CN138">
        <v>14.2529</v>
      </c>
      <c r="CO138">
        <v>3.621</v>
      </c>
      <c r="CP138">
        <v>5.9112999999999998</v>
      </c>
      <c r="CQ138">
        <v>8.4823000000000004</v>
      </c>
      <c r="CR138">
        <v>10.440300000000001</v>
      </c>
      <c r="CS138">
        <v>11.575799999999999</v>
      </c>
      <c r="CT138">
        <v>14.8774</v>
      </c>
      <c r="CU138">
        <v>24.9085</v>
      </c>
      <c r="CV138">
        <v>24.9481</v>
      </c>
      <c r="CW138">
        <v>25.004899999999999</v>
      </c>
      <c r="CX138">
        <v>25.012499999999999</v>
      </c>
      <c r="CY138">
        <v>24.973500000000001</v>
      </c>
      <c r="CZ138">
        <v>24.938400000000001</v>
      </c>
      <c r="DB138">
        <v>15380</v>
      </c>
      <c r="DC138">
        <v>741</v>
      </c>
      <c r="DD138">
        <v>11</v>
      </c>
      <c r="DF138" t="s">
        <v>573</v>
      </c>
      <c r="DG138">
        <v>795</v>
      </c>
      <c r="DH138">
        <v>1123</v>
      </c>
      <c r="DI138">
        <v>13</v>
      </c>
      <c r="DJ138">
        <v>7</v>
      </c>
      <c r="DK138">
        <v>20</v>
      </c>
      <c r="DL138">
        <v>25.166668000000001</v>
      </c>
      <c r="DM138">
        <v>-1.4750000000000001</v>
      </c>
      <c r="DN138">
        <v>1539.2927999999999</v>
      </c>
      <c r="DO138">
        <v>1417.2858000000001</v>
      </c>
      <c r="DP138">
        <v>1287.3499999999999</v>
      </c>
      <c r="DQ138">
        <v>1226.7284999999999</v>
      </c>
      <c r="DR138">
        <v>1131.2858000000001</v>
      </c>
      <c r="DS138">
        <v>1034.8357000000001</v>
      </c>
      <c r="DT138">
        <v>920.52859999999998</v>
      </c>
      <c r="DU138">
        <v>100.6193</v>
      </c>
      <c r="DV138">
        <v>97.797899999999998</v>
      </c>
      <c r="DW138">
        <v>90.64</v>
      </c>
      <c r="DX138">
        <v>87.914299999999997</v>
      </c>
      <c r="DY138">
        <v>91.831400000000002</v>
      </c>
      <c r="DZ138">
        <v>86.022099999999995</v>
      </c>
      <c r="EA138">
        <v>43.522100000000002</v>
      </c>
      <c r="EB138">
        <v>32.369900000000001</v>
      </c>
      <c r="EC138">
        <v>23.4544</v>
      </c>
      <c r="ED138">
        <v>18.183499999999999</v>
      </c>
      <c r="EE138">
        <v>14.611700000000001</v>
      </c>
      <c r="EF138">
        <v>12.0915</v>
      </c>
      <c r="EG138">
        <v>10.273300000000001</v>
      </c>
      <c r="EH138">
        <v>8.8909000000000002</v>
      </c>
      <c r="EI138">
        <v>8.1364000000000001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6.3237000000000002E-2</v>
      </c>
      <c r="EY138">
        <v>5.1504000000000001E-2</v>
      </c>
      <c r="EZ138">
        <v>4.8601999999999999E-2</v>
      </c>
      <c r="FA138">
        <v>3.3979000000000002E-2</v>
      </c>
      <c r="FB138">
        <v>4.7895E-2</v>
      </c>
      <c r="FC138">
        <v>3.1315000000000003E-2</v>
      </c>
      <c r="FD138">
        <v>2.9508E-2</v>
      </c>
      <c r="FE138">
        <v>-6.9999999999999994E-5</v>
      </c>
      <c r="FF138">
        <v>-2.31E-4</v>
      </c>
      <c r="FG138">
        <v>-7.2400000000000003E-4</v>
      </c>
      <c r="FH138">
        <v>-2.7700000000000001E-4</v>
      </c>
      <c r="FI138">
        <v>-3.6000000000000002E-4</v>
      </c>
      <c r="FJ138">
        <v>-9.8440000000000003E-3</v>
      </c>
      <c r="FK138">
        <v>-4.9249999999999997E-3</v>
      </c>
      <c r="FL138">
        <v>8.3501000000000006E-2</v>
      </c>
      <c r="FM138">
        <v>8.0986000000000002E-2</v>
      </c>
      <c r="FN138">
        <v>7.8547000000000006E-2</v>
      </c>
      <c r="FO138">
        <v>7.5892000000000001E-2</v>
      </c>
      <c r="FP138">
        <v>8.0558000000000005E-2</v>
      </c>
      <c r="FQ138">
        <v>0.107761</v>
      </c>
      <c r="FR138">
        <v>0.100826</v>
      </c>
      <c r="FS138">
        <v>-0.22505</v>
      </c>
      <c r="FT138">
        <v>-0.221748</v>
      </c>
      <c r="FU138">
        <v>-0.21964</v>
      </c>
      <c r="FV138">
        <v>-0.21915499999999999</v>
      </c>
      <c r="FW138">
        <v>-0.22272700000000001</v>
      </c>
      <c r="FX138">
        <v>-0.23003000000000001</v>
      </c>
      <c r="FY138">
        <v>-0.22437599999999999</v>
      </c>
      <c r="FZ138">
        <v>-1.3972579999999999</v>
      </c>
      <c r="GA138">
        <v>-1.367529</v>
      </c>
      <c r="GB138">
        <v>-1.348724</v>
      </c>
      <c r="GC138">
        <v>-1.344565</v>
      </c>
      <c r="GD138">
        <v>-1.3766370000000001</v>
      </c>
      <c r="GE138">
        <v>-1.4315469999999999</v>
      </c>
      <c r="GF138">
        <v>-1.3816360000000001</v>
      </c>
      <c r="GG138">
        <v>-0.34737600000000002</v>
      </c>
      <c r="GH138">
        <v>-0.32005400000000001</v>
      </c>
      <c r="GI138">
        <v>-0.30341800000000002</v>
      </c>
      <c r="GJ138">
        <v>-0.30253600000000003</v>
      </c>
      <c r="GK138">
        <v>-0.33660800000000002</v>
      </c>
      <c r="GL138">
        <v>-0.46278399999999997</v>
      </c>
      <c r="GM138">
        <v>-0.41007100000000002</v>
      </c>
      <c r="GN138">
        <v>-0.39727499999999999</v>
      </c>
      <c r="GO138">
        <v>-0.36660500000000001</v>
      </c>
      <c r="GP138">
        <v>-0.34716200000000003</v>
      </c>
      <c r="GQ138">
        <v>-0.34275600000000001</v>
      </c>
      <c r="GR138">
        <v>-0.37562600000000002</v>
      </c>
      <c r="GS138">
        <v>-0.44668600000000003</v>
      </c>
      <c r="GT138">
        <v>-0.39502300000000001</v>
      </c>
      <c r="GU138">
        <v>0.42271900000000001</v>
      </c>
      <c r="GV138">
        <v>0.406968</v>
      </c>
      <c r="GW138">
        <v>0.389932</v>
      </c>
      <c r="GX138">
        <v>0.37210199999999999</v>
      </c>
      <c r="GY138">
        <v>0.70576799999999995</v>
      </c>
      <c r="GZ138">
        <v>0.68155399999999999</v>
      </c>
      <c r="HA138">
        <v>0.64981500000000003</v>
      </c>
      <c r="HB138">
        <v>0</v>
      </c>
      <c r="HC138">
        <v>5</v>
      </c>
      <c r="HD138">
        <v>5</v>
      </c>
      <c r="HE138">
        <v>5</v>
      </c>
      <c r="HF138">
        <v>-5</v>
      </c>
      <c r="HG138">
        <v>-40</v>
      </c>
      <c r="HH138">
        <v>40</v>
      </c>
      <c r="HI138">
        <v>-1.453937</v>
      </c>
      <c r="HJ138">
        <v>-1.434877</v>
      </c>
      <c r="HK138">
        <v>-1.42215</v>
      </c>
      <c r="HL138">
        <v>-1.419087</v>
      </c>
      <c r="HM138">
        <v>-1.439219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741.78800000000001</v>
      </c>
      <c r="HX138">
        <v>0</v>
      </c>
      <c r="HZ138">
        <v>741.71600000000001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762.51199999999994</v>
      </c>
      <c r="IJ138">
        <v>0</v>
      </c>
      <c r="IL138">
        <v>762.58199999999999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776.83500000000004</v>
      </c>
      <c r="IV138">
        <v>0</v>
      </c>
      <c r="IX138">
        <v>777.10799999999995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780.279</v>
      </c>
      <c r="JH138">
        <v>0</v>
      </c>
      <c r="JJ138">
        <v>780.54200000000003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752.56899999999996</v>
      </c>
      <c r="JT138">
        <v>0</v>
      </c>
      <c r="JV138">
        <v>752.42700000000002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736.51400000000001</v>
      </c>
      <c r="KF138">
        <v>0.10199999999999999</v>
      </c>
      <c r="KH138">
        <v>736.51900000000001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770.06600000000003</v>
      </c>
      <c r="KR138">
        <v>2.5000000000000001E-2</v>
      </c>
      <c r="KT138">
        <v>770.33100000000002</v>
      </c>
      <c r="KU138">
        <v>2.5000000000000001E-2</v>
      </c>
      <c r="KV138">
        <v>128.53248809280001</v>
      </c>
      <c r="KW138">
        <v>114.78030779880001</v>
      </c>
      <c r="KX138">
        <v>101.11748045</v>
      </c>
      <c r="KY138">
        <v>93.098879322000002</v>
      </c>
      <c r="KZ138">
        <v>91.134121476400011</v>
      </c>
      <c r="LA138">
        <v>111.5149298677</v>
      </c>
      <c r="LB138">
        <v>92.813216623599999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-23.371048000000002</v>
      </c>
      <c r="LI138">
        <v>-5.6991503999999997</v>
      </c>
      <c r="LJ138">
        <v>-88.260596085999993</v>
      </c>
      <c r="LK138">
        <v>-70.117314416999989</v>
      </c>
      <c r="LL138">
        <v>-64.574207672</v>
      </c>
      <c r="LM138">
        <v>-45.31452963000001</v>
      </c>
      <c r="LN138">
        <v>-65.438439795000008</v>
      </c>
      <c r="LO138">
        <v>-30.736745637000002</v>
      </c>
      <c r="LP138">
        <v>-33.964757788000007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-7.174385</v>
      </c>
      <c r="LZ138">
        <v>-7.1107500000000003</v>
      </c>
      <c r="MA138">
        <v>-7.0954350000000002</v>
      </c>
      <c r="MB138">
        <v>7.1960949999999997</v>
      </c>
      <c r="MC138">
        <v>0</v>
      </c>
      <c r="MD138">
        <v>0</v>
      </c>
      <c r="ME138">
        <v>-34.952729956799999</v>
      </c>
      <c r="MF138">
        <v>-31.300609086600002</v>
      </c>
      <c r="MG138">
        <v>-27.501807520000003</v>
      </c>
      <c r="MH138">
        <v>-26.597240664800001</v>
      </c>
      <c r="MI138">
        <v>-30.911183891200004</v>
      </c>
      <c r="MJ138">
        <v>-39.809651526399996</v>
      </c>
      <c r="MK138">
        <v>-17.847151069100001</v>
      </c>
      <c r="ML138">
        <v>5.319162050000017</v>
      </c>
      <c r="MM138">
        <v>6.1879992952000187</v>
      </c>
      <c r="MN138">
        <v>1.9307152579999993</v>
      </c>
      <c r="MO138">
        <v>14.091674027199989</v>
      </c>
      <c r="MP138">
        <v>1.9805927901999993</v>
      </c>
      <c r="MQ138">
        <v>17.597484704300008</v>
      </c>
      <c r="MR138">
        <v>35.302157366499998</v>
      </c>
    </row>
    <row r="139" spans="1:356" x14ac:dyDescent="0.35">
      <c r="A139">
        <v>158</v>
      </c>
      <c r="B139" t="s">
        <v>520</v>
      </c>
      <c r="C139" s="3">
        <v>42835.907025462962</v>
      </c>
      <c r="D139">
        <v>57.083599999999997</v>
      </c>
      <c r="E139">
        <v>56.537000000000006</v>
      </c>
      <c r="F139">
        <v>26</v>
      </c>
      <c r="G139">
        <v>60</v>
      </c>
      <c r="H139">
        <v>1.4334</v>
      </c>
      <c r="I139">
        <v>273.6533</v>
      </c>
      <c r="J139">
        <v>19577</v>
      </c>
      <c r="K139">
        <v>32</v>
      </c>
      <c r="L139">
        <v>239715</v>
      </c>
      <c r="M139">
        <v>239897</v>
      </c>
      <c r="N139">
        <v>139220</v>
      </c>
      <c r="O139">
        <v>139238</v>
      </c>
      <c r="P139">
        <v>139279</v>
      </c>
      <c r="Q139">
        <v>139329</v>
      </c>
      <c r="R139">
        <v>220681</v>
      </c>
      <c r="S139">
        <v>220871</v>
      </c>
      <c r="T139">
        <v>139097</v>
      </c>
      <c r="U139">
        <v>239889</v>
      </c>
      <c r="V139">
        <v>215319</v>
      </c>
      <c r="W139">
        <v>215384</v>
      </c>
      <c r="X139">
        <v>215905</v>
      </c>
      <c r="Y139">
        <v>215749</v>
      </c>
      <c r="Z139">
        <v>294074</v>
      </c>
      <c r="AA139">
        <v>294058</v>
      </c>
      <c r="AB139">
        <v>1364.36</v>
      </c>
      <c r="AC139">
        <v>38292.746099999997</v>
      </c>
      <c r="AD139">
        <v>6</v>
      </c>
      <c r="AE139">
        <v>121.8723</v>
      </c>
      <c r="AF139">
        <v>121.8723</v>
      </c>
      <c r="AG139">
        <v>121.8723</v>
      </c>
      <c r="AH139">
        <v>121.8723</v>
      </c>
      <c r="AI139">
        <v>121.8723</v>
      </c>
      <c r="AJ139">
        <v>30.430900000000001</v>
      </c>
      <c r="AK139">
        <v>30.430900000000001</v>
      </c>
      <c r="AL139">
        <v>1175.1953000000001</v>
      </c>
      <c r="AM139">
        <v>1100.8739</v>
      </c>
      <c r="AN139">
        <v>1053.3334</v>
      </c>
      <c r="AO139">
        <v>856.25130000000001</v>
      </c>
      <c r="AP139">
        <v>1052.817</v>
      </c>
      <c r="AQ139">
        <v>990.84839999999997</v>
      </c>
      <c r="AR139">
        <v>966.69920000000002</v>
      </c>
      <c r="AS139">
        <v>945.98249999999996</v>
      </c>
      <c r="AT139">
        <v>924.71910000000003</v>
      </c>
      <c r="AU139">
        <v>905.88800000000003</v>
      </c>
      <c r="AV139">
        <v>887.03890000000001</v>
      </c>
      <c r="AW139">
        <v>867.15440000000001</v>
      </c>
      <c r="AX139">
        <v>15.8</v>
      </c>
      <c r="AY139">
        <v>18.399999999999999</v>
      </c>
      <c r="AZ139">
        <v>32.271500000000003</v>
      </c>
      <c r="BA139">
        <v>23.421199999999999</v>
      </c>
      <c r="BB139">
        <v>18.181899999999999</v>
      </c>
      <c r="BC139">
        <v>14.6137</v>
      </c>
      <c r="BD139">
        <v>12.088800000000001</v>
      </c>
      <c r="BE139">
        <v>10.2752</v>
      </c>
      <c r="BF139">
        <v>8.9002999999999997</v>
      </c>
      <c r="BG139">
        <v>8.1344999999999992</v>
      </c>
      <c r="BH139">
        <v>8.0988000000000007</v>
      </c>
      <c r="BI139">
        <v>74.84</v>
      </c>
      <c r="BJ139">
        <v>110.53</v>
      </c>
      <c r="BK139">
        <v>99.01</v>
      </c>
      <c r="BL139">
        <v>143.54</v>
      </c>
      <c r="BM139">
        <v>124.24</v>
      </c>
      <c r="BN139">
        <v>179.94</v>
      </c>
      <c r="BO139">
        <v>149.47</v>
      </c>
      <c r="BP139">
        <v>218.08</v>
      </c>
      <c r="BQ139">
        <v>177.01</v>
      </c>
      <c r="BR139">
        <v>258.69</v>
      </c>
      <c r="BS139">
        <v>203.58</v>
      </c>
      <c r="BT139">
        <v>299.43</v>
      </c>
      <c r="BU139">
        <v>226.44</v>
      </c>
      <c r="BV139">
        <v>329.71</v>
      </c>
      <c r="BW139">
        <v>50</v>
      </c>
      <c r="BX139">
        <v>46.3</v>
      </c>
      <c r="BY139">
        <v>36.718000000000004</v>
      </c>
      <c r="BZ139">
        <v>1.9750000000000001</v>
      </c>
      <c r="CA139">
        <v>1.3674999999999999</v>
      </c>
      <c r="CB139">
        <v>1.3695999999999999</v>
      </c>
      <c r="CC139">
        <v>-0.48130000000000001</v>
      </c>
      <c r="CD139">
        <v>1.3674999999999999</v>
      </c>
      <c r="CE139">
        <v>1106563</v>
      </c>
      <c r="CF139">
        <v>2</v>
      </c>
      <c r="CI139">
        <v>3.3</v>
      </c>
      <c r="CJ139">
        <v>5.6143000000000001</v>
      </c>
      <c r="CK139">
        <v>7.3113999999999999</v>
      </c>
      <c r="CL139">
        <v>9.4420999999999999</v>
      </c>
      <c r="CM139">
        <v>10.803599999999999</v>
      </c>
      <c r="CN139">
        <v>14.084300000000001</v>
      </c>
      <c r="CO139">
        <v>3.5190000000000001</v>
      </c>
      <c r="CP139">
        <v>6.0159000000000002</v>
      </c>
      <c r="CQ139">
        <v>7.6683000000000003</v>
      </c>
      <c r="CR139">
        <v>10.4254</v>
      </c>
      <c r="CS139">
        <v>11.8683</v>
      </c>
      <c r="CT139">
        <v>14.9841</v>
      </c>
      <c r="CU139">
        <v>24.909099999999999</v>
      </c>
      <c r="CV139">
        <v>24.955200000000001</v>
      </c>
      <c r="CW139">
        <v>25.046900000000001</v>
      </c>
      <c r="CX139">
        <v>25.057400000000001</v>
      </c>
      <c r="CY139">
        <v>24.941800000000001</v>
      </c>
      <c r="CZ139">
        <v>25.004100000000001</v>
      </c>
      <c r="DB139">
        <v>15380</v>
      </c>
      <c r="DC139">
        <v>741</v>
      </c>
      <c r="DD139">
        <v>12</v>
      </c>
      <c r="DF139" t="s">
        <v>573</v>
      </c>
      <c r="DG139">
        <v>795</v>
      </c>
      <c r="DH139">
        <v>1123</v>
      </c>
      <c r="DI139">
        <v>13</v>
      </c>
      <c r="DJ139">
        <v>7</v>
      </c>
      <c r="DK139">
        <v>20</v>
      </c>
      <c r="DL139">
        <v>24.333331999999999</v>
      </c>
      <c r="DM139">
        <v>1.9750000000000001</v>
      </c>
      <c r="DN139">
        <v>1516.9070999999999</v>
      </c>
      <c r="DO139">
        <v>1399.7</v>
      </c>
      <c r="DP139">
        <v>1274.7572</v>
      </c>
      <c r="DQ139">
        <v>1221.6285</v>
      </c>
      <c r="DR139">
        <v>1122.4357</v>
      </c>
      <c r="DS139">
        <v>1030.5786000000001</v>
      </c>
      <c r="DT139">
        <v>931.57140000000004</v>
      </c>
      <c r="DU139">
        <v>94.862099999999998</v>
      </c>
      <c r="DV139">
        <v>91.872100000000003</v>
      </c>
      <c r="DW139">
        <v>85.94</v>
      </c>
      <c r="DX139">
        <v>86.607900000000001</v>
      </c>
      <c r="DY139">
        <v>92.4679</v>
      </c>
      <c r="DZ139">
        <v>88.269300000000001</v>
      </c>
      <c r="EA139">
        <v>43.56</v>
      </c>
      <c r="EB139">
        <v>32.271500000000003</v>
      </c>
      <c r="EC139">
        <v>23.421199999999999</v>
      </c>
      <c r="ED139">
        <v>18.181899999999999</v>
      </c>
      <c r="EE139">
        <v>14.6137</v>
      </c>
      <c r="EF139">
        <v>12.088800000000001</v>
      </c>
      <c r="EG139">
        <v>10.2752</v>
      </c>
      <c r="EH139">
        <v>8.9002999999999997</v>
      </c>
      <c r="EI139">
        <v>8.1344999999999992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6.3210000000000002E-2</v>
      </c>
      <c r="EY139">
        <v>5.1425999999999999E-2</v>
      </c>
      <c r="EZ139">
        <v>4.8557000000000003E-2</v>
      </c>
      <c r="FA139">
        <v>3.3959000000000003E-2</v>
      </c>
      <c r="FB139">
        <v>4.7990999999999999E-2</v>
      </c>
      <c r="FC139">
        <v>3.1215E-2</v>
      </c>
      <c r="FD139">
        <v>2.9343999999999999E-2</v>
      </c>
      <c r="FE139">
        <v>-6.9999999999999994E-5</v>
      </c>
      <c r="FF139">
        <v>-2.32E-4</v>
      </c>
      <c r="FG139">
        <v>-7.2599999999999997E-4</v>
      </c>
      <c r="FH139">
        <v>-2.7799999999999998E-4</v>
      </c>
      <c r="FI139">
        <v>-3.6200000000000002E-4</v>
      </c>
      <c r="FJ139">
        <v>-5.5960000000000003E-3</v>
      </c>
      <c r="FK139">
        <v>-2.8140000000000001E-3</v>
      </c>
      <c r="FL139">
        <v>8.3507999999999999E-2</v>
      </c>
      <c r="FM139">
        <v>8.0992999999999996E-2</v>
      </c>
      <c r="FN139">
        <v>7.8555E-2</v>
      </c>
      <c r="FO139">
        <v>7.5895000000000004E-2</v>
      </c>
      <c r="FP139">
        <v>8.0560999999999994E-2</v>
      </c>
      <c r="FQ139">
        <v>0.107769</v>
      </c>
      <c r="FR139">
        <v>0.100827</v>
      </c>
      <c r="FS139">
        <v>-0.22494900000000001</v>
      </c>
      <c r="FT139">
        <v>-0.22165000000000001</v>
      </c>
      <c r="FU139">
        <v>-0.21953300000000001</v>
      </c>
      <c r="FV139">
        <v>-0.219083</v>
      </c>
      <c r="FW139">
        <v>-0.222663</v>
      </c>
      <c r="FX139">
        <v>-0.230184</v>
      </c>
      <c r="FY139">
        <v>-0.224576</v>
      </c>
      <c r="FZ139">
        <v>-1.3968339999999999</v>
      </c>
      <c r="GA139">
        <v>-1.367119</v>
      </c>
      <c r="GB139">
        <v>-1.348238</v>
      </c>
      <c r="GC139">
        <v>-1.3443860000000001</v>
      </c>
      <c r="GD139">
        <v>-1.3765309999999999</v>
      </c>
      <c r="GE139">
        <v>-1.438293</v>
      </c>
      <c r="GF139">
        <v>-1.388979</v>
      </c>
      <c r="GG139">
        <v>-0.34743099999999999</v>
      </c>
      <c r="GH139">
        <v>-0.32010300000000003</v>
      </c>
      <c r="GI139">
        <v>-0.30348900000000001</v>
      </c>
      <c r="GJ139">
        <v>-0.30251800000000001</v>
      </c>
      <c r="GK139">
        <v>-0.33656399999999997</v>
      </c>
      <c r="GL139">
        <v>-0.46277000000000001</v>
      </c>
      <c r="GM139">
        <v>-0.409941</v>
      </c>
      <c r="GN139">
        <v>-0.39680799999999999</v>
      </c>
      <c r="GO139">
        <v>-0.36617699999999997</v>
      </c>
      <c r="GP139">
        <v>-0.34667300000000001</v>
      </c>
      <c r="GQ139">
        <v>-0.34257599999999999</v>
      </c>
      <c r="GR139">
        <v>-0.37551099999999998</v>
      </c>
      <c r="GS139">
        <v>-0.44646599999999997</v>
      </c>
      <c r="GT139">
        <v>-0.39510400000000001</v>
      </c>
      <c r="GU139">
        <v>0.42280600000000002</v>
      </c>
      <c r="GV139">
        <v>0.40700599999999998</v>
      </c>
      <c r="GW139">
        <v>0.39005000000000001</v>
      </c>
      <c r="GX139">
        <v>0.37218000000000001</v>
      </c>
      <c r="GY139">
        <v>0.70590699999999995</v>
      </c>
      <c r="GZ139">
        <v>0.68180399999999997</v>
      </c>
      <c r="HA139">
        <v>0.64981</v>
      </c>
      <c r="HB139">
        <v>0</v>
      </c>
      <c r="HC139">
        <v>5</v>
      </c>
      <c r="HD139">
        <v>5</v>
      </c>
      <c r="HE139">
        <v>5</v>
      </c>
      <c r="HF139">
        <v>-5</v>
      </c>
      <c r="HG139">
        <v>-30</v>
      </c>
      <c r="HH139">
        <v>30</v>
      </c>
      <c r="HI139">
        <v>-1.4539089999999999</v>
      </c>
      <c r="HJ139">
        <v>-1.434839</v>
      </c>
      <c r="HK139">
        <v>-1.422102</v>
      </c>
      <c r="HL139">
        <v>-1.4190320000000001</v>
      </c>
      <c r="HM139">
        <v>-1.439155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741.78800000000001</v>
      </c>
      <c r="HX139">
        <v>0</v>
      </c>
      <c r="HZ139">
        <v>741.71600000000001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762.51199999999994</v>
      </c>
      <c r="IJ139">
        <v>0</v>
      </c>
      <c r="IL139">
        <v>762.58199999999999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776.83500000000004</v>
      </c>
      <c r="IV139">
        <v>0</v>
      </c>
      <c r="IX139">
        <v>777.10799999999995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780.279</v>
      </c>
      <c r="JH139">
        <v>0</v>
      </c>
      <c r="JJ139">
        <v>780.54200000000003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752.56899999999996</v>
      </c>
      <c r="JT139">
        <v>0</v>
      </c>
      <c r="JV139">
        <v>752.42700000000002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736.51400000000001</v>
      </c>
      <c r="KF139">
        <v>0.10199999999999999</v>
      </c>
      <c r="KH139">
        <v>736.51900000000001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770.06600000000003</v>
      </c>
      <c r="KR139">
        <v>2.5000000000000001E-2</v>
      </c>
      <c r="KT139">
        <v>770.33100000000002</v>
      </c>
      <c r="KU139">
        <v>2.5000000000000001E-2</v>
      </c>
      <c r="KV139">
        <v>126.67387810679999</v>
      </c>
      <c r="KW139">
        <v>113.3659021</v>
      </c>
      <c r="KX139">
        <v>100.138551846</v>
      </c>
      <c r="KY139">
        <v>92.71549500750001</v>
      </c>
      <c r="KZ139">
        <v>90.42454242769999</v>
      </c>
      <c r="LA139">
        <v>111.06442514340002</v>
      </c>
      <c r="LB139">
        <v>93.927549547799998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-23.3866944</v>
      </c>
      <c r="LI139">
        <v>-5.7042303999999993</v>
      </c>
      <c r="LJ139">
        <v>-88.196098759999998</v>
      </c>
      <c r="LK139">
        <v>-69.988290085999992</v>
      </c>
      <c r="LL139">
        <v>-64.487571778000003</v>
      </c>
      <c r="LM139">
        <v>-45.28026486600001</v>
      </c>
      <c r="LN139">
        <v>-65.562794998999991</v>
      </c>
      <c r="LO139">
        <v>-36.847628366999999</v>
      </c>
      <c r="LP139">
        <v>-36.849612869999994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-7.1741950000000001</v>
      </c>
      <c r="LZ139">
        <v>-7.1105099999999997</v>
      </c>
      <c r="MA139">
        <v>-7.0951599999999999</v>
      </c>
      <c r="MB139">
        <v>7.1957749999999994</v>
      </c>
      <c r="MC139">
        <v>0</v>
      </c>
      <c r="MD139">
        <v>0</v>
      </c>
      <c r="ME139">
        <v>-32.958034265099997</v>
      </c>
      <c r="MF139">
        <v>-29.408534826300002</v>
      </c>
      <c r="MG139">
        <v>-26.081844660000002</v>
      </c>
      <c r="MH139">
        <v>-26.200448692200002</v>
      </c>
      <c r="MI139">
        <v>-31.121366295599998</v>
      </c>
      <c r="MJ139">
        <v>-40.848383961000003</v>
      </c>
      <c r="MK139">
        <v>-17.857029960000002</v>
      </c>
      <c r="ML139">
        <v>5.5197450816999947</v>
      </c>
      <c r="MM139">
        <v>6.7948821877000078</v>
      </c>
      <c r="MN139">
        <v>2.4586254079999961</v>
      </c>
      <c r="MO139">
        <v>14.139621449299998</v>
      </c>
      <c r="MP139">
        <v>0.93615613309999901</v>
      </c>
      <c r="MQ139">
        <v>9.9817184154000174</v>
      </c>
      <c r="MR139">
        <v>33.516676317800005</v>
      </c>
    </row>
    <row r="140" spans="1:356" x14ac:dyDescent="0.35">
      <c r="A140">
        <v>158</v>
      </c>
      <c r="B140" t="s">
        <v>521</v>
      </c>
      <c r="C140" s="3">
        <v>42835.908032407409</v>
      </c>
      <c r="D140">
        <v>57.188299999999998</v>
      </c>
      <c r="E140">
        <v>56.621100000000006</v>
      </c>
      <c r="F140">
        <v>26</v>
      </c>
      <c r="G140">
        <v>62</v>
      </c>
      <c r="H140">
        <v>1.4334</v>
      </c>
      <c r="I140">
        <v>278.11860000000001</v>
      </c>
      <c r="J140">
        <v>19894</v>
      </c>
      <c r="K140">
        <v>32</v>
      </c>
      <c r="L140">
        <v>239715</v>
      </c>
      <c r="M140">
        <v>239897</v>
      </c>
      <c r="N140">
        <v>139220</v>
      </c>
      <c r="O140">
        <v>139238</v>
      </c>
      <c r="P140">
        <v>139279</v>
      </c>
      <c r="Q140">
        <v>139329</v>
      </c>
      <c r="R140">
        <v>220681</v>
      </c>
      <c r="S140">
        <v>220871</v>
      </c>
      <c r="T140">
        <v>139097</v>
      </c>
      <c r="U140">
        <v>239889</v>
      </c>
      <c r="V140">
        <v>215319</v>
      </c>
      <c r="W140">
        <v>215384</v>
      </c>
      <c r="X140">
        <v>215905</v>
      </c>
      <c r="Y140">
        <v>215749</v>
      </c>
      <c r="Z140">
        <v>294074</v>
      </c>
      <c r="AA140">
        <v>294058</v>
      </c>
      <c r="AB140">
        <v>1364.36</v>
      </c>
      <c r="AC140">
        <v>38312.910199999998</v>
      </c>
      <c r="AD140">
        <v>6</v>
      </c>
      <c r="AE140">
        <v>122.08580000000001</v>
      </c>
      <c r="AF140">
        <v>122.08580000000001</v>
      </c>
      <c r="AG140">
        <v>122.08580000000001</v>
      </c>
      <c r="AH140">
        <v>122.08580000000001</v>
      </c>
      <c r="AI140">
        <v>122.08580000000001</v>
      </c>
      <c r="AJ140">
        <v>30.644400000000001</v>
      </c>
      <c r="AK140">
        <v>30.644400000000001</v>
      </c>
      <c r="AL140">
        <v>1176.3671999999999</v>
      </c>
      <c r="AM140">
        <v>1102.1149</v>
      </c>
      <c r="AN140">
        <v>1052</v>
      </c>
      <c r="AO140">
        <v>854.75530000000003</v>
      </c>
      <c r="AP140">
        <v>1051.8525</v>
      </c>
      <c r="AQ140">
        <v>989.12720000000002</v>
      </c>
      <c r="AR140">
        <v>964.19989999999996</v>
      </c>
      <c r="AS140">
        <v>942.99800000000005</v>
      </c>
      <c r="AT140">
        <v>921.10910000000001</v>
      </c>
      <c r="AU140">
        <v>901.91589999999997</v>
      </c>
      <c r="AV140">
        <v>882.6617</v>
      </c>
      <c r="AW140">
        <v>862.33709999999996</v>
      </c>
      <c r="AX140">
        <v>15.8</v>
      </c>
      <c r="AY140">
        <v>17.399999999999999</v>
      </c>
      <c r="AZ140">
        <v>32.384</v>
      </c>
      <c r="BA140">
        <v>23.481300000000001</v>
      </c>
      <c r="BB140">
        <v>18.165500000000002</v>
      </c>
      <c r="BC140">
        <v>14.6005</v>
      </c>
      <c r="BD140">
        <v>12.0778</v>
      </c>
      <c r="BE140">
        <v>10.255599999999999</v>
      </c>
      <c r="BF140">
        <v>8.8855000000000004</v>
      </c>
      <c r="BG140">
        <v>8.1350999999999996</v>
      </c>
      <c r="BH140">
        <v>8.0988000000000007</v>
      </c>
      <c r="BI140">
        <v>74.040000000000006</v>
      </c>
      <c r="BJ140">
        <v>110.92</v>
      </c>
      <c r="BK140">
        <v>98.04</v>
      </c>
      <c r="BL140">
        <v>144.28</v>
      </c>
      <c r="BM140">
        <v>123.03</v>
      </c>
      <c r="BN140">
        <v>180.63</v>
      </c>
      <c r="BO140">
        <v>148.57</v>
      </c>
      <c r="BP140">
        <v>219.5</v>
      </c>
      <c r="BQ140">
        <v>175.6</v>
      </c>
      <c r="BR140">
        <v>260.31</v>
      </c>
      <c r="BS140">
        <v>201.47</v>
      </c>
      <c r="BT140">
        <v>301.01</v>
      </c>
      <c r="BU140">
        <v>223.97</v>
      </c>
      <c r="BV140">
        <v>330.75</v>
      </c>
      <c r="BW140">
        <v>47.7</v>
      </c>
      <c r="BX140">
        <v>46</v>
      </c>
      <c r="BY140">
        <v>36.412100000000002</v>
      </c>
      <c r="BZ140">
        <v>-0.3</v>
      </c>
      <c r="CA140">
        <v>1.0667</v>
      </c>
      <c r="CB140">
        <v>1.226</v>
      </c>
      <c r="CC140">
        <v>-0.51790000000000003</v>
      </c>
      <c r="CD140">
        <v>1.0667</v>
      </c>
      <c r="CE140">
        <v>1106563</v>
      </c>
      <c r="CF140">
        <v>1</v>
      </c>
      <c r="CI140">
        <v>3.3029000000000002</v>
      </c>
      <c r="CJ140">
        <v>5.6013999999999999</v>
      </c>
      <c r="CK140">
        <v>7.3456999999999999</v>
      </c>
      <c r="CL140">
        <v>9.4443000000000001</v>
      </c>
      <c r="CM140">
        <v>10.8514</v>
      </c>
      <c r="CN140">
        <v>14.1386</v>
      </c>
      <c r="CO140">
        <v>3.5222000000000002</v>
      </c>
      <c r="CP140">
        <v>5.9175000000000004</v>
      </c>
      <c r="CQ140">
        <v>8.1031999999999993</v>
      </c>
      <c r="CR140">
        <v>10.3683</v>
      </c>
      <c r="CS140">
        <v>11.566700000000001</v>
      </c>
      <c r="CT140">
        <v>14.8619</v>
      </c>
      <c r="CU140">
        <v>24.924399999999999</v>
      </c>
      <c r="CV140">
        <v>24.946899999999999</v>
      </c>
      <c r="CW140">
        <v>25.034099999999999</v>
      </c>
      <c r="CX140">
        <v>24.992599999999999</v>
      </c>
      <c r="CY140">
        <v>24.971900000000002</v>
      </c>
      <c r="CZ140">
        <v>24.959399999999999</v>
      </c>
      <c r="DB140">
        <v>15380</v>
      </c>
      <c r="DC140">
        <v>741</v>
      </c>
      <c r="DD140">
        <v>13</v>
      </c>
      <c r="DF140" t="s">
        <v>573</v>
      </c>
      <c r="DG140">
        <v>795</v>
      </c>
      <c r="DH140">
        <v>1123</v>
      </c>
      <c r="DI140">
        <v>13</v>
      </c>
      <c r="DJ140">
        <v>7</v>
      </c>
      <c r="DK140">
        <v>20</v>
      </c>
      <c r="DL140">
        <v>23</v>
      </c>
      <c r="DM140">
        <v>-0.3</v>
      </c>
      <c r="DN140">
        <v>1507.0427999999999</v>
      </c>
      <c r="DO140">
        <v>1394.95</v>
      </c>
      <c r="DP140">
        <v>1269.9784999999999</v>
      </c>
      <c r="DQ140">
        <v>1222.4928</v>
      </c>
      <c r="DR140">
        <v>1129.8214</v>
      </c>
      <c r="DS140">
        <v>1031.7</v>
      </c>
      <c r="DT140">
        <v>917.69290000000001</v>
      </c>
      <c r="DU140">
        <v>98.408600000000007</v>
      </c>
      <c r="DV140">
        <v>97.597899999999996</v>
      </c>
      <c r="DW140">
        <v>86.395700000000005</v>
      </c>
      <c r="DX140">
        <v>85.925700000000006</v>
      </c>
      <c r="DY140">
        <v>88.707099999999997</v>
      </c>
      <c r="DZ140">
        <v>83.329300000000003</v>
      </c>
      <c r="EA140">
        <v>42.111400000000003</v>
      </c>
      <c r="EB140">
        <v>32.384</v>
      </c>
      <c r="EC140">
        <v>23.481300000000001</v>
      </c>
      <c r="ED140">
        <v>18.165500000000002</v>
      </c>
      <c r="EE140">
        <v>14.6005</v>
      </c>
      <c r="EF140">
        <v>12.0778</v>
      </c>
      <c r="EG140">
        <v>10.255599999999999</v>
      </c>
      <c r="EH140">
        <v>8.8855000000000004</v>
      </c>
      <c r="EI140">
        <v>8.1350999999999996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6.3189999999999996E-2</v>
      </c>
      <c r="EY140">
        <v>5.1365000000000001E-2</v>
      </c>
      <c r="EZ140">
        <v>4.8571999999999997E-2</v>
      </c>
      <c r="FA140">
        <v>3.3958000000000002E-2</v>
      </c>
      <c r="FB140">
        <v>4.8071000000000003E-2</v>
      </c>
      <c r="FC140">
        <v>3.0911000000000001E-2</v>
      </c>
      <c r="FD140">
        <v>2.9117000000000001E-2</v>
      </c>
      <c r="FE140">
        <v>-6.9999999999999994E-5</v>
      </c>
      <c r="FF140">
        <v>-2.32E-4</v>
      </c>
      <c r="FG140">
        <v>-7.27E-4</v>
      </c>
      <c r="FH140">
        <v>-2.7799999999999998E-4</v>
      </c>
      <c r="FI140">
        <v>-3.6400000000000001E-4</v>
      </c>
      <c r="FJ140">
        <v>-2.7209999999999999E-3</v>
      </c>
      <c r="FK140">
        <v>-9.3000000000000005E-4</v>
      </c>
      <c r="FL140">
        <v>8.3507999999999999E-2</v>
      </c>
      <c r="FM140">
        <v>8.0990999999999994E-2</v>
      </c>
      <c r="FN140">
        <v>7.8553999999999999E-2</v>
      </c>
      <c r="FO140">
        <v>7.5892000000000001E-2</v>
      </c>
      <c r="FP140">
        <v>8.0559000000000006E-2</v>
      </c>
      <c r="FQ140">
        <v>0.107763</v>
      </c>
      <c r="FR140">
        <v>0.100832</v>
      </c>
      <c r="FS140">
        <v>-0.22495899999999999</v>
      </c>
      <c r="FT140">
        <v>-0.22167200000000001</v>
      </c>
      <c r="FU140">
        <v>-0.21954799999999999</v>
      </c>
      <c r="FV140">
        <v>-0.21912300000000001</v>
      </c>
      <c r="FW140">
        <v>-0.22269700000000001</v>
      </c>
      <c r="FX140">
        <v>-0.23039799999999999</v>
      </c>
      <c r="FY140">
        <v>-0.224712</v>
      </c>
      <c r="FZ140">
        <v>-1.3968320000000001</v>
      </c>
      <c r="GA140">
        <v>-1.367229</v>
      </c>
      <c r="GB140">
        <v>-1.348284</v>
      </c>
      <c r="GC140">
        <v>-1.344649</v>
      </c>
      <c r="GD140">
        <v>-1.3767609999999999</v>
      </c>
      <c r="GE140">
        <v>-1.4438629999999999</v>
      </c>
      <c r="GF140">
        <v>-1.3933230000000001</v>
      </c>
      <c r="GG140">
        <v>-0.34744700000000001</v>
      </c>
      <c r="GH140">
        <v>-0.32008399999999998</v>
      </c>
      <c r="GI140">
        <v>-0.30348900000000001</v>
      </c>
      <c r="GJ140">
        <v>-0.302454</v>
      </c>
      <c r="GK140">
        <v>-0.33651399999999998</v>
      </c>
      <c r="GL140">
        <v>-0.46268500000000001</v>
      </c>
      <c r="GM140">
        <v>-0.41007300000000002</v>
      </c>
      <c r="GN140">
        <v>-0.39680599999999999</v>
      </c>
      <c r="GO140">
        <v>-0.36629099999999998</v>
      </c>
      <c r="GP140">
        <v>-0.346719</v>
      </c>
      <c r="GQ140">
        <v>-0.34283799999999998</v>
      </c>
      <c r="GR140">
        <v>-0.37573000000000001</v>
      </c>
      <c r="GS140">
        <v>-0.44671699999999998</v>
      </c>
      <c r="GT140">
        <v>-0.39484999999999998</v>
      </c>
      <c r="GU140">
        <v>0.42279099999999997</v>
      </c>
      <c r="GV140">
        <v>0.40689799999999998</v>
      </c>
      <c r="GW140">
        <v>0.389797</v>
      </c>
      <c r="GX140">
        <v>0.371952</v>
      </c>
      <c r="GY140">
        <v>0.70562599999999998</v>
      </c>
      <c r="GZ140">
        <v>0.68164100000000005</v>
      </c>
      <c r="HA140">
        <v>0.64981</v>
      </c>
      <c r="HB140">
        <v>0</v>
      </c>
      <c r="HC140">
        <v>5</v>
      </c>
      <c r="HD140">
        <v>5</v>
      </c>
      <c r="HE140">
        <v>5</v>
      </c>
      <c r="HF140">
        <v>-5</v>
      </c>
      <c r="HG140">
        <v>-20</v>
      </c>
      <c r="HH140">
        <v>20</v>
      </c>
      <c r="HI140">
        <v>-1.4539010000000001</v>
      </c>
      <c r="HJ140">
        <v>-1.43483</v>
      </c>
      <c r="HK140">
        <v>-1.4220900000000001</v>
      </c>
      <c r="HL140">
        <v>-1.419017</v>
      </c>
      <c r="HM140">
        <v>-1.439138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741.78800000000001</v>
      </c>
      <c r="HX140">
        <v>0</v>
      </c>
      <c r="HZ140">
        <v>741.71600000000001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762.51199999999994</v>
      </c>
      <c r="IJ140">
        <v>0</v>
      </c>
      <c r="IL140">
        <v>762.58199999999999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776.83500000000004</v>
      </c>
      <c r="IV140">
        <v>0</v>
      </c>
      <c r="IX140">
        <v>777.10799999999995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780.279</v>
      </c>
      <c r="JH140">
        <v>0</v>
      </c>
      <c r="JJ140">
        <v>780.54200000000003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752.56899999999996</v>
      </c>
      <c r="JT140">
        <v>0</v>
      </c>
      <c r="JV140">
        <v>752.42700000000002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736.51400000000001</v>
      </c>
      <c r="KF140">
        <v>0.10199999999999999</v>
      </c>
      <c r="KH140">
        <v>736.51900000000001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770.06600000000003</v>
      </c>
      <c r="KR140">
        <v>2.5000000000000001E-2</v>
      </c>
      <c r="KT140">
        <v>770.33100000000002</v>
      </c>
      <c r="KU140">
        <v>2.5000000000000001E-2</v>
      </c>
      <c r="KV140">
        <v>125.85013014239999</v>
      </c>
      <c r="KW140">
        <v>112.97839544999999</v>
      </c>
      <c r="KX140">
        <v>99.761891088999988</v>
      </c>
      <c r="KY140">
        <v>92.777423577600004</v>
      </c>
      <c r="KZ140">
        <v>91.017282162600011</v>
      </c>
      <c r="LA140">
        <v>111.1790871</v>
      </c>
      <c r="LB140">
        <v>92.53281049280001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-23.408436799999997</v>
      </c>
      <c r="LI140">
        <v>-5.7076848</v>
      </c>
      <c r="LJ140">
        <v>-88.168035840000002</v>
      </c>
      <c r="LK140">
        <v>-69.91052045699999</v>
      </c>
      <c r="LL140">
        <v>-64.508647980000006</v>
      </c>
      <c r="LM140">
        <v>-45.287778320000001</v>
      </c>
      <c r="LN140">
        <v>-65.681137026999991</v>
      </c>
      <c r="LO140">
        <v>-40.702497969999996</v>
      </c>
      <c r="LP140">
        <v>-39.273595401000001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-7.17415</v>
      </c>
      <c r="LZ140">
        <v>-7.1104500000000002</v>
      </c>
      <c r="MA140">
        <v>-7.0950850000000001</v>
      </c>
      <c r="MB140">
        <v>7.1956899999999999</v>
      </c>
      <c r="MC140">
        <v>0</v>
      </c>
      <c r="MD140">
        <v>0</v>
      </c>
      <c r="ME140">
        <v>-34.191772844200003</v>
      </c>
      <c r="MF140">
        <v>-31.239526223599995</v>
      </c>
      <c r="MG140">
        <v>-26.220144597300003</v>
      </c>
      <c r="MH140">
        <v>-25.988571667800002</v>
      </c>
      <c r="MI140">
        <v>-29.851181049399997</v>
      </c>
      <c r="MJ140">
        <v>-38.555217170500001</v>
      </c>
      <c r="MK140">
        <v>-17.268748132200002</v>
      </c>
      <c r="ML140">
        <v>3.4903214581999862</v>
      </c>
      <c r="MM140">
        <v>4.6541987694000113</v>
      </c>
      <c r="MN140">
        <v>1.922648511699979</v>
      </c>
      <c r="MO140">
        <v>14.405988589800003</v>
      </c>
      <c r="MP140">
        <v>2.6806540862000219</v>
      </c>
      <c r="MQ140">
        <v>8.5129351595000031</v>
      </c>
      <c r="MR140">
        <v>30.282782159600011</v>
      </c>
    </row>
    <row r="141" spans="1:356" x14ac:dyDescent="0.35">
      <c r="A141">
        <v>158</v>
      </c>
      <c r="B141" t="s">
        <v>522</v>
      </c>
      <c r="C141" s="3">
        <v>42835.908935185187</v>
      </c>
      <c r="D141">
        <v>57.5289</v>
      </c>
      <c r="E141">
        <v>56.8416</v>
      </c>
      <c r="F141">
        <v>16</v>
      </c>
      <c r="G141">
        <v>62</v>
      </c>
      <c r="H141">
        <v>1.4334</v>
      </c>
      <c r="I141">
        <v>277.33609999999999</v>
      </c>
      <c r="J141">
        <v>19859</v>
      </c>
      <c r="K141">
        <v>32</v>
      </c>
      <c r="L141">
        <v>239715</v>
      </c>
      <c r="M141">
        <v>239897</v>
      </c>
      <c r="N141">
        <v>139220</v>
      </c>
      <c r="O141">
        <v>139238</v>
      </c>
      <c r="P141">
        <v>139279</v>
      </c>
      <c r="Q141">
        <v>139329</v>
      </c>
      <c r="R141">
        <v>220681</v>
      </c>
      <c r="S141">
        <v>220871</v>
      </c>
      <c r="T141">
        <v>139097</v>
      </c>
      <c r="U141">
        <v>239889</v>
      </c>
      <c r="V141">
        <v>215319</v>
      </c>
      <c r="W141">
        <v>215384</v>
      </c>
      <c r="X141">
        <v>215905</v>
      </c>
      <c r="Y141">
        <v>215749</v>
      </c>
      <c r="Z141">
        <v>294074</v>
      </c>
      <c r="AA141">
        <v>294058</v>
      </c>
      <c r="AB141">
        <v>1364.36</v>
      </c>
      <c r="AC141">
        <v>38332.765599999999</v>
      </c>
      <c r="AD141">
        <v>6</v>
      </c>
      <c r="AE141">
        <v>122.2987</v>
      </c>
      <c r="AF141">
        <v>122.2987</v>
      </c>
      <c r="AG141">
        <v>122.2987</v>
      </c>
      <c r="AH141">
        <v>122.2987</v>
      </c>
      <c r="AI141">
        <v>122.2987</v>
      </c>
      <c r="AJ141">
        <v>30.857299999999999</v>
      </c>
      <c r="AK141">
        <v>30.857299999999999</v>
      </c>
      <c r="AL141">
        <v>1175.1953000000001</v>
      </c>
      <c r="AM141">
        <v>1111.7072000000001</v>
      </c>
      <c r="AN141">
        <v>1061.6666</v>
      </c>
      <c r="AO141">
        <v>852.58510000000001</v>
      </c>
      <c r="AP141">
        <v>1063.5397</v>
      </c>
      <c r="AQ141">
        <v>999.67909999999995</v>
      </c>
      <c r="AR141">
        <v>973.02440000000001</v>
      </c>
      <c r="AS141">
        <v>949.78030000000001</v>
      </c>
      <c r="AT141">
        <v>926.28989999999999</v>
      </c>
      <c r="AU141">
        <v>906.85789999999997</v>
      </c>
      <c r="AV141">
        <v>887.38120000000004</v>
      </c>
      <c r="AW141">
        <v>866.95299999999997</v>
      </c>
      <c r="AX141">
        <v>15.8</v>
      </c>
      <c r="AY141">
        <v>17.2</v>
      </c>
      <c r="AZ141">
        <v>32.242600000000003</v>
      </c>
      <c r="BA141">
        <v>23.2562</v>
      </c>
      <c r="BB141">
        <v>17.926200000000001</v>
      </c>
      <c r="BC141">
        <v>14.4686</v>
      </c>
      <c r="BD141">
        <v>12.0037</v>
      </c>
      <c r="BE141">
        <v>10.229799999999999</v>
      </c>
      <c r="BF141">
        <v>8.8856000000000002</v>
      </c>
      <c r="BG141">
        <v>8.1319999999999997</v>
      </c>
      <c r="BH141">
        <v>8.0988000000000007</v>
      </c>
      <c r="BI141">
        <v>74.36</v>
      </c>
      <c r="BJ141">
        <v>111.09</v>
      </c>
      <c r="BK141">
        <v>98.98</v>
      </c>
      <c r="BL141">
        <v>145.12</v>
      </c>
      <c r="BM141">
        <v>124.18</v>
      </c>
      <c r="BN141">
        <v>181.03</v>
      </c>
      <c r="BO141">
        <v>149.25</v>
      </c>
      <c r="BP141">
        <v>219.02</v>
      </c>
      <c r="BQ141">
        <v>176.37</v>
      </c>
      <c r="BR141">
        <v>259.16000000000003</v>
      </c>
      <c r="BS141">
        <v>201.44</v>
      </c>
      <c r="BT141">
        <v>298.8</v>
      </c>
      <c r="BU141">
        <v>223.99</v>
      </c>
      <c r="BV141">
        <v>328.2</v>
      </c>
      <c r="BW141">
        <v>50.1</v>
      </c>
      <c r="BX141">
        <v>46.1</v>
      </c>
      <c r="BY141">
        <v>36.436199999999999</v>
      </c>
      <c r="BZ141">
        <v>-1.55</v>
      </c>
      <c r="CA141">
        <v>0.70050000000000001</v>
      </c>
      <c r="CB141">
        <v>1.6209</v>
      </c>
      <c r="CC141">
        <v>-0.6673</v>
      </c>
      <c r="CD141">
        <v>0.70050000000000001</v>
      </c>
      <c r="CE141">
        <v>1106563</v>
      </c>
      <c r="CF141">
        <v>2</v>
      </c>
      <c r="CI141">
        <v>3.1606999999999998</v>
      </c>
      <c r="CJ141">
        <v>5.5129000000000001</v>
      </c>
      <c r="CK141">
        <v>7.2192999999999996</v>
      </c>
      <c r="CL141">
        <v>9.4078999999999997</v>
      </c>
      <c r="CM141">
        <v>10.7864</v>
      </c>
      <c r="CN141">
        <v>13.8893</v>
      </c>
      <c r="CO141">
        <v>3.2888999999999999</v>
      </c>
      <c r="CP141">
        <v>5.9381000000000004</v>
      </c>
      <c r="CQ141">
        <v>7.7603</v>
      </c>
      <c r="CR141">
        <v>10.3651</v>
      </c>
      <c r="CS141">
        <v>11.360300000000001</v>
      </c>
      <c r="CT141">
        <v>14.682499999999999</v>
      </c>
      <c r="CU141">
        <v>24.979800000000001</v>
      </c>
      <c r="CV141">
        <v>25.013400000000001</v>
      </c>
      <c r="CW141">
        <v>25.029599999999999</v>
      </c>
      <c r="CX141">
        <v>25.011199999999999</v>
      </c>
      <c r="CY141">
        <v>24.901599999999998</v>
      </c>
      <c r="CZ141">
        <v>25.0259</v>
      </c>
      <c r="DB141">
        <v>15380</v>
      </c>
      <c r="DC141">
        <v>741</v>
      </c>
      <c r="DD141">
        <v>14</v>
      </c>
      <c r="DF141" t="s">
        <v>573</v>
      </c>
      <c r="DG141">
        <v>795</v>
      </c>
      <c r="DH141">
        <v>1123</v>
      </c>
      <c r="DI141">
        <v>13</v>
      </c>
      <c r="DJ141">
        <v>7</v>
      </c>
      <c r="DK141">
        <v>20</v>
      </c>
      <c r="DL141">
        <v>15.833333</v>
      </c>
      <c r="DM141">
        <v>-1.55</v>
      </c>
      <c r="DN141">
        <v>1481</v>
      </c>
      <c r="DO141">
        <v>1357.5643</v>
      </c>
      <c r="DP141">
        <v>1251.8357000000001</v>
      </c>
      <c r="DQ141">
        <v>1196.1929</v>
      </c>
      <c r="DR141">
        <v>1109.0714</v>
      </c>
      <c r="DS141">
        <v>1018.65</v>
      </c>
      <c r="DT141">
        <v>923.5643</v>
      </c>
      <c r="DU141">
        <v>90.055700000000002</v>
      </c>
      <c r="DV141">
        <v>86.36</v>
      </c>
      <c r="DW141">
        <v>80.900700000000001</v>
      </c>
      <c r="DX141">
        <v>83.233599999999996</v>
      </c>
      <c r="DY141">
        <v>93.298599999999993</v>
      </c>
      <c r="DZ141">
        <v>88.832099999999997</v>
      </c>
      <c r="EA141">
        <v>44.866399999999999</v>
      </c>
      <c r="EB141">
        <v>32.242600000000003</v>
      </c>
      <c r="EC141">
        <v>23.2562</v>
      </c>
      <c r="ED141">
        <v>17.926200000000001</v>
      </c>
      <c r="EE141">
        <v>14.4686</v>
      </c>
      <c r="EF141">
        <v>12.0037</v>
      </c>
      <c r="EG141">
        <v>10.229799999999999</v>
      </c>
      <c r="EH141">
        <v>8.8856000000000002</v>
      </c>
      <c r="EI141">
        <v>8.1319999999999997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6.3421000000000005E-2</v>
      </c>
      <c r="EY141">
        <v>5.1438999999999999E-2</v>
      </c>
      <c r="EZ141">
        <v>4.8612000000000002E-2</v>
      </c>
      <c r="FA141">
        <v>3.397E-2</v>
      </c>
      <c r="FB141">
        <v>4.8208000000000001E-2</v>
      </c>
      <c r="FC141">
        <v>3.1314000000000002E-2</v>
      </c>
      <c r="FD141">
        <v>2.9416000000000001E-2</v>
      </c>
      <c r="FE141">
        <v>-6.9999999999999994E-5</v>
      </c>
      <c r="FF141">
        <v>-2.33E-4</v>
      </c>
      <c r="FG141">
        <v>-7.2800000000000002E-4</v>
      </c>
      <c r="FH141">
        <v>-2.7900000000000001E-4</v>
      </c>
      <c r="FI141">
        <v>-3.6600000000000001E-4</v>
      </c>
      <c r="FJ141">
        <v>-1.2459999999999999E-3</v>
      </c>
      <c r="FK141">
        <v>3.8999999999999999E-5</v>
      </c>
      <c r="FL141">
        <v>8.3497000000000002E-2</v>
      </c>
      <c r="FM141">
        <v>8.0979999999999996E-2</v>
      </c>
      <c r="FN141">
        <v>7.8539999999999999E-2</v>
      </c>
      <c r="FO141">
        <v>7.5881000000000004E-2</v>
      </c>
      <c r="FP141">
        <v>8.0545000000000005E-2</v>
      </c>
      <c r="FQ141">
        <v>0.107747</v>
      </c>
      <c r="FR141">
        <v>0.100804</v>
      </c>
      <c r="FS141">
        <v>-0.22551499999999999</v>
      </c>
      <c r="FT141">
        <v>-0.222221</v>
      </c>
      <c r="FU141">
        <v>-0.22012000000000001</v>
      </c>
      <c r="FV141">
        <v>-0.21967700000000001</v>
      </c>
      <c r="FW141">
        <v>-0.22326799999999999</v>
      </c>
      <c r="FX141">
        <v>-0.231073</v>
      </c>
      <c r="FY141">
        <v>-0.225443</v>
      </c>
      <c r="FZ141">
        <v>-1.395772</v>
      </c>
      <c r="GA141">
        <v>-1.3662019999999999</v>
      </c>
      <c r="GB141">
        <v>-1.3475140000000001</v>
      </c>
      <c r="GC141">
        <v>-1.343729</v>
      </c>
      <c r="GD141">
        <v>-1.3757490000000001</v>
      </c>
      <c r="GE141">
        <v>-1.445516</v>
      </c>
      <c r="GF141">
        <v>-1.3956740000000001</v>
      </c>
      <c r="GG141">
        <v>-0.34882200000000002</v>
      </c>
      <c r="GH141">
        <v>-0.32134699999999999</v>
      </c>
      <c r="GI141">
        <v>-0.304616</v>
      </c>
      <c r="GJ141">
        <v>-0.30362299999999998</v>
      </c>
      <c r="GK141">
        <v>-0.33777099999999999</v>
      </c>
      <c r="GL141">
        <v>-0.46448499999999998</v>
      </c>
      <c r="GM141">
        <v>-0.41141800000000001</v>
      </c>
      <c r="GN141">
        <v>-0.39567200000000002</v>
      </c>
      <c r="GO141">
        <v>-0.36525099999999999</v>
      </c>
      <c r="GP141">
        <v>-0.34597499999999998</v>
      </c>
      <c r="GQ141">
        <v>-0.34194999999999998</v>
      </c>
      <c r="GR141">
        <v>-0.37490099999999998</v>
      </c>
      <c r="GS141">
        <v>-0.445716</v>
      </c>
      <c r="GT141">
        <v>-0.39454899999999998</v>
      </c>
      <c r="GU141">
        <v>0.42239700000000002</v>
      </c>
      <c r="GV141">
        <v>0.406223</v>
      </c>
      <c r="GW141">
        <v>0.38906299999999999</v>
      </c>
      <c r="GX141">
        <v>0.37139</v>
      </c>
      <c r="GY141">
        <v>0.70479700000000001</v>
      </c>
      <c r="GZ141">
        <v>0.68131799999999998</v>
      </c>
      <c r="HA141">
        <v>0.64981</v>
      </c>
      <c r="HB141">
        <v>0</v>
      </c>
      <c r="HC141">
        <v>5</v>
      </c>
      <c r="HD141">
        <v>5</v>
      </c>
      <c r="HE141">
        <v>5</v>
      </c>
      <c r="HF141">
        <v>-5</v>
      </c>
      <c r="HG141">
        <v>-10</v>
      </c>
      <c r="HH141">
        <v>10</v>
      </c>
      <c r="HI141">
        <v>-1.453559</v>
      </c>
      <c r="HJ141">
        <v>-1.434374</v>
      </c>
      <c r="HK141">
        <v>-1.421513</v>
      </c>
      <c r="HL141">
        <v>-1.4183600000000001</v>
      </c>
      <c r="HM141">
        <v>-1.4383710000000001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741.78800000000001</v>
      </c>
      <c r="HX141">
        <v>0</v>
      </c>
      <c r="HZ141">
        <v>741.71600000000001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762.51199999999994</v>
      </c>
      <c r="IJ141">
        <v>0</v>
      </c>
      <c r="IL141">
        <v>762.58199999999999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776.83500000000004</v>
      </c>
      <c r="IV141">
        <v>0</v>
      </c>
      <c r="IX141">
        <v>777.10799999999995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780.279</v>
      </c>
      <c r="JH141">
        <v>0</v>
      </c>
      <c r="JJ141">
        <v>780.54200000000003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752.56899999999996</v>
      </c>
      <c r="JT141">
        <v>0</v>
      </c>
      <c r="JV141">
        <v>752.42700000000002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736.51400000000001</v>
      </c>
      <c r="KF141">
        <v>0.10199999999999999</v>
      </c>
      <c r="KH141">
        <v>736.51900000000001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770.06600000000003</v>
      </c>
      <c r="KR141">
        <v>2.5000000000000001E-2</v>
      </c>
      <c r="KT141">
        <v>770.33100000000002</v>
      </c>
      <c r="KU141">
        <v>2.5000000000000001E-2</v>
      </c>
      <c r="KV141">
        <v>123.659057</v>
      </c>
      <c r="KW141">
        <v>109.935557014</v>
      </c>
      <c r="KX141">
        <v>98.31917587800001</v>
      </c>
      <c r="KY141">
        <v>90.768313444900002</v>
      </c>
      <c r="KZ141">
        <v>89.330155913000013</v>
      </c>
      <c r="LA141">
        <v>109.75648154999999</v>
      </c>
      <c r="LB141">
        <v>93.098975697200004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-23.477016800000001</v>
      </c>
      <c r="LI141">
        <v>-5.7262521999999993</v>
      </c>
      <c r="LJ141">
        <v>-88.423551972000013</v>
      </c>
      <c r="LK141">
        <v>-69.957739611999997</v>
      </c>
      <c r="LL141">
        <v>-64.524360376000004</v>
      </c>
      <c r="LM141">
        <v>-45.27157373899999</v>
      </c>
      <c r="LN141">
        <v>-65.818583658000009</v>
      </c>
      <c r="LO141">
        <v>-43.463775088000006</v>
      </c>
      <c r="LP141">
        <v>-41.109577670000007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-7.1718700000000002</v>
      </c>
      <c r="LZ141">
        <v>-7.1075650000000001</v>
      </c>
      <c r="MA141">
        <v>-7.0918000000000001</v>
      </c>
      <c r="MB141">
        <v>7.1918550000000003</v>
      </c>
      <c r="MC141">
        <v>0</v>
      </c>
      <c r="MD141">
        <v>0</v>
      </c>
      <c r="ME141">
        <v>-31.413409385400001</v>
      </c>
      <c r="MF141">
        <v>-27.75152692</v>
      </c>
      <c r="MG141">
        <v>-24.6436476312</v>
      </c>
      <c r="MH141">
        <v>-25.271635332799995</v>
      </c>
      <c r="MI141">
        <v>-31.513561420599995</v>
      </c>
      <c r="MJ141">
        <v>-41.2611779685</v>
      </c>
      <c r="MK141">
        <v>-18.458844555199999</v>
      </c>
      <c r="ML141">
        <v>3.8220956425999901</v>
      </c>
      <c r="MM141">
        <v>5.0544204820000012</v>
      </c>
      <c r="MN141">
        <v>2.0436028708000045</v>
      </c>
      <c r="MO141">
        <v>13.133304373100017</v>
      </c>
      <c r="MP141">
        <v>-0.8101341655999903</v>
      </c>
      <c r="MQ141">
        <v>1.5545116934999825</v>
      </c>
      <c r="MR141">
        <v>27.804301271999993</v>
      </c>
    </row>
    <row r="142" spans="1:356" x14ac:dyDescent="0.35">
      <c r="A142">
        <v>158</v>
      </c>
      <c r="B142" t="s">
        <v>523</v>
      </c>
      <c r="C142" s="3">
        <v>42835.909895833334</v>
      </c>
      <c r="D142">
        <v>57.719099999999997</v>
      </c>
      <c r="E142">
        <v>56.974299999999999</v>
      </c>
      <c r="F142">
        <v>20</v>
      </c>
      <c r="G142">
        <v>61</v>
      </c>
      <c r="H142">
        <v>1.4334</v>
      </c>
      <c r="I142">
        <v>273.44380000000001</v>
      </c>
      <c r="J142">
        <v>19598</v>
      </c>
      <c r="K142">
        <v>32</v>
      </c>
      <c r="L142">
        <v>239715</v>
      </c>
      <c r="M142">
        <v>239897</v>
      </c>
      <c r="N142">
        <v>139220</v>
      </c>
      <c r="O142">
        <v>139238</v>
      </c>
      <c r="P142">
        <v>139279</v>
      </c>
      <c r="Q142">
        <v>139329</v>
      </c>
      <c r="R142">
        <v>220681</v>
      </c>
      <c r="S142">
        <v>220871</v>
      </c>
      <c r="T142">
        <v>139097</v>
      </c>
      <c r="U142">
        <v>239889</v>
      </c>
      <c r="V142">
        <v>215319</v>
      </c>
      <c r="W142">
        <v>215384</v>
      </c>
      <c r="X142">
        <v>215905</v>
      </c>
      <c r="Y142">
        <v>215749</v>
      </c>
      <c r="Z142">
        <v>294074</v>
      </c>
      <c r="AA142">
        <v>294058</v>
      </c>
      <c r="AB142">
        <v>1364.36</v>
      </c>
      <c r="AC142">
        <v>38352.929700000001</v>
      </c>
      <c r="AD142">
        <v>6</v>
      </c>
      <c r="AE142">
        <v>122.5086</v>
      </c>
      <c r="AF142">
        <v>122.5086</v>
      </c>
      <c r="AG142">
        <v>122.5086</v>
      </c>
      <c r="AH142">
        <v>122.5086</v>
      </c>
      <c r="AI142">
        <v>122.5086</v>
      </c>
      <c r="AJ142">
        <v>31.0672</v>
      </c>
      <c r="AK142">
        <v>31.0672</v>
      </c>
      <c r="AL142">
        <v>1172.8516</v>
      </c>
      <c r="AM142">
        <v>1110.5546999999999</v>
      </c>
      <c r="AN142">
        <v>1060.6666</v>
      </c>
      <c r="AO142">
        <v>853.07449999999994</v>
      </c>
      <c r="AP142">
        <v>1058.3475000000001</v>
      </c>
      <c r="AQ142">
        <v>995.07600000000002</v>
      </c>
      <c r="AR142">
        <v>968.97810000000004</v>
      </c>
      <c r="AS142">
        <v>946.37819999999999</v>
      </c>
      <c r="AT142">
        <v>923.22460000000001</v>
      </c>
      <c r="AU142">
        <v>903.471</v>
      </c>
      <c r="AV142">
        <v>883.69899999999996</v>
      </c>
      <c r="AW142">
        <v>862.97640000000001</v>
      </c>
      <c r="AX142">
        <v>16</v>
      </c>
      <c r="AY142">
        <v>18</v>
      </c>
      <c r="AZ142">
        <v>32.314599999999999</v>
      </c>
      <c r="BA142">
        <v>23.308299999999999</v>
      </c>
      <c r="BB142">
        <v>17.961300000000001</v>
      </c>
      <c r="BC142">
        <v>14.474500000000001</v>
      </c>
      <c r="BD142">
        <v>12.0122</v>
      </c>
      <c r="BE142">
        <v>10.227</v>
      </c>
      <c r="BF142">
        <v>8.8884000000000007</v>
      </c>
      <c r="BG142">
        <v>8.1350999999999996</v>
      </c>
      <c r="BH142">
        <v>8.0988000000000007</v>
      </c>
      <c r="BI142">
        <v>74.37</v>
      </c>
      <c r="BJ142">
        <v>112.31</v>
      </c>
      <c r="BK142">
        <v>99.08</v>
      </c>
      <c r="BL142">
        <v>146.52000000000001</v>
      </c>
      <c r="BM142">
        <v>124.28</v>
      </c>
      <c r="BN142">
        <v>183.14</v>
      </c>
      <c r="BO142">
        <v>149.53</v>
      </c>
      <c r="BP142">
        <v>222</v>
      </c>
      <c r="BQ142">
        <v>176.31</v>
      </c>
      <c r="BR142">
        <v>262.8</v>
      </c>
      <c r="BS142">
        <v>201.8</v>
      </c>
      <c r="BT142">
        <v>302.95</v>
      </c>
      <c r="BU142">
        <v>223.98</v>
      </c>
      <c r="BV142">
        <v>332.67</v>
      </c>
      <c r="BW142">
        <v>50.8</v>
      </c>
      <c r="BX142">
        <v>46.1</v>
      </c>
      <c r="BY142">
        <v>36.732900000000001</v>
      </c>
      <c r="BZ142">
        <v>-1.95</v>
      </c>
      <c r="CA142">
        <v>0.74439999999999995</v>
      </c>
      <c r="CB142">
        <v>1.7828999999999999</v>
      </c>
      <c r="CC142">
        <v>-1.0330999999999999</v>
      </c>
      <c r="CD142">
        <v>0.74439999999999995</v>
      </c>
      <c r="CE142">
        <v>1106563</v>
      </c>
      <c r="CF142">
        <v>1</v>
      </c>
      <c r="CI142">
        <v>3.2092999999999998</v>
      </c>
      <c r="CJ142">
        <v>5.6143000000000001</v>
      </c>
      <c r="CK142">
        <v>7.3036000000000003</v>
      </c>
      <c r="CL142">
        <v>9.4292999999999996</v>
      </c>
      <c r="CM142">
        <v>10.7029</v>
      </c>
      <c r="CN142">
        <v>14.0486</v>
      </c>
      <c r="CO142">
        <v>3.4666999999999999</v>
      </c>
      <c r="CP142">
        <v>6.0540000000000003</v>
      </c>
      <c r="CQ142">
        <v>8.1524000000000001</v>
      </c>
      <c r="CR142">
        <v>10.381</v>
      </c>
      <c r="CS142">
        <v>11.293699999999999</v>
      </c>
      <c r="CT142">
        <v>14.587300000000001</v>
      </c>
      <c r="CU142">
        <v>24.896100000000001</v>
      </c>
      <c r="CV142">
        <v>24.941600000000001</v>
      </c>
      <c r="CW142">
        <v>25.0383</v>
      </c>
      <c r="CX142">
        <v>24.838999999999999</v>
      </c>
      <c r="CY142">
        <v>25.013400000000001</v>
      </c>
      <c r="CZ142">
        <v>24.949400000000001</v>
      </c>
      <c r="DB142">
        <v>15380</v>
      </c>
      <c r="DC142">
        <v>741</v>
      </c>
      <c r="DD142">
        <v>15</v>
      </c>
      <c r="DF142" t="s">
        <v>573</v>
      </c>
      <c r="DG142">
        <v>795</v>
      </c>
      <c r="DH142">
        <v>1123</v>
      </c>
      <c r="DI142">
        <v>13</v>
      </c>
      <c r="DJ142">
        <v>7</v>
      </c>
      <c r="DK142">
        <v>20</v>
      </c>
      <c r="DL142">
        <v>26.166665999999999</v>
      </c>
      <c r="DM142">
        <v>-1.95</v>
      </c>
      <c r="DN142">
        <v>1509.0286000000001</v>
      </c>
      <c r="DO142">
        <v>1384.9857</v>
      </c>
      <c r="DP142">
        <v>1268.6857</v>
      </c>
      <c r="DQ142">
        <v>1201.6500000000001</v>
      </c>
      <c r="DR142">
        <v>1119.0929000000001</v>
      </c>
      <c r="DS142">
        <v>1007.1929</v>
      </c>
      <c r="DT142">
        <v>917.95</v>
      </c>
      <c r="DU142">
        <v>67.882900000000006</v>
      </c>
      <c r="DV142">
        <v>67.724299999999999</v>
      </c>
      <c r="DW142">
        <v>59.662100000000002</v>
      </c>
      <c r="DX142">
        <v>57.972099999999998</v>
      </c>
      <c r="DY142">
        <v>83.730699999999999</v>
      </c>
      <c r="DZ142">
        <v>83.492099999999994</v>
      </c>
      <c r="EA142">
        <v>41.866399999999999</v>
      </c>
      <c r="EB142">
        <v>32.314599999999999</v>
      </c>
      <c r="EC142">
        <v>23.308299999999999</v>
      </c>
      <c r="ED142">
        <v>17.961300000000001</v>
      </c>
      <c r="EE142">
        <v>14.474500000000001</v>
      </c>
      <c r="EF142">
        <v>12.0122</v>
      </c>
      <c r="EG142">
        <v>10.227</v>
      </c>
      <c r="EH142">
        <v>8.8884000000000007</v>
      </c>
      <c r="EI142">
        <v>8.1350999999999996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6.3777E-2</v>
      </c>
      <c r="EY142">
        <v>5.1579E-2</v>
      </c>
      <c r="EZ142">
        <v>4.8669999999999998E-2</v>
      </c>
      <c r="FA142">
        <v>3.3862000000000003E-2</v>
      </c>
      <c r="FB142">
        <v>4.8507000000000002E-2</v>
      </c>
      <c r="FC142">
        <v>3.1975000000000003E-2</v>
      </c>
      <c r="FD142">
        <v>2.9943999999999998E-2</v>
      </c>
      <c r="FE142">
        <v>-7.1000000000000005E-5</v>
      </c>
      <c r="FF142">
        <v>-2.02E-4</v>
      </c>
      <c r="FG142">
        <v>-5.9199999999999997E-4</v>
      </c>
      <c r="FH142">
        <v>-2.2900000000000001E-4</v>
      </c>
      <c r="FI142">
        <v>-3.6699999999999998E-4</v>
      </c>
      <c r="FJ142">
        <v>-1.0499999999999999E-3</v>
      </c>
      <c r="FK142">
        <v>2.1900000000000001E-4</v>
      </c>
      <c r="FL142">
        <v>8.3482000000000001E-2</v>
      </c>
      <c r="FM142">
        <v>8.0968999999999999E-2</v>
      </c>
      <c r="FN142">
        <v>7.8530000000000003E-2</v>
      </c>
      <c r="FO142">
        <v>7.5874999999999998E-2</v>
      </c>
      <c r="FP142">
        <v>8.054E-2</v>
      </c>
      <c r="FQ142">
        <v>0.107741</v>
      </c>
      <c r="FR142">
        <v>0.100795</v>
      </c>
      <c r="FS142">
        <v>-0.225714</v>
      </c>
      <c r="FT142">
        <v>-0.22239800000000001</v>
      </c>
      <c r="FU142">
        <v>-0.22028800000000001</v>
      </c>
      <c r="FV142">
        <v>-0.219804</v>
      </c>
      <c r="FW142">
        <v>-0.22337399999999999</v>
      </c>
      <c r="FX142">
        <v>-0.23120499999999999</v>
      </c>
      <c r="FY142">
        <v>-0.225577</v>
      </c>
      <c r="FZ142">
        <v>-1.3967369999999999</v>
      </c>
      <c r="GA142">
        <v>-1.367186</v>
      </c>
      <c r="GB142">
        <v>-1.3484179999999999</v>
      </c>
      <c r="GC142">
        <v>-1.3442190000000001</v>
      </c>
      <c r="GD142">
        <v>-1.375904</v>
      </c>
      <c r="GE142">
        <v>-1.4465749999999999</v>
      </c>
      <c r="GF142">
        <v>-1.3966099999999999</v>
      </c>
      <c r="GG142">
        <v>-0.34864899999999999</v>
      </c>
      <c r="GH142">
        <v>-0.321268</v>
      </c>
      <c r="GI142">
        <v>-0.30456</v>
      </c>
      <c r="GJ142">
        <v>-0.30365999999999999</v>
      </c>
      <c r="GK142">
        <v>-0.33785399999999999</v>
      </c>
      <c r="GL142">
        <v>-0.46463199999999999</v>
      </c>
      <c r="GM142">
        <v>-0.41150100000000001</v>
      </c>
      <c r="GN142">
        <v>-0.39673199999999997</v>
      </c>
      <c r="GO142">
        <v>-0.365956</v>
      </c>
      <c r="GP142">
        <v>-0.34657900000000003</v>
      </c>
      <c r="GQ142">
        <v>-0.34222999999999998</v>
      </c>
      <c r="GR142">
        <v>-0.37507000000000001</v>
      </c>
      <c r="GS142">
        <v>-0.445795</v>
      </c>
      <c r="GT142">
        <v>-0.39471899999999999</v>
      </c>
      <c r="GU142">
        <v>0.42235400000000001</v>
      </c>
      <c r="GV142">
        <v>0.40595399999999998</v>
      </c>
      <c r="GW142">
        <v>0.38893699999999998</v>
      </c>
      <c r="GX142">
        <v>0.37128100000000003</v>
      </c>
      <c r="GY142">
        <v>0.70465800000000001</v>
      </c>
      <c r="GZ142">
        <v>0.68107700000000004</v>
      </c>
      <c r="HA142">
        <v>0.64981</v>
      </c>
      <c r="HB142">
        <v>0</v>
      </c>
      <c r="HC142">
        <v>0</v>
      </c>
      <c r="HD142">
        <v>0</v>
      </c>
      <c r="HE142">
        <v>0</v>
      </c>
      <c r="HF142">
        <v>-5</v>
      </c>
      <c r="HG142">
        <v>0</v>
      </c>
      <c r="HH142">
        <v>0</v>
      </c>
      <c r="HI142">
        <v>-1.4536480000000001</v>
      </c>
      <c r="HJ142">
        <v>-1.434544</v>
      </c>
      <c r="HK142">
        <v>-1.4217139999999999</v>
      </c>
      <c r="HL142">
        <v>-1.4185810000000001</v>
      </c>
      <c r="HM142">
        <v>-1.4385699999999999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741.78800000000001</v>
      </c>
      <c r="HX142">
        <v>0</v>
      </c>
      <c r="HZ142">
        <v>741.71600000000001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762.51199999999994</v>
      </c>
      <c r="IJ142">
        <v>0</v>
      </c>
      <c r="IL142">
        <v>762.58199999999999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776.83500000000004</v>
      </c>
      <c r="IV142">
        <v>0</v>
      </c>
      <c r="IX142">
        <v>777.10799999999995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780.279</v>
      </c>
      <c r="JH142">
        <v>0</v>
      </c>
      <c r="JJ142">
        <v>780.54200000000003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752.56899999999996</v>
      </c>
      <c r="JT142">
        <v>0</v>
      </c>
      <c r="JV142">
        <v>752.42700000000002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736.51400000000001</v>
      </c>
      <c r="KF142">
        <v>0.10199999999999999</v>
      </c>
      <c r="KH142">
        <v>736.51900000000001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770.06600000000003</v>
      </c>
      <c r="KR142">
        <v>2.5000000000000001E-2</v>
      </c>
      <c r="KT142">
        <v>770.33100000000002</v>
      </c>
      <c r="KU142">
        <v>2.5000000000000001E-2</v>
      </c>
      <c r="KV142">
        <v>125.97672558520001</v>
      </c>
      <c r="KW142">
        <v>112.1409071433</v>
      </c>
      <c r="KX142">
        <v>99.629888020999999</v>
      </c>
      <c r="KY142">
        <v>91.175193750000005</v>
      </c>
      <c r="KZ142">
        <v>90.131742166000009</v>
      </c>
      <c r="LA142">
        <v>108.51597023890001</v>
      </c>
      <c r="LB142">
        <v>92.524770250000003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-23.490427999999998</v>
      </c>
      <c r="LI142">
        <v>-5.7296557999999997</v>
      </c>
      <c r="LJ142">
        <v>-88.980527321999986</v>
      </c>
      <c r="LK142">
        <v>-70.241915122000009</v>
      </c>
      <c r="LL142">
        <v>-64.829240603999992</v>
      </c>
      <c r="LM142">
        <v>-45.210117627000002</v>
      </c>
      <c r="LN142">
        <v>-66.236018560000005</v>
      </c>
      <c r="LO142">
        <v>-44.735331875000007</v>
      </c>
      <c r="LP142">
        <v>-42.125947429999997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7.19285</v>
      </c>
      <c r="MC142">
        <v>0</v>
      </c>
      <c r="MD142">
        <v>0</v>
      </c>
      <c r="ME142">
        <v>-23.6673052021</v>
      </c>
      <c r="MF142">
        <v>-21.7576504124</v>
      </c>
      <c r="MG142">
        <v>-18.170689176</v>
      </c>
      <c r="MH142">
        <v>-17.603807885999998</v>
      </c>
      <c r="MI142">
        <v>-28.288751917799999</v>
      </c>
      <c r="MJ142">
        <v>-38.793101407199998</v>
      </c>
      <c r="MK142">
        <v>-17.2280654664</v>
      </c>
      <c r="ML142">
        <v>13.328893061100029</v>
      </c>
      <c r="MM142">
        <v>20.141341608899989</v>
      </c>
      <c r="MN142">
        <v>16.629958241000008</v>
      </c>
      <c r="MO142">
        <v>28.361268237000004</v>
      </c>
      <c r="MP142">
        <v>2.7998216882000051</v>
      </c>
      <c r="MQ142">
        <v>1.4971089567000107</v>
      </c>
      <c r="MR142">
        <v>27.441101553600003</v>
      </c>
    </row>
    <row r="143" spans="1:356" x14ac:dyDescent="0.35">
      <c r="A143">
        <v>158</v>
      </c>
      <c r="B143" t="s">
        <v>524</v>
      </c>
      <c r="C143" s="3">
        <v>42835.910821759258</v>
      </c>
      <c r="D143">
        <v>57.925699999999999</v>
      </c>
      <c r="E143">
        <v>57.143700000000003</v>
      </c>
      <c r="F143">
        <v>19</v>
      </c>
      <c r="G143">
        <v>62</v>
      </c>
      <c r="H143">
        <v>1.4334</v>
      </c>
      <c r="I143">
        <v>277.20389999999998</v>
      </c>
      <c r="J143">
        <v>19860</v>
      </c>
      <c r="K143">
        <v>32</v>
      </c>
      <c r="L143">
        <v>239715</v>
      </c>
      <c r="M143">
        <v>239897</v>
      </c>
      <c r="N143">
        <v>139220</v>
      </c>
      <c r="O143">
        <v>139238</v>
      </c>
      <c r="P143">
        <v>139279</v>
      </c>
      <c r="Q143">
        <v>139329</v>
      </c>
      <c r="R143">
        <v>220681</v>
      </c>
      <c r="S143">
        <v>220871</v>
      </c>
      <c r="T143">
        <v>139097</v>
      </c>
      <c r="U143">
        <v>239889</v>
      </c>
      <c r="V143">
        <v>215319</v>
      </c>
      <c r="W143">
        <v>215384</v>
      </c>
      <c r="X143">
        <v>215905</v>
      </c>
      <c r="Y143">
        <v>215749</v>
      </c>
      <c r="Z143">
        <v>294074</v>
      </c>
      <c r="AA143">
        <v>294058</v>
      </c>
      <c r="AB143">
        <v>1364.36</v>
      </c>
      <c r="AC143">
        <v>38372.785199999998</v>
      </c>
      <c r="AD143">
        <v>6</v>
      </c>
      <c r="AE143">
        <v>122.7214</v>
      </c>
      <c r="AF143">
        <v>122.7214</v>
      </c>
      <c r="AG143">
        <v>122.7214</v>
      </c>
      <c r="AH143">
        <v>122.7214</v>
      </c>
      <c r="AI143">
        <v>122.7214</v>
      </c>
      <c r="AJ143">
        <v>31.280100000000001</v>
      </c>
      <c r="AK143">
        <v>31.280100000000001</v>
      </c>
      <c r="AL143">
        <v>1175.1953000000001</v>
      </c>
      <c r="AM143">
        <v>1113.903</v>
      </c>
      <c r="AN143">
        <v>1061.1666</v>
      </c>
      <c r="AO143">
        <v>855.65610000000004</v>
      </c>
      <c r="AP143">
        <v>1066.8771999999999</v>
      </c>
      <c r="AQ143">
        <v>1003.0755</v>
      </c>
      <c r="AR143">
        <v>977.1422</v>
      </c>
      <c r="AS143">
        <v>954.76840000000004</v>
      </c>
      <c r="AT143">
        <v>932.09519999999998</v>
      </c>
      <c r="AU143">
        <v>912.87350000000004</v>
      </c>
      <c r="AV143">
        <v>893.72910000000002</v>
      </c>
      <c r="AW143">
        <v>873.71479999999997</v>
      </c>
      <c r="AX143">
        <v>15.6</v>
      </c>
      <c r="AY143">
        <v>18.600000000000001</v>
      </c>
      <c r="AZ143">
        <v>32.270899999999997</v>
      </c>
      <c r="BA143">
        <v>23.348099999999999</v>
      </c>
      <c r="BB143">
        <v>17.993400000000001</v>
      </c>
      <c r="BC143">
        <v>14.500999999999999</v>
      </c>
      <c r="BD143">
        <v>12.04</v>
      </c>
      <c r="BE143">
        <v>10.242800000000001</v>
      </c>
      <c r="BF143">
        <v>8.8882999999999992</v>
      </c>
      <c r="BG143">
        <v>8.1365999999999996</v>
      </c>
      <c r="BH143">
        <v>8.0988000000000007</v>
      </c>
      <c r="BI143">
        <v>74.08</v>
      </c>
      <c r="BJ143">
        <v>110.32</v>
      </c>
      <c r="BK143">
        <v>98.83</v>
      </c>
      <c r="BL143">
        <v>144.11000000000001</v>
      </c>
      <c r="BM143">
        <v>123.73</v>
      </c>
      <c r="BN143">
        <v>180.23</v>
      </c>
      <c r="BO143">
        <v>149.18</v>
      </c>
      <c r="BP143">
        <v>217.99</v>
      </c>
      <c r="BQ143">
        <v>176.09</v>
      </c>
      <c r="BR143">
        <v>258.05</v>
      </c>
      <c r="BS143">
        <v>201.51</v>
      </c>
      <c r="BT143">
        <v>297.95</v>
      </c>
      <c r="BU143">
        <v>223.91</v>
      </c>
      <c r="BV143">
        <v>327.52999999999997</v>
      </c>
      <c r="BW143">
        <v>49.2</v>
      </c>
      <c r="BX143">
        <v>46.1</v>
      </c>
      <c r="BY143">
        <v>36.226700000000001</v>
      </c>
      <c r="BZ143">
        <v>-1.65</v>
      </c>
      <c r="CA143">
        <v>-9.2600000000000002E-2</v>
      </c>
      <c r="CB143">
        <v>1.0356000000000001</v>
      </c>
      <c r="CC143">
        <v>-0.4995</v>
      </c>
      <c r="CD143">
        <v>-9.2600000000000002E-2</v>
      </c>
      <c r="CE143">
        <v>1106563</v>
      </c>
      <c r="CF143">
        <v>2</v>
      </c>
      <c r="CI143">
        <v>3.1850000000000001</v>
      </c>
      <c r="CJ143">
        <v>5.4913999999999996</v>
      </c>
      <c r="CK143">
        <v>7.2107000000000001</v>
      </c>
      <c r="CL143">
        <v>9.2485999999999997</v>
      </c>
      <c r="CM143">
        <v>10.7179</v>
      </c>
      <c r="CN143">
        <v>13.8864</v>
      </c>
      <c r="CO143">
        <v>3.3048000000000002</v>
      </c>
      <c r="CP143">
        <v>5.8872999999999998</v>
      </c>
      <c r="CQ143">
        <v>8.3238000000000003</v>
      </c>
      <c r="CR143">
        <v>10.3714</v>
      </c>
      <c r="CS143">
        <v>11.381</v>
      </c>
      <c r="CT143">
        <v>14.6381</v>
      </c>
      <c r="CU143">
        <v>24.9602</v>
      </c>
      <c r="CV143">
        <v>24.958600000000001</v>
      </c>
      <c r="CW143">
        <v>25.0489</v>
      </c>
      <c r="CX143">
        <v>25.0122</v>
      </c>
      <c r="CY143">
        <v>24.901</v>
      </c>
      <c r="CZ143">
        <v>24.966100000000001</v>
      </c>
      <c r="DB143">
        <v>15380</v>
      </c>
      <c r="DC143">
        <v>741</v>
      </c>
      <c r="DD143">
        <v>16</v>
      </c>
      <c r="DF143" t="s">
        <v>573</v>
      </c>
      <c r="DG143">
        <v>795</v>
      </c>
      <c r="DH143">
        <v>1123</v>
      </c>
      <c r="DI143">
        <v>13</v>
      </c>
      <c r="DJ143">
        <v>7</v>
      </c>
      <c r="DK143">
        <v>20</v>
      </c>
      <c r="DL143">
        <v>22.333331999999999</v>
      </c>
      <c r="DM143">
        <v>-1.65</v>
      </c>
      <c r="DN143">
        <v>1475.4857</v>
      </c>
      <c r="DO143">
        <v>1367.1713999999999</v>
      </c>
      <c r="DP143">
        <v>1242.5286000000001</v>
      </c>
      <c r="DQ143">
        <v>1181.9357</v>
      </c>
      <c r="DR143">
        <v>1101.6071999999999</v>
      </c>
      <c r="DS143">
        <v>1009.8357</v>
      </c>
      <c r="DT143">
        <v>909.72860000000003</v>
      </c>
      <c r="DU143">
        <v>67.012100000000004</v>
      </c>
      <c r="DV143">
        <v>67.437100000000001</v>
      </c>
      <c r="DW143">
        <v>66.462900000000005</v>
      </c>
      <c r="DX143">
        <v>63.312100000000001</v>
      </c>
      <c r="DY143">
        <v>88.301400000000001</v>
      </c>
      <c r="DZ143">
        <v>88.987899999999996</v>
      </c>
      <c r="EA143">
        <v>43.7971</v>
      </c>
      <c r="EB143">
        <v>32.270899999999997</v>
      </c>
      <c r="EC143">
        <v>23.348099999999999</v>
      </c>
      <c r="ED143">
        <v>17.993400000000001</v>
      </c>
      <c r="EE143">
        <v>14.500999999999999</v>
      </c>
      <c r="EF143">
        <v>12.04</v>
      </c>
      <c r="EG143">
        <v>10.242800000000001</v>
      </c>
      <c r="EH143">
        <v>8.8882999999999992</v>
      </c>
      <c r="EI143">
        <v>8.1365999999999996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6.4033999999999994E-2</v>
      </c>
      <c r="EY143">
        <v>5.1775000000000002E-2</v>
      </c>
      <c r="EZ143">
        <v>4.8848000000000003E-2</v>
      </c>
      <c r="FA143">
        <v>3.3921E-2</v>
      </c>
      <c r="FB143">
        <v>4.8756000000000001E-2</v>
      </c>
      <c r="FC143">
        <v>3.1888E-2</v>
      </c>
      <c r="FD143">
        <v>2.9947000000000001E-2</v>
      </c>
      <c r="FE143">
        <v>-7.1000000000000005E-5</v>
      </c>
      <c r="FF143">
        <v>-2.03E-4</v>
      </c>
      <c r="FG143">
        <v>-5.9400000000000002E-4</v>
      </c>
      <c r="FH143">
        <v>-2.3000000000000001E-4</v>
      </c>
      <c r="FI143">
        <v>-3.6900000000000002E-4</v>
      </c>
      <c r="FJ143">
        <v>-1.4809999999999999E-3</v>
      </c>
      <c r="FK143">
        <v>5.1999999999999997E-5</v>
      </c>
      <c r="FL143">
        <v>8.3501000000000006E-2</v>
      </c>
      <c r="FM143">
        <v>8.0986000000000002E-2</v>
      </c>
      <c r="FN143">
        <v>7.8546000000000005E-2</v>
      </c>
      <c r="FO143">
        <v>7.5889999999999999E-2</v>
      </c>
      <c r="FP143">
        <v>8.0551999999999999E-2</v>
      </c>
      <c r="FQ143">
        <v>0.107763</v>
      </c>
      <c r="FR143">
        <v>0.100823</v>
      </c>
      <c r="FS143">
        <v>-0.225471</v>
      </c>
      <c r="FT143">
        <v>-0.22217799999999999</v>
      </c>
      <c r="FU143">
        <v>-0.22007199999999999</v>
      </c>
      <c r="FV143">
        <v>-0.219586</v>
      </c>
      <c r="FW143">
        <v>-0.22320400000000001</v>
      </c>
      <c r="FX143">
        <v>-0.23100699999999999</v>
      </c>
      <c r="FY143">
        <v>-0.22534100000000001</v>
      </c>
      <c r="FZ143">
        <v>-1.3953770000000001</v>
      </c>
      <c r="GA143">
        <v>-1.3660239999999999</v>
      </c>
      <c r="GB143">
        <v>-1.347288</v>
      </c>
      <c r="GC143">
        <v>-1.343072</v>
      </c>
      <c r="GD143">
        <v>-1.375229</v>
      </c>
      <c r="GE143">
        <v>-1.445057</v>
      </c>
      <c r="GF143">
        <v>-1.3946499999999999</v>
      </c>
      <c r="GG143">
        <v>-0.34895100000000001</v>
      </c>
      <c r="GH143">
        <v>-0.321496</v>
      </c>
      <c r="GI143">
        <v>-0.30477300000000002</v>
      </c>
      <c r="GJ143">
        <v>-0.30387900000000001</v>
      </c>
      <c r="GK143">
        <v>-0.33796300000000001</v>
      </c>
      <c r="GL143">
        <v>-0.46479700000000002</v>
      </c>
      <c r="GM143">
        <v>-0.41181200000000001</v>
      </c>
      <c r="GN143">
        <v>-0.39523799999999998</v>
      </c>
      <c r="GO143">
        <v>-0.36474699999999999</v>
      </c>
      <c r="GP143">
        <v>-0.345445</v>
      </c>
      <c r="GQ143">
        <v>-0.34108699999999997</v>
      </c>
      <c r="GR143">
        <v>-0.37426300000000001</v>
      </c>
      <c r="GS143">
        <v>-0.44499899999999998</v>
      </c>
      <c r="GT143">
        <v>-0.39369100000000001</v>
      </c>
      <c r="GU143">
        <v>0.422599</v>
      </c>
      <c r="GV143">
        <v>0.40618399999999999</v>
      </c>
      <c r="GW143">
        <v>0.38924199999999998</v>
      </c>
      <c r="GX143">
        <v>0.371558</v>
      </c>
      <c r="GY143">
        <v>0.70496000000000003</v>
      </c>
      <c r="GZ143">
        <v>0.68139499999999997</v>
      </c>
      <c r="HA143">
        <v>0.64981</v>
      </c>
      <c r="HB143">
        <v>0</v>
      </c>
      <c r="HC143">
        <v>0</v>
      </c>
      <c r="HD143">
        <v>0</v>
      </c>
      <c r="HE143">
        <v>0</v>
      </c>
      <c r="HF143">
        <v>-5</v>
      </c>
      <c r="HG143">
        <v>10</v>
      </c>
      <c r="HH143">
        <v>-10</v>
      </c>
      <c r="HI143">
        <v>-1.4535389999999999</v>
      </c>
      <c r="HJ143">
        <v>-1.434399</v>
      </c>
      <c r="HK143">
        <v>-1.42153</v>
      </c>
      <c r="HL143">
        <v>-1.418372</v>
      </c>
      <c r="HM143">
        <v>-1.4383269999999999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741.78800000000001</v>
      </c>
      <c r="HX143">
        <v>0</v>
      </c>
      <c r="HZ143">
        <v>741.71600000000001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762.51199999999994</v>
      </c>
      <c r="IJ143">
        <v>0</v>
      </c>
      <c r="IL143">
        <v>762.58199999999999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776.83500000000004</v>
      </c>
      <c r="IV143">
        <v>0</v>
      </c>
      <c r="IX143">
        <v>777.10799999999995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780.279</v>
      </c>
      <c r="JH143">
        <v>0</v>
      </c>
      <c r="JJ143">
        <v>780.54200000000003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752.56899999999996</v>
      </c>
      <c r="JT143">
        <v>0</v>
      </c>
      <c r="JV143">
        <v>752.42700000000002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736.51400000000001</v>
      </c>
      <c r="KF143">
        <v>0.10199999999999999</v>
      </c>
      <c r="KH143">
        <v>736.51900000000001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770.06600000000003</v>
      </c>
      <c r="KR143">
        <v>2.5000000000000001E-2</v>
      </c>
      <c r="KT143">
        <v>770.33100000000002</v>
      </c>
      <c r="KU143">
        <v>2.5000000000000001E-2</v>
      </c>
      <c r="KV143">
        <v>123.20453143570001</v>
      </c>
      <c r="KW143">
        <v>110.7217430004</v>
      </c>
      <c r="KX143">
        <v>97.595651415600017</v>
      </c>
      <c r="KY143">
        <v>89.697100273000004</v>
      </c>
      <c r="KZ143">
        <v>88.736663174399993</v>
      </c>
      <c r="LA143">
        <v>108.8229245391</v>
      </c>
      <c r="LB143">
        <v>91.721566637799995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-23.470311199999998</v>
      </c>
      <c r="LI143">
        <v>-5.7236614000000001</v>
      </c>
      <c r="LJ143">
        <v>-89.252499051000001</v>
      </c>
      <c r="LK143">
        <v>-70.448589728000002</v>
      </c>
      <c r="LL143">
        <v>-65.01203515200001</v>
      </c>
      <c r="LM143">
        <v>-45.249438751999996</v>
      </c>
      <c r="LN143">
        <v>-66.543205623000006</v>
      </c>
      <c r="LO143">
        <v>-43.939848199000004</v>
      </c>
      <c r="LP143">
        <v>-41.838105349999999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7.1916349999999998</v>
      </c>
      <c r="MC143">
        <v>0</v>
      </c>
      <c r="MD143">
        <v>0</v>
      </c>
      <c r="ME143">
        <v>-23.3839393071</v>
      </c>
      <c r="MF143">
        <v>-21.6807579016</v>
      </c>
      <c r="MG143">
        <v>-20.256097421700002</v>
      </c>
      <c r="MH143">
        <v>-19.239217635900001</v>
      </c>
      <c r="MI143">
        <v>-29.8426060482</v>
      </c>
      <c r="MJ143">
        <v>-41.3613089563</v>
      </c>
      <c r="MK143">
        <v>-18.0361713452</v>
      </c>
      <c r="ML143">
        <v>10.568093077600004</v>
      </c>
      <c r="MM143">
        <v>18.592395370799995</v>
      </c>
      <c r="MN143">
        <v>12.327518841900005</v>
      </c>
      <c r="MO143">
        <v>25.208443885100007</v>
      </c>
      <c r="MP143">
        <v>-0.45751349680001496</v>
      </c>
      <c r="MQ143">
        <v>5.1456183799999167E-2</v>
      </c>
      <c r="MR143">
        <v>26.123628542599999</v>
      </c>
    </row>
    <row r="144" spans="1:356" x14ac:dyDescent="0.35">
      <c r="A144">
        <v>158</v>
      </c>
      <c r="B144" t="s">
        <v>525</v>
      </c>
      <c r="C144" s="3">
        <v>42835.911817129629</v>
      </c>
      <c r="D144">
        <v>57.995600000000003</v>
      </c>
      <c r="E144">
        <v>57.2301</v>
      </c>
      <c r="F144">
        <v>23</v>
      </c>
      <c r="G144">
        <v>61</v>
      </c>
      <c r="H144">
        <v>1.4334</v>
      </c>
      <c r="I144">
        <v>273.39499999999998</v>
      </c>
      <c r="J144">
        <v>19583</v>
      </c>
      <c r="K144">
        <v>32</v>
      </c>
      <c r="L144">
        <v>239715</v>
      </c>
      <c r="M144">
        <v>239897</v>
      </c>
      <c r="N144">
        <v>139220</v>
      </c>
      <c r="O144">
        <v>139238</v>
      </c>
      <c r="P144">
        <v>139279</v>
      </c>
      <c r="Q144">
        <v>139329</v>
      </c>
      <c r="R144">
        <v>220681</v>
      </c>
      <c r="S144">
        <v>220871</v>
      </c>
      <c r="T144">
        <v>139097</v>
      </c>
      <c r="U144">
        <v>239889</v>
      </c>
      <c r="V144">
        <v>215319</v>
      </c>
      <c r="W144">
        <v>215384</v>
      </c>
      <c r="X144">
        <v>215905</v>
      </c>
      <c r="Y144">
        <v>215749</v>
      </c>
      <c r="Z144">
        <v>294074</v>
      </c>
      <c r="AA144">
        <v>294058</v>
      </c>
      <c r="AB144">
        <v>1364.36</v>
      </c>
      <c r="AC144">
        <v>38392.640599999999</v>
      </c>
      <c r="AD144">
        <v>6</v>
      </c>
      <c r="AE144">
        <v>122.93129999999999</v>
      </c>
      <c r="AF144">
        <v>122.93129999999999</v>
      </c>
      <c r="AG144">
        <v>122.93129999999999</v>
      </c>
      <c r="AH144">
        <v>122.93129999999999</v>
      </c>
      <c r="AI144">
        <v>122.93129999999999</v>
      </c>
      <c r="AJ144">
        <v>31.489899999999999</v>
      </c>
      <c r="AK144">
        <v>31.489899999999999</v>
      </c>
      <c r="AL144">
        <v>1175.1953000000001</v>
      </c>
      <c r="AM144">
        <v>1113.8021000000001</v>
      </c>
      <c r="AN144">
        <v>1061.3334</v>
      </c>
      <c r="AO144">
        <v>852.70209999999997</v>
      </c>
      <c r="AP144">
        <v>1062.8987999999999</v>
      </c>
      <c r="AQ144">
        <v>998.78</v>
      </c>
      <c r="AR144">
        <v>971.73739999999998</v>
      </c>
      <c r="AS144">
        <v>948.17499999999995</v>
      </c>
      <c r="AT144">
        <v>924.22649999999999</v>
      </c>
      <c r="AU144">
        <v>904.32500000000005</v>
      </c>
      <c r="AV144">
        <v>884.39530000000002</v>
      </c>
      <c r="AW144">
        <v>863.54600000000005</v>
      </c>
      <c r="AX144">
        <v>16</v>
      </c>
      <c r="AY144">
        <v>18.2</v>
      </c>
      <c r="AZ144">
        <v>32.309699999999999</v>
      </c>
      <c r="BA144">
        <v>23.328700000000001</v>
      </c>
      <c r="BB144">
        <v>17.925899999999999</v>
      </c>
      <c r="BC144">
        <v>14.461</v>
      </c>
      <c r="BD144">
        <v>12.009399999999999</v>
      </c>
      <c r="BE144">
        <v>10.2196</v>
      </c>
      <c r="BF144">
        <v>8.8847000000000005</v>
      </c>
      <c r="BG144">
        <v>8.1310000000000002</v>
      </c>
      <c r="BH144">
        <v>8.0988000000000007</v>
      </c>
      <c r="BI144">
        <v>74.260000000000005</v>
      </c>
      <c r="BJ144">
        <v>111.82</v>
      </c>
      <c r="BK144">
        <v>99.09</v>
      </c>
      <c r="BL144">
        <v>146.12</v>
      </c>
      <c r="BM144">
        <v>124.02</v>
      </c>
      <c r="BN144">
        <v>182.63</v>
      </c>
      <c r="BO144">
        <v>149.44999999999999</v>
      </c>
      <c r="BP144">
        <v>221.34</v>
      </c>
      <c r="BQ144">
        <v>176.59</v>
      </c>
      <c r="BR144">
        <v>262.08999999999997</v>
      </c>
      <c r="BS144">
        <v>201.97</v>
      </c>
      <c r="BT144">
        <v>302.02999999999997</v>
      </c>
      <c r="BU144">
        <v>223.77</v>
      </c>
      <c r="BV144">
        <v>331.54</v>
      </c>
      <c r="BW144">
        <v>51</v>
      </c>
      <c r="BX144">
        <v>46.1</v>
      </c>
      <c r="BY144">
        <v>35.288800000000002</v>
      </c>
      <c r="BZ144">
        <v>0.17499999999999999</v>
      </c>
      <c r="CA144">
        <v>-0.17749999999999999</v>
      </c>
      <c r="CB144">
        <v>0.73019999999999996</v>
      </c>
      <c r="CC144">
        <v>-0.82389999999999997</v>
      </c>
      <c r="CD144">
        <v>-0.17749999999999999</v>
      </c>
      <c r="CE144">
        <v>1106563</v>
      </c>
      <c r="CF144">
        <v>1</v>
      </c>
      <c r="CI144">
        <v>3.0992999999999999</v>
      </c>
      <c r="CJ144">
        <v>5.4970999999999997</v>
      </c>
      <c r="CK144">
        <v>7.1056999999999997</v>
      </c>
      <c r="CL144">
        <v>9.2721</v>
      </c>
      <c r="CM144">
        <v>10.6464</v>
      </c>
      <c r="CN144">
        <v>13.950699999999999</v>
      </c>
      <c r="CO144">
        <v>3.3460000000000001</v>
      </c>
      <c r="CP144">
        <v>6.0048000000000004</v>
      </c>
      <c r="CQ144">
        <v>8.4952000000000005</v>
      </c>
      <c r="CR144">
        <v>9.8968000000000007</v>
      </c>
      <c r="CS144">
        <v>11.2317</v>
      </c>
      <c r="CT144">
        <v>14.6159</v>
      </c>
      <c r="CU144">
        <v>24.934899999999999</v>
      </c>
      <c r="CV144">
        <v>24.955400000000001</v>
      </c>
      <c r="CW144">
        <v>25.073499999999999</v>
      </c>
      <c r="CX144">
        <v>25.055</v>
      </c>
      <c r="CY144">
        <v>24.964600000000001</v>
      </c>
      <c r="CZ144">
        <v>24.9682</v>
      </c>
      <c r="DB144">
        <v>15380</v>
      </c>
      <c r="DC144">
        <v>741</v>
      </c>
      <c r="DD144">
        <v>17</v>
      </c>
      <c r="DF144" t="s">
        <v>573</v>
      </c>
      <c r="DG144">
        <v>795</v>
      </c>
      <c r="DH144">
        <v>1123</v>
      </c>
      <c r="DI144">
        <v>13</v>
      </c>
      <c r="DJ144">
        <v>7</v>
      </c>
      <c r="DK144">
        <v>20</v>
      </c>
      <c r="DL144">
        <v>27.833334000000001</v>
      </c>
      <c r="DM144">
        <v>0.17499999999999999</v>
      </c>
      <c r="DN144">
        <v>1483.15</v>
      </c>
      <c r="DO144">
        <v>1381.0714</v>
      </c>
      <c r="DP144">
        <v>1256.1713999999999</v>
      </c>
      <c r="DQ144">
        <v>1198.1357</v>
      </c>
      <c r="DR144">
        <v>1116.4572000000001</v>
      </c>
      <c r="DS144">
        <v>1004.9286</v>
      </c>
      <c r="DT144">
        <v>917.59280000000001</v>
      </c>
      <c r="DU144">
        <v>69.599299999999999</v>
      </c>
      <c r="DV144">
        <v>69.011399999999995</v>
      </c>
      <c r="DW144">
        <v>61.435000000000002</v>
      </c>
      <c r="DX144">
        <v>57.1357</v>
      </c>
      <c r="DY144">
        <v>82.509299999999996</v>
      </c>
      <c r="DZ144">
        <v>84.436400000000006</v>
      </c>
      <c r="EA144">
        <v>41.503599999999999</v>
      </c>
      <c r="EB144">
        <v>32.309699999999999</v>
      </c>
      <c r="EC144">
        <v>23.328700000000001</v>
      </c>
      <c r="ED144">
        <v>17.925899999999999</v>
      </c>
      <c r="EE144">
        <v>14.461</v>
      </c>
      <c r="EF144">
        <v>12.009399999999999</v>
      </c>
      <c r="EG144">
        <v>10.2196</v>
      </c>
      <c r="EH144">
        <v>8.8847000000000005</v>
      </c>
      <c r="EI144">
        <v>8.1310000000000002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6.4383999999999997E-2</v>
      </c>
      <c r="EY144">
        <v>5.2060000000000002E-2</v>
      </c>
      <c r="EZ144">
        <v>4.9123E-2</v>
      </c>
      <c r="FA144">
        <v>3.4056999999999997E-2</v>
      </c>
      <c r="FB144">
        <v>4.8974999999999998E-2</v>
      </c>
      <c r="FC144">
        <v>3.227E-2</v>
      </c>
      <c r="FD144">
        <v>3.0245999999999999E-2</v>
      </c>
      <c r="FE144">
        <v>-6.3E-5</v>
      </c>
      <c r="FF144">
        <v>-1.7699999999999999E-4</v>
      </c>
      <c r="FG144">
        <v>-5.2099999999999998E-4</v>
      </c>
      <c r="FH144">
        <v>-1.8599999999999999E-4</v>
      </c>
      <c r="FI144">
        <v>-3.6999999999999999E-4</v>
      </c>
      <c r="FJ144">
        <v>-3.5109999999999998E-3</v>
      </c>
      <c r="FK144">
        <v>-8.3299999999999997E-4</v>
      </c>
      <c r="FL144">
        <v>8.3490999999999996E-2</v>
      </c>
      <c r="FM144">
        <v>8.0974000000000004E-2</v>
      </c>
      <c r="FN144">
        <v>7.8535999999999995E-2</v>
      </c>
      <c r="FO144">
        <v>7.5878000000000001E-2</v>
      </c>
      <c r="FP144">
        <v>8.0541000000000001E-2</v>
      </c>
      <c r="FQ144">
        <v>0.10774599999999999</v>
      </c>
      <c r="FR144">
        <v>0.100796</v>
      </c>
      <c r="FS144">
        <v>-0.22558600000000001</v>
      </c>
      <c r="FT144">
        <v>-0.22231200000000001</v>
      </c>
      <c r="FU144">
        <v>-0.22019</v>
      </c>
      <c r="FV144">
        <v>-0.21972900000000001</v>
      </c>
      <c r="FW144">
        <v>-0.22333500000000001</v>
      </c>
      <c r="FX144">
        <v>-0.231018</v>
      </c>
      <c r="FY144">
        <v>-0.22540399999999999</v>
      </c>
      <c r="FZ144">
        <v>-1.3959649999999999</v>
      </c>
      <c r="GA144">
        <v>-1.366822</v>
      </c>
      <c r="GB144">
        <v>-1.347909</v>
      </c>
      <c r="GC144">
        <v>-1.3439030000000001</v>
      </c>
      <c r="GD144">
        <v>-1.3761049999999999</v>
      </c>
      <c r="GE144">
        <v>-1.442914</v>
      </c>
      <c r="GF144">
        <v>-1.392892</v>
      </c>
      <c r="GG144">
        <v>-0.348742</v>
      </c>
      <c r="GH144">
        <v>-0.32125700000000001</v>
      </c>
      <c r="GI144">
        <v>-0.30457099999999998</v>
      </c>
      <c r="GJ144">
        <v>-0.30361500000000002</v>
      </c>
      <c r="GK144">
        <v>-0.337731</v>
      </c>
      <c r="GL144">
        <v>-0.464559</v>
      </c>
      <c r="GM144">
        <v>-0.41135100000000002</v>
      </c>
      <c r="GN144">
        <v>-0.39611499999999999</v>
      </c>
      <c r="GO144">
        <v>-0.36571900000000002</v>
      </c>
      <c r="GP144">
        <v>-0.346279</v>
      </c>
      <c r="GQ144">
        <v>-0.34212500000000001</v>
      </c>
      <c r="GR144">
        <v>-0.375199</v>
      </c>
      <c r="GS144">
        <v>-0.44569799999999998</v>
      </c>
      <c r="GT144">
        <v>-0.39482899999999999</v>
      </c>
      <c r="GU144">
        <v>0.42251</v>
      </c>
      <c r="GV144">
        <v>0.40598099999999998</v>
      </c>
      <c r="GW144">
        <v>0.38895999999999997</v>
      </c>
      <c r="GX144">
        <v>0.37124600000000002</v>
      </c>
      <c r="GY144">
        <v>0.70451600000000003</v>
      </c>
      <c r="GZ144">
        <v>0.68088700000000002</v>
      </c>
      <c r="HA144">
        <v>0.64981</v>
      </c>
      <c r="HB144">
        <v>-5</v>
      </c>
      <c r="HC144">
        <v>-5</v>
      </c>
      <c r="HD144">
        <v>-5</v>
      </c>
      <c r="HE144">
        <v>-5</v>
      </c>
      <c r="HF144">
        <v>-5</v>
      </c>
      <c r="HG144">
        <v>20</v>
      </c>
      <c r="HH144">
        <v>-20</v>
      </c>
      <c r="HI144">
        <v>-1.453382</v>
      </c>
      <c r="HJ144">
        <v>-1.4342090000000001</v>
      </c>
      <c r="HK144">
        <v>-1.421306</v>
      </c>
      <c r="HL144">
        <v>-1.4181239999999999</v>
      </c>
      <c r="HM144">
        <v>-1.4380980000000001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741.78800000000001</v>
      </c>
      <c r="HX144">
        <v>0</v>
      </c>
      <c r="HZ144">
        <v>741.71600000000001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762.51199999999994</v>
      </c>
      <c r="IJ144">
        <v>0</v>
      </c>
      <c r="IL144">
        <v>762.58199999999999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776.83500000000004</v>
      </c>
      <c r="IV144">
        <v>0</v>
      </c>
      <c r="IX144">
        <v>777.10799999999995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780.279</v>
      </c>
      <c r="JH144">
        <v>0</v>
      </c>
      <c r="JJ144">
        <v>780.54200000000003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752.56899999999996</v>
      </c>
      <c r="JT144">
        <v>0</v>
      </c>
      <c r="JV144">
        <v>752.42700000000002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736.51400000000001</v>
      </c>
      <c r="KF144">
        <v>0.10199999999999999</v>
      </c>
      <c r="KH144">
        <v>736.51900000000001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770.06600000000003</v>
      </c>
      <c r="KR144">
        <v>2.5000000000000001E-2</v>
      </c>
      <c r="KT144">
        <v>770.33100000000002</v>
      </c>
      <c r="KU144">
        <v>2.5000000000000001E-2</v>
      </c>
      <c r="KV144">
        <v>123.82967665</v>
      </c>
      <c r="KW144">
        <v>111.83087554360002</v>
      </c>
      <c r="KX144">
        <v>98.654677070399984</v>
      </c>
      <c r="KY144">
        <v>90.912140644600001</v>
      </c>
      <c r="KZ144">
        <v>89.920579345200011</v>
      </c>
      <c r="LA144">
        <v>108.27703693559999</v>
      </c>
      <c r="LB144">
        <v>92.4896838688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-23.471428799999998</v>
      </c>
      <c r="LI144">
        <v>-5.7252615999999996</v>
      </c>
      <c r="LJ144">
        <v>-89.78986476499999</v>
      </c>
      <c r="LK144">
        <v>-70.914825825999998</v>
      </c>
      <c r="LL144">
        <v>-65.511073217999993</v>
      </c>
      <c r="LM144">
        <v>-45.519338512999994</v>
      </c>
      <c r="LN144">
        <v>-66.885583524999987</v>
      </c>
      <c r="LO144">
        <v>-41.496763726000005</v>
      </c>
      <c r="LP144">
        <v>-40.969132395999999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7.2669099999999993</v>
      </c>
      <c r="LY144">
        <v>7.1710450000000003</v>
      </c>
      <c r="LZ144">
        <v>7.1065299999999993</v>
      </c>
      <c r="MA144">
        <v>7.0906199999999995</v>
      </c>
      <c r="MB144">
        <v>7.1904900000000005</v>
      </c>
      <c r="MC144">
        <v>0</v>
      </c>
      <c r="MD144">
        <v>0</v>
      </c>
      <c r="ME144">
        <v>-24.2721990806</v>
      </c>
      <c r="MF144">
        <v>-22.170395329799998</v>
      </c>
      <c r="MG144">
        <v>-18.711319384999999</v>
      </c>
      <c r="MH144">
        <v>-17.347255555500002</v>
      </c>
      <c r="MI144">
        <v>-27.865948398299999</v>
      </c>
      <c r="MJ144">
        <v>-39.225689547600005</v>
      </c>
      <c r="MK144">
        <v>-17.072547363600002</v>
      </c>
      <c r="ML144">
        <v>17.034522804400002</v>
      </c>
      <c r="MM144">
        <v>25.916699387800019</v>
      </c>
      <c r="MN144">
        <v>21.538814467399991</v>
      </c>
      <c r="MO144">
        <v>35.13616657610001</v>
      </c>
      <c r="MP144">
        <v>2.3595374219000256</v>
      </c>
      <c r="MQ144">
        <v>4.0831548619999865</v>
      </c>
      <c r="MR144">
        <v>28.722742509200003</v>
      </c>
    </row>
    <row r="145" spans="1:356" x14ac:dyDescent="0.35">
      <c r="A145">
        <v>158</v>
      </c>
      <c r="B145" t="s">
        <v>526</v>
      </c>
      <c r="C145" s="3">
        <v>42835.912789351853</v>
      </c>
      <c r="D145">
        <v>58.088299999999997</v>
      </c>
      <c r="E145">
        <v>57.3337</v>
      </c>
      <c r="F145">
        <v>22</v>
      </c>
      <c r="G145">
        <v>61</v>
      </c>
      <c r="H145">
        <v>1.4334</v>
      </c>
      <c r="I145">
        <v>273.48469999999998</v>
      </c>
      <c r="J145">
        <v>19594</v>
      </c>
      <c r="K145">
        <v>32</v>
      </c>
      <c r="L145">
        <v>239715</v>
      </c>
      <c r="M145">
        <v>239897</v>
      </c>
      <c r="N145">
        <v>139220</v>
      </c>
      <c r="O145">
        <v>139238</v>
      </c>
      <c r="P145">
        <v>139279</v>
      </c>
      <c r="Q145">
        <v>139329</v>
      </c>
      <c r="R145">
        <v>220681</v>
      </c>
      <c r="S145">
        <v>220871</v>
      </c>
      <c r="T145">
        <v>139097</v>
      </c>
      <c r="U145">
        <v>239889</v>
      </c>
      <c r="V145">
        <v>215319</v>
      </c>
      <c r="W145">
        <v>215384</v>
      </c>
      <c r="X145">
        <v>215905</v>
      </c>
      <c r="Y145">
        <v>215749</v>
      </c>
      <c r="Z145">
        <v>294074</v>
      </c>
      <c r="AA145">
        <v>294058</v>
      </c>
      <c r="AB145">
        <v>1364.36</v>
      </c>
      <c r="AC145">
        <v>38412.804700000001</v>
      </c>
      <c r="AD145">
        <v>6</v>
      </c>
      <c r="AE145">
        <v>123.1413</v>
      </c>
      <c r="AF145">
        <v>123.1413</v>
      </c>
      <c r="AG145">
        <v>123.1413</v>
      </c>
      <c r="AH145">
        <v>123.1413</v>
      </c>
      <c r="AI145">
        <v>123.1413</v>
      </c>
      <c r="AJ145">
        <v>31.6999</v>
      </c>
      <c r="AK145">
        <v>31.6999</v>
      </c>
      <c r="AL145">
        <v>1172.8516</v>
      </c>
      <c r="AM145">
        <v>1115.3385000000001</v>
      </c>
      <c r="AN145">
        <v>1065.3334</v>
      </c>
      <c r="AO145">
        <v>856.03189999999995</v>
      </c>
      <c r="AP145">
        <v>1065.5037</v>
      </c>
      <c r="AQ145">
        <v>1001.5447</v>
      </c>
      <c r="AR145">
        <v>975.35530000000006</v>
      </c>
      <c r="AS145">
        <v>952.68910000000005</v>
      </c>
      <c r="AT145">
        <v>929.71950000000004</v>
      </c>
      <c r="AU145">
        <v>910.23339999999996</v>
      </c>
      <c r="AV145">
        <v>890.81590000000006</v>
      </c>
      <c r="AW145">
        <v>870.55499999999995</v>
      </c>
      <c r="AX145">
        <v>15.8</v>
      </c>
      <c r="AY145">
        <v>18.600000000000001</v>
      </c>
      <c r="AZ145">
        <v>32.270200000000003</v>
      </c>
      <c r="BA145">
        <v>23.3338</v>
      </c>
      <c r="BB145">
        <v>17.944500000000001</v>
      </c>
      <c r="BC145">
        <v>14.4649</v>
      </c>
      <c r="BD145">
        <v>12.0174</v>
      </c>
      <c r="BE145">
        <v>10.224600000000001</v>
      </c>
      <c r="BF145">
        <v>8.8838000000000008</v>
      </c>
      <c r="BG145">
        <v>8.1355000000000004</v>
      </c>
      <c r="BH145">
        <v>8.0988000000000007</v>
      </c>
      <c r="BI145">
        <v>74.28</v>
      </c>
      <c r="BJ145">
        <v>110.07</v>
      </c>
      <c r="BK145">
        <v>99.12</v>
      </c>
      <c r="BL145">
        <v>144.22999999999999</v>
      </c>
      <c r="BM145">
        <v>124.09</v>
      </c>
      <c r="BN145">
        <v>180.53</v>
      </c>
      <c r="BO145">
        <v>149.36000000000001</v>
      </c>
      <c r="BP145">
        <v>218.27</v>
      </c>
      <c r="BQ145">
        <v>176.44</v>
      </c>
      <c r="BR145">
        <v>258.39999999999998</v>
      </c>
      <c r="BS145">
        <v>201.98</v>
      </c>
      <c r="BT145">
        <v>297.95999999999998</v>
      </c>
      <c r="BU145">
        <v>223.89</v>
      </c>
      <c r="BV145">
        <v>326.94</v>
      </c>
      <c r="BW145">
        <v>50.9</v>
      </c>
      <c r="BX145">
        <v>46.1</v>
      </c>
      <c r="BY145">
        <v>36.747500000000002</v>
      </c>
      <c r="BZ145">
        <v>-0.75</v>
      </c>
      <c r="CA145">
        <v>1.0846</v>
      </c>
      <c r="CB145">
        <v>1.4857</v>
      </c>
      <c r="CC145">
        <v>-0.85419999999999996</v>
      </c>
      <c r="CD145">
        <v>1.0846</v>
      </c>
      <c r="CE145">
        <v>1106563</v>
      </c>
      <c r="CF145">
        <v>2</v>
      </c>
      <c r="CI145">
        <v>3.085</v>
      </c>
      <c r="CJ145">
        <v>5.5086000000000004</v>
      </c>
      <c r="CK145">
        <v>7.2114000000000003</v>
      </c>
      <c r="CL145">
        <v>9.2621000000000002</v>
      </c>
      <c r="CM145">
        <v>10.698600000000001</v>
      </c>
      <c r="CN145">
        <v>13.8857</v>
      </c>
      <c r="CO145">
        <v>3.2841</v>
      </c>
      <c r="CP145">
        <v>5.8697999999999997</v>
      </c>
      <c r="CQ145">
        <v>8.4713999999999992</v>
      </c>
      <c r="CR145">
        <v>10.123799999999999</v>
      </c>
      <c r="CS145">
        <v>11.218999999999999</v>
      </c>
      <c r="CT145">
        <v>14.5143</v>
      </c>
      <c r="CU145">
        <v>24.923100000000002</v>
      </c>
      <c r="CV145">
        <v>25.007999999999999</v>
      </c>
      <c r="CW145">
        <v>25.0579</v>
      </c>
      <c r="CX145">
        <v>25.037600000000001</v>
      </c>
      <c r="CY145">
        <v>24.9405</v>
      </c>
      <c r="CZ145">
        <v>24.978000000000002</v>
      </c>
      <c r="DB145">
        <v>15380</v>
      </c>
      <c r="DC145">
        <v>741</v>
      </c>
      <c r="DD145">
        <v>18</v>
      </c>
      <c r="DF145" t="s">
        <v>573</v>
      </c>
      <c r="DG145">
        <v>795</v>
      </c>
      <c r="DH145">
        <v>1123</v>
      </c>
      <c r="DI145">
        <v>13</v>
      </c>
      <c r="DJ145">
        <v>7</v>
      </c>
      <c r="DK145">
        <v>20</v>
      </c>
      <c r="DL145">
        <v>23.333331999999999</v>
      </c>
      <c r="DM145">
        <v>-0.75</v>
      </c>
      <c r="DN145">
        <v>1473.9784999999999</v>
      </c>
      <c r="DO145">
        <v>1379.5643</v>
      </c>
      <c r="DP145">
        <v>1248.2213999999999</v>
      </c>
      <c r="DQ145">
        <v>1184.6428000000001</v>
      </c>
      <c r="DR145">
        <v>1100.9286</v>
      </c>
      <c r="DS145">
        <v>1002.5357</v>
      </c>
      <c r="DT145">
        <v>908.03570000000002</v>
      </c>
      <c r="DU145">
        <v>85.041399999999996</v>
      </c>
      <c r="DV145">
        <v>87.997100000000003</v>
      </c>
      <c r="DW145">
        <v>86.182900000000004</v>
      </c>
      <c r="DX145">
        <v>79.944299999999998</v>
      </c>
      <c r="DY145">
        <v>88.724999999999994</v>
      </c>
      <c r="DZ145">
        <v>86.822900000000004</v>
      </c>
      <c r="EA145">
        <v>43.4</v>
      </c>
      <c r="EB145">
        <v>32.270200000000003</v>
      </c>
      <c r="EC145">
        <v>23.3338</v>
      </c>
      <c r="ED145">
        <v>17.944500000000001</v>
      </c>
      <c r="EE145">
        <v>14.4649</v>
      </c>
      <c r="EF145">
        <v>12.0174</v>
      </c>
      <c r="EG145">
        <v>10.224600000000001</v>
      </c>
      <c r="EH145">
        <v>8.8838000000000008</v>
      </c>
      <c r="EI145">
        <v>8.1355000000000004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6.4502000000000004E-2</v>
      </c>
      <c r="EY145">
        <v>5.2158000000000003E-2</v>
      </c>
      <c r="EZ145">
        <v>4.9168999999999997E-2</v>
      </c>
      <c r="FA145">
        <v>3.4139000000000003E-2</v>
      </c>
      <c r="FB145">
        <v>4.9133000000000003E-2</v>
      </c>
      <c r="FC145">
        <v>3.2710000000000003E-2</v>
      </c>
      <c r="FD145">
        <v>3.0599999999999999E-2</v>
      </c>
      <c r="FE145">
        <v>-6.3E-5</v>
      </c>
      <c r="FF145">
        <v>-1.7799999999999999E-4</v>
      </c>
      <c r="FG145">
        <v>-5.22E-4</v>
      </c>
      <c r="FH145">
        <v>-1.8599999999999999E-4</v>
      </c>
      <c r="FI145">
        <v>-3.7100000000000002E-4</v>
      </c>
      <c r="FJ145">
        <v>-7.4110000000000001E-3</v>
      </c>
      <c r="FK145">
        <v>-2.6480000000000002E-3</v>
      </c>
      <c r="FL145">
        <v>8.3500000000000005E-2</v>
      </c>
      <c r="FM145">
        <v>8.0981999999999998E-2</v>
      </c>
      <c r="FN145">
        <v>7.8544000000000003E-2</v>
      </c>
      <c r="FO145">
        <v>7.5888999999999998E-2</v>
      </c>
      <c r="FP145">
        <v>8.0550999999999998E-2</v>
      </c>
      <c r="FQ145">
        <v>0.107761</v>
      </c>
      <c r="FR145">
        <v>0.10081900000000001</v>
      </c>
      <c r="FS145">
        <v>-0.22545999999999999</v>
      </c>
      <c r="FT145">
        <v>-0.22219800000000001</v>
      </c>
      <c r="FU145">
        <v>-0.22007399999999999</v>
      </c>
      <c r="FV145">
        <v>-0.219579</v>
      </c>
      <c r="FW145">
        <v>-0.22320100000000001</v>
      </c>
      <c r="FX145">
        <v>-0.23075300000000001</v>
      </c>
      <c r="FY145">
        <v>-0.22509599999999999</v>
      </c>
      <c r="FZ145">
        <v>-1.3952739999999999</v>
      </c>
      <c r="GA145">
        <v>-1.3662339999999999</v>
      </c>
      <c r="GB145">
        <v>-1.347296</v>
      </c>
      <c r="GC145">
        <v>-1.3429960000000001</v>
      </c>
      <c r="GD145">
        <v>-1.3753379999999999</v>
      </c>
      <c r="GE145">
        <v>-1.437646</v>
      </c>
      <c r="GF145">
        <v>-1.38724</v>
      </c>
      <c r="GG145">
        <v>-0.34889300000000001</v>
      </c>
      <c r="GH145">
        <v>-0.32136900000000002</v>
      </c>
      <c r="GI145">
        <v>-0.30468800000000001</v>
      </c>
      <c r="GJ145">
        <v>-0.30381900000000001</v>
      </c>
      <c r="GK145">
        <v>-0.33790599999999998</v>
      </c>
      <c r="GL145">
        <v>-0.46471099999999999</v>
      </c>
      <c r="GM145">
        <v>-0.41167199999999998</v>
      </c>
      <c r="GN145">
        <v>-0.39535599999999999</v>
      </c>
      <c r="GO145">
        <v>-0.36510700000000001</v>
      </c>
      <c r="GP145">
        <v>-0.34566400000000003</v>
      </c>
      <c r="GQ145">
        <v>-0.341221</v>
      </c>
      <c r="GR145">
        <v>-0.37437799999999999</v>
      </c>
      <c r="GS145">
        <v>-0.44512499999999999</v>
      </c>
      <c r="GT145">
        <v>-0.39393699999999998</v>
      </c>
      <c r="GU145">
        <v>0.42252099999999998</v>
      </c>
      <c r="GV145">
        <v>0.40594200000000003</v>
      </c>
      <c r="GW145">
        <v>0.38896700000000001</v>
      </c>
      <c r="GX145">
        <v>0.37135200000000002</v>
      </c>
      <c r="GY145">
        <v>0.70467100000000005</v>
      </c>
      <c r="GZ145">
        <v>0.68099600000000005</v>
      </c>
      <c r="HA145">
        <v>0.64981</v>
      </c>
      <c r="HB145">
        <v>-5</v>
      </c>
      <c r="HC145">
        <v>-5</v>
      </c>
      <c r="HD145">
        <v>-5</v>
      </c>
      <c r="HE145">
        <v>-5</v>
      </c>
      <c r="HF145">
        <v>-5</v>
      </c>
      <c r="HG145">
        <v>30</v>
      </c>
      <c r="HH145">
        <v>-30</v>
      </c>
      <c r="HI145">
        <v>-1.453449</v>
      </c>
      <c r="HJ145">
        <v>-1.4342980000000001</v>
      </c>
      <c r="HK145">
        <v>-1.4214180000000001</v>
      </c>
      <c r="HL145">
        <v>-1.4182509999999999</v>
      </c>
      <c r="HM145">
        <v>-1.438245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741.78800000000001</v>
      </c>
      <c r="HX145">
        <v>0</v>
      </c>
      <c r="HZ145">
        <v>741.71600000000001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762.51199999999994</v>
      </c>
      <c r="IJ145">
        <v>0</v>
      </c>
      <c r="IL145">
        <v>762.58199999999999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776.83500000000004</v>
      </c>
      <c r="IV145">
        <v>0</v>
      </c>
      <c r="IX145">
        <v>777.10799999999995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780.279</v>
      </c>
      <c r="JH145">
        <v>0</v>
      </c>
      <c r="JJ145">
        <v>780.54200000000003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752.56899999999996</v>
      </c>
      <c r="JT145">
        <v>0</v>
      </c>
      <c r="JV145">
        <v>752.42700000000002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736.51400000000001</v>
      </c>
      <c r="KF145">
        <v>0.10199999999999999</v>
      </c>
      <c r="KH145">
        <v>736.51900000000001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770.06600000000003</v>
      </c>
      <c r="KR145">
        <v>2.5000000000000001E-2</v>
      </c>
      <c r="KT145">
        <v>770.33100000000002</v>
      </c>
      <c r="KU145">
        <v>2.5000000000000001E-2</v>
      </c>
      <c r="KV145">
        <v>123.07720475000001</v>
      </c>
      <c r="KW145">
        <v>111.7198761426</v>
      </c>
      <c r="KX145">
        <v>98.040301641599996</v>
      </c>
      <c r="KY145">
        <v>89.901357449200006</v>
      </c>
      <c r="KZ145">
        <v>88.680899658599998</v>
      </c>
      <c r="LA145">
        <v>108.0342495677</v>
      </c>
      <c r="LB145">
        <v>91.547251238300007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-23.444504800000001</v>
      </c>
      <c r="LI145">
        <v>-5.7174383999999989</v>
      </c>
      <c r="LJ145">
        <v>-89.910061286000001</v>
      </c>
      <c r="LK145">
        <v>-71.016843320000007</v>
      </c>
      <c r="LL145">
        <v>-65.541908512000006</v>
      </c>
      <c r="LM145">
        <v>-45.598743188000007</v>
      </c>
      <c r="LN145">
        <v>-67.064231555999996</v>
      </c>
      <c r="LO145">
        <v>-36.371006154000007</v>
      </c>
      <c r="LP145">
        <v>-38.776132480000001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7.267245</v>
      </c>
      <c r="LY145">
        <v>7.1714900000000004</v>
      </c>
      <c r="LZ145">
        <v>7.1070900000000004</v>
      </c>
      <c r="MA145">
        <v>7.0912549999999994</v>
      </c>
      <c r="MB145">
        <v>7.1912250000000002</v>
      </c>
      <c r="MC145">
        <v>0</v>
      </c>
      <c r="MD145">
        <v>0</v>
      </c>
      <c r="ME145">
        <v>-29.670349170199998</v>
      </c>
      <c r="MF145">
        <v>-28.279540029900001</v>
      </c>
      <c r="MG145">
        <v>-26.258895435200003</v>
      </c>
      <c r="MH145">
        <v>-24.2885972817</v>
      </c>
      <c r="MI145">
        <v>-29.980709849999997</v>
      </c>
      <c r="MJ145">
        <v>-40.347556681900002</v>
      </c>
      <c r="MK145">
        <v>-17.866564799999999</v>
      </c>
      <c r="ML145">
        <v>10.76403929380001</v>
      </c>
      <c r="MM145">
        <v>19.594982792699991</v>
      </c>
      <c r="MN145">
        <v>13.346587694399986</v>
      </c>
      <c r="MO145">
        <v>27.105271979499996</v>
      </c>
      <c r="MP145">
        <v>-1.1728167473999953</v>
      </c>
      <c r="MQ145">
        <v>7.8711819317999883</v>
      </c>
      <c r="MR145">
        <v>29.1871155583</v>
      </c>
    </row>
    <row r="146" spans="1:356" x14ac:dyDescent="0.35">
      <c r="A146">
        <v>158</v>
      </c>
      <c r="B146" t="s">
        <v>527</v>
      </c>
      <c r="C146" s="3">
        <v>42835.913773148146</v>
      </c>
      <c r="D146">
        <v>58.145899999999997</v>
      </c>
      <c r="E146">
        <v>57.412700000000001</v>
      </c>
      <c r="F146">
        <v>24</v>
      </c>
      <c r="G146">
        <v>62</v>
      </c>
      <c r="H146">
        <v>1.4334</v>
      </c>
      <c r="I146">
        <v>278.08589999999998</v>
      </c>
      <c r="J146">
        <v>19915</v>
      </c>
      <c r="K146">
        <v>32</v>
      </c>
      <c r="L146">
        <v>239715</v>
      </c>
      <c r="M146">
        <v>239897</v>
      </c>
      <c r="N146">
        <v>139220</v>
      </c>
      <c r="O146">
        <v>139238</v>
      </c>
      <c r="P146">
        <v>139279</v>
      </c>
      <c r="Q146">
        <v>139329</v>
      </c>
      <c r="R146">
        <v>220681</v>
      </c>
      <c r="S146">
        <v>220871</v>
      </c>
      <c r="T146">
        <v>139097</v>
      </c>
      <c r="U146">
        <v>239889</v>
      </c>
      <c r="V146">
        <v>215319</v>
      </c>
      <c r="W146">
        <v>215384</v>
      </c>
      <c r="X146">
        <v>215905</v>
      </c>
      <c r="Y146">
        <v>215749</v>
      </c>
      <c r="Z146">
        <v>294074</v>
      </c>
      <c r="AA146">
        <v>294058</v>
      </c>
      <c r="AB146">
        <v>1364.36</v>
      </c>
      <c r="AC146">
        <v>38432.660199999998</v>
      </c>
      <c r="AD146">
        <v>6</v>
      </c>
      <c r="AE146">
        <v>123.35469999999999</v>
      </c>
      <c r="AF146">
        <v>123.35469999999999</v>
      </c>
      <c r="AG146">
        <v>123.35469999999999</v>
      </c>
      <c r="AH146">
        <v>123.35469999999999</v>
      </c>
      <c r="AI146">
        <v>123.35469999999999</v>
      </c>
      <c r="AJ146">
        <v>31.913399999999999</v>
      </c>
      <c r="AK146">
        <v>31.913399999999999</v>
      </c>
      <c r="AL146">
        <v>1172.8516</v>
      </c>
      <c r="AM146">
        <v>1113.5486000000001</v>
      </c>
      <c r="AN146">
        <v>1065.5</v>
      </c>
      <c r="AO146">
        <v>855.10109999999997</v>
      </c>
      <c r="AP146">
        <v>1061.1584</v>
      </c>
      <c r="AQ146">
        <v>997.18340000000001</v>
      </c>
      <c r="AR146">
        <v>970.63789999999995</v>
      </c>
      <c r="AS146">
        <v>947.46429999999998</v>
      </c>
      <c r="AT146">
        <v>924.30079999999998</v>
      </c>
      <c r="AU146">
        <v>904.60260000000005</v>
      </c>
      <c r="AV146">
        <v>884.8836</v>
      </c>
      <c r="AW146">
        <v>864.19169999999997</v>
      </c>
      <c r="AX146">
        <v>15.8</v>
      </c>
      <c r="AY146">
        <v>18.2</v>
      </c>
      <c r="AZ146">
        <v>32.318199999999997</v>
      </c>
      <c r="BA146">
        <v>23.3293</v>
      </c>
      <c r="BB146">
        <v>17.9404</v>
      </c>
      <c r="BC146">
        <v>14.4612</v>
      </c>
      <c r="BD146">
        <v>12.002800000000001</v>
      </c>
      <c r="BE146">
        <v>10.2257</v>
      </c>
      <c r="BF146">
        <v>8.8790999999999993</v>
      </c>
      <c r="BG146">
        <v>8.1326000000000001</v>
      </c>
      <c r="BH146">
        <v>8.0988000000000007</v>
      </c>
      <c r="BI146">
        <v>74.38</v>
      </c>
      <c r="BJ146">
        <v>111.76</v>
      </c>
      <c r="BK146">
        <v>99.37</v>
      </c>
      <c r="BL146">
        <v>145.87</v>
      </c>
      <c r="BM146">
        <v>124.29</v>
      </c>
      <c r="BN146">
        <v>182.62</v>
      </c>
      <c r="BO146">
        <v>149.53</v>
      </c>
      <c r="BP146">
        <v>221.46</v>
      </c>
      <c r="BQ146">
        <v>176.62</v>
      </c>
      <c r="BR146">
        <v>262.02</v>
      </c>
      <c r="BS146">
        <v>202.03</v>
      </c>
      <c r="BT146">
        <v>302.11</v>
      </c>
      <c r="BU146">
        <v>223.94</v>
      </c>
      <c r="BV146">
        <v>332.16</v>
      </c>
      <c r="BW146">
        <v>50.2</v>
      </c>
      <c r="BX146">
        <v>46.3</v>
      </c>
      <c r="BY146">
        <v>36.298900000000003</v>
      </c>
      <c r="BZ146">
        <v>-2.2749999999999999</v>
      </c>
      <c r="CA146">
        <v>-3.9E-2</v>
      </c>
      <c r="CB146">
        <v>1.3406</v>
      </c>
      <c r="CC146">
        <v>-0.49790000000000001</v>
      </c>
      <c r="CD146">
        <v>-3.9E-2</v>
      </c>
      <c r="CE146">
        <v>1106563</v>
      </c>
      <c r="CF146">
        <v>1</v>
      </c>
      <c r="CI146">
        <v>3.0807000000000002</v>
      </c>
      <c r="CJ146">
        <v>5.5270999999999999</v>
      </c>
      <c r="CK146">
        <v>7.1893000000000002</v>
      </c>
      <c r="CL146">
        <v>9.2685999999999993</v>
      </c>
      <c r="CM146">
        <v>10.62</v>
      </c>
      <c r="CN146">
        <v>13.9457</v>
      </c>
      <c r="CO146">
        <v>3.3936999999999999</v>
      </c>
      <c r="CP146">
        <v>5.8602999999999996</v>
      </c>
      <c r="CQ146">
        <v>8.1333000000000002</v>
      </c>
      <c r="CR146">
        <v>10.257099999999999</v>
      </c>
      <c r="CS146">
        <v>11.607900000000001</v>
      </c>
      <c r="CT146">
        <v>14.542899999999999</v>
      </c>
      <c r="CU146">
        <v>24.904</v>
      </c>
      <c r="CV146">
        <v>24.9435</v>
      </c>
      <c r="CW146">
        <v>25.092700000000001</v>
      </c>
      <c r="CX146">
        <v>24.959099999999999</v>
      </c>
      <c r="CY146">
        <v>24.962</v>
      </c>
      <c r="CZ146">
        <v>24.946400000000001</v>
      </c>
      <c r="DB146">
        <v>15380</v>
      </c>
      <c r="DC146">
        <v>742</v>
      </c>
      <c r="DD146">
        <v>1</v>
      </c>
      <c r="DF146" t="s">
        <v>573</v>
      </c>
      <c r="DG146">
        <v>795</v>
      </c>
      <c r="DH146">
        <v>1123</v>
      </c>
      <c r="DI146">
        <v>13</v>
      </c>
      <c r="DJ146">
        <v>7</v>
      </c>
      <c r="DK146">
        <v>20</v>
      </c>
      <c r="DL146">
        <v>22.333331999999999</v>
      </c>
      <c r="DM146">
        <v>-2.2749999999999999</v>
      </c>
      <c r="DN146">
        <v>1489.5215000000001</v>
      </c>
      <c r="DO146">
        <v>1388.2927999999999</v>
      </c>
      <c r="DP146">
        <v>1260.3429000000001</v>
      </c>
      <c r="DQ146">
        <v>1203.2786000000001</v>
      </c>
      <c r="DR146">
        <v>1111.6500000000001</v>
      </c>
      <c r="DS146">
        <v>1012.0214</v>
      </c>
      <c r="DT146">
        <v>912.27139999999997</v>
      </c>
      <c r="DU146">
        <v>107.7329</v>
      </c>
      <c r="DV146">
        <v>110.9243</v>
      </c>
      <c r="DW146">
        <v>102.62</v>
      </c>
      <c r="DX146">
        <v>100.0907</v>
      </c>
      <c r="DY146">
        <v>89.470699999999994</v>
      </c>
      <c r="DZ146">
        <v>83.648600000000002</v>
      </c>
      <c r="EA146">
        <v>43.382899999999999</v>
      </c>
      <c r="EB146">
        <v>32.318199999999997</v>
      </c>
      <c r="EC146">
        <v>23.3293</v>
      </c>
      <c r="ED146">
        <v>17.9404</v>
      </c>
      <c r="EE146">
        <v>14.4612</v>
      </c>
      <c r="EF146">
        <v>12.002800000000001</v>
      </c>
      <c r="EG146">
        <v>10.2257</v>
      </c>
      <c r="EH146">
        <v>8.8790999999999993</v>
      </c>
      <c r="EI146">
        <v>8.1326000000000001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6.4577999999999997E-2</v>
      </c>
      <c r="EY146">
        <v>5.2249999999999998E-2</v>
      </c>
      <c r="EZ146">
        <v>4.9250000000000002E-2</v>
      </c>
      <c r="FA146">
        <v>3.4217999999999998E-2</v>
      </c>
      <c r="FB146">
        <v>4.9269E-2</v>
      </c>
      <c r="FC146">
        <v>3.2439999999999997E-2</v>
      </c>
      <c r="FD146">
        <v>3.0450999999999999E-2</v>
      </c>
      <c r="FE146">
        <v>-6.3E-5</v>
      </c>
      <c r="FF146">
        <v>-1.7799999999999999E-4</v>
      </c>
      <c r="FG146">
        <v>-5.2300000000000003E-4</v>
      </c>
      <c r="FH146">
        <v>-1.8699999999999999E-4</v>
      </c>
      <c r="FI146">
        <v>-3.7199999999999999E-4</v>
      </c>
      <c r="FJ146">
        <v>-1.2305999999999999E-2</v>
      </c>
      <c r="FK146">
        <v>-5.1700000000000001E-3</v>
      </c>
      <c r="FL146">
        <v>8.3493999999999999E-2</v>
      </c>
      <c r="FM146">
        <v>8.0976999999999993E-2</v>
      </c>
      <c r="FN146">
        <v>7.8538999999999998E-2</v>
      </c>
      <c r="FO146">
        <v>7.5882000000000005E-2</v>
      </c>
      <c r="FP146">
        <v>8.0545000000000005E-2</v>
      </c>
      <c r="FQ146">
        <v>0.10774400000000001</v>
      </c>
      <c r="FR146">
        <v>0.100809</v>
      </c>
      <c r="FS146">
        <v>-0.22551499999999999</v>
      </c>
      <c r="FT146">
        <v>-0.222243</v>
      </c>
      <c r="FU146">
        <v>-0.220112</v>
      </c>
      <c r="FV146">
        <v>-0.21964700000000001</v>
      </c>
      <c r="FW146">
        <v>-0.223248</v>
      </c>
      <c r="FX146">
        <v>-0.23059399999999999</v>
      </c>
      <c r="FY146">
        <v>-0.224908</v>
      </c>
      <c r="FZ146">
        <v>-1.395886</v>
      </c>
      <c r="GA146">
        <v>-1.366754</v>
      </c>
      <c r="GB146">
        <v>-1.3477509999999999</v>
      </c>
      <c r="GC146">
        <v>-1.3436570000000001</v>
      </c>
      <c r="GD146">
        <v>-1.375877</v>
      </c>
      <c r="GE146">
        <v>-1.4316230000000001</v>
      </c>
      <c r="GF146">
        <v>-1.381</v>
      </c>
      <c r="GG146">
        <v>-0.34867300000000001</v>
      </c>
      <c r="GH146">
        <v>-0.321191</v>
      </c>
      <c r="GI146">
        <v>-0.304535</v>
      </c>
      <c r="GJ146">
        <v>-0.30357800000000001</v>
      </c>
      <c r="GK146">
        <v>-0.33771200000000001</v>
      </c>
      <c r="GL146">
        <v>-0.464339</v>
      </c>
      <c r="GM146">
        <v>-0.41143200000000002</v>
      </c>
      <c r="GN146">
        <v>-0.39602599999999999</v>
      </c>
      <c r="GO146">
        <v>-0.36564600000000003</v>
      </c>
      <c r="GP146">
        <v>-0.34611900000000001</v>
      </c>
      <c r="GQ146">
        <v>-0.34197</v>
      </c>
      <c r="GR146">
        <v>-0.37495299999999998</v>
      </c>
      <c r="GS146">
        <v>-0.44591900000000001</v>
      </c>
      <c r="GT146">
        <v>-0.39440399999999998</v>
      </c>
      <c r="GU146">
        <v>0.42244799999999999</v>
      </c>
      <c r="GV146">
        <v>0.40589199999999998</v>
      </c>
      <c r="GW146">
        <v>0.38890599999999997</v>
      </c>
      <c r="GX146">
        <v>0.37121199999999999</v>
      </c>
      <c r="GY146">
        <v>0.70435000000000003</v>
      </c>
      <c r="GZ146">
        <v>0.680759</v>
      </c>
      <c r="HA146">
        <v>0.64981</v>
      </c>
      <c r="HB146">
        <v>-5</v>
      </c>
      <c r="HC146">
        <v>-5</v>
      </c>
      <c r="HD146">
        <v>-5</v>
      </c>
      <c r="HE146">
        <v>-5</v>
      </c>
      <c r="HF146">
        <v>-5</v>
      </c>
      <c r="HG146">
        <v>40</v>
      </c>
      <c r="HH146">
        <v>-40</v>
      </c>
      <c r="HI146">
        <v>-1.453414</v>
      </c>
      <c r="HJ146">
        <v>-1.4342509999999999</v>
      </c>
      <c r="HK146">
        <v>-1.4213579999999999</v>
      </c>
      <c r="HL146">
        <v>-1.4181839999999999</v>
      </c>
      <c r="HM146">
        <v>-1.4381679999999999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741.78800000000001</v>
      </c>
      <c r="HX146">
        <v>0</v>
      </c>
      <c r="HZ146">
        <v>741.71600000000001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762.51199999999994</v>
      </c>
      <c r="IJ146">
        <v>0</v>
      </c>
      <c r="IL146">
        <v>762.58199999999999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776.83500000000004</v>
      </c>
      <c r="IV146">
        <v>0</v>
      </c>
      <c r="IX146">
        <v>777.10799999999995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780.279</v>
      </c>
      <c r="JH146">
        <v>0</v>
      </c>
      <c r="JJ146">
        <v>780.54200000000003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752.56899999999996</v>
      </c>
      <c r="JT146">
        <v>0</v>
      </c>
      <c r="JV146">
        <v>752.42700000000002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736.51400000000001</v>
      </c>
      <c r="KF146">
        <v>0.10199999999999999</v>
      </c>
      <c r="KH146">
        <v>736.51900000000001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770.06600000000003</v>
      </c>
      <c r="KR146">
        <v>2.5000000000000001E-2</v>
      </c>
      <c r="KT146">
        <v>770.33100000000002</v>
      </c>
      <c r="KU146">
        <v>2.5000000000000001E-2</v>
      </c>
      <c r="KV146">
        <v>124.366108121</v>
      </c>
      <c r="KW146">
        <v>112.41978606559999</v>
      </c>
      <c r="KX146">
        <v>98.98607102310001</v>
      </c>
      <c r="KY146">
        <v>91.307186725200012</v>
      </c>
      <c r="KZ146">
        <v>89.537849250000008</v>
      </c>
      <c r="LA146">
        <v>109.0392337216</v>
      </c>
      <c r="LB146">
        <v>91.965167562599987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-23.428350399999999</v>
      </c>
      <c r="LI146">
        <v>-5.7126631999999997</v>
      </c>
      <c r="LJ146">
        <v>-90.055585289999996</v>
      </c>
      <c r="LK146">
        <v>-71.169614288000005</v>
      </c>
      <c r="LL146">
        <v>-65.671862976999989</v>
      </c>
      <c r="LM146">
        <v>-45.725991366999999</v>
      </c>
      <c r="LN146">
        <v>-67.276257669000003</v>
      </c>
      <c r="LO146">
        <v>-28.824297482000002</v>
      </c>
      <c r="LP146">
        <v>-34.913060999999999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7.2670700000000004</v>
      </c>
      <c r="LY146">
        <v>7.1712549999999995</v>
      </c>
      <c r="LZ146">
        <v>7.1067899999999993</v>
      </c>
      <c r="MA146">
        <v>7.0909199999999997</v>
      </c>
      <c r="MB146">
        <v>7.1908399999999997</v>
      </c>
      <c r="MC146">
        <v>0</v>
      </c>
      <c r="MD146">
        <v>0</v>
      </c>
      <c r="ME146">
        <v>-37.563553441700002</v>
      </c>
      <c r="MF146">
        <v>-35.627886841300004</v>
      </c>
      <c r="MG146">
        <v>-31.251381700000003</v>
      </c>
      <c r="MH146">
        <v>-30.385334524600001</v>
      </c>
      <c r="MI146">
        <v>-30.2153290384</v>
      </c>
      <c r="MJ146">
        <v>-38.841307275399998</v>
      </c>
      <c r="MK146">
        <v>-17.8491133128</v>
      </c>
      <c r="ML146">
        <v>4.0140393893000024</v>
      </c>
      <c r="MM146">
        <v>12.793539936299986</v>
      </c>
      <c r="MN146">
        <v>9.169616346100014</v>
      </c>
      <c r="MO146">
        <v>22.286780833600009</v>
      </c>
      <c r="MP146">
        <v>-0.76289745739999404</v>
      </c>
      <c r="MQ146">
        <v>17.945278564199995</v>
      </c>
      <c r="MR146">
        <v>33.490330049799994</v>
      </c>
    </row>
    <row r="147" spans="1:356" x14ac:dyDescent="0.35">
      <c r="A147">
        <v>158</v>
      </c>
      <c r="B147" t="s">
        <v>528</v>
      </c>
      <c r="C147" s="3">
        <v>42835.914872685185</v>
      </c>
      <c r="D147">
        <v>58.041800000000002</v>
      </c>
      <c r="E147">
        <v>57.380400000000002</v>
      </c>
      <c r="F147">
        <v>32</v>
      </c>
      <c r="G147">
        <v>61</v>
      </c>
      <c r="H147">
        <v>1.4334</v>
      </c>
      <c r="I147">
        <v>273.81229999999999</v>
      </c>
      <c r="J147">
        <v>19573</v>
      </c>
      <c r="K147">
        <v>32</v>
      </c>
      <c r="L147">
        <v>239715</v>
      </c>
      <c r="M147">
        <v>239897</v>
      </c>
      <c r="N147">
        <v>139220</v>
      </c>
      <c r="O147">
        <v>139238</v>
      </c>
      <c r="P147">
        <v>139279</v>
      </c>
      <c r="Q147">
        <v>139329</v>
      </c>
      <c r="R147">
        <v>220681</v>
      </c>
      <c r="S147">
        <v>220871</v>
      </c>
      <c r="T147">
        <v>139097</v>
      </c>
      <c r="U147">
        <v>239889</v>
      </c>
      <c r="V147">
        <v>215319</v>
      </c>
      <c r="W147">
        <v>215384</v>
      </c>
      <c r="X147">
        <v>215905</v>
      </c>
      <c r="Y147">
        <v>215749</v>
      </c>
      <c r="Z147">
        <v>294074</v>
      </c>
      <c r="AA147">
        <v>294058</v>
      </c>
      <c r="AB147">
        <v>1364.36</v>
      </c>
      <c r="AC147">
        <v>38452.515599999999</v>
      </c>
      <c r="AD147">
        <v>6</v>
      </c>
      <c r="AE147">
        <v>123.56489999999999</v>
      </c>
      <c r="AF147">
        <v>123.56489999999999</v>
      </c>
      <c r="AG147">
        <v>123.56489999999999</v>
      </c>
      <c r="AH147">
        <v>123.56489999999999</v>
      </c>
      <c r="AI147">
        <v>123.56489999999999</v>
      </c>
      <c r="AJ147">
        <v>32.123600000000003</v>
      </c>
      <c r="AK147">
        <v>32.123600000000003</v>
      </c>
      <c r="AL147">
        <v>1184.5703000000001</v>
      </c>
      <c r="AM147">
        <v>1111.4047</v>
      </c>
      <c r="AN147">
        <v>1063.5</v>
      </c>
      <c r="AO147">
        <v>854.84119999999996</v>
      </c>
      <c r="AP147">
        <v>1061.1522</v>
      </c>
      <c r="AQ147">
        <v>997.55280000000005</v>
      </c>
      <c r="AR147">
        <v>971.62750000000005</v>
      </c>
      <c r="AS147">
        <v>949.32140000000004</v>
      </c>
      <c r="AT147">
        <v>926.55160000000001</v>
      </c>
      <c r="AU147">
        <v>907.14980000000003</v>
      </c>
      <c r="AV147">
        <v>887.67359999999996</v>
      </c>
      <c r="AW147">
        <v>867.17370000000005</v>
      </c>
      <c r="AX147">
        <v>15.8</v>
      </c>
      <c r="AY147">
        <v>17.399999999999999</v>
      </c>
      <c r="AZ147">
        <v>32.424399999999999</v>
      </c>
      <c r="BA147">
        <v>23.3217</v>
      </c>
      <c r="BB147">
        <v>17.970800000000001</v>
      </c>
      <c r="BC147">
        <v>14.4674</v>
      </c>
      <c r="BD147">
        <v>12.032299999999999</v>
      </c>
      <c r="BE147">
        <v>10.239599999999999</v>
      </c>
      <c r="BF147">
        <v>8.8872</v>
      </c>
      <c r="BG147">
        <v>8.1303000000000001</v>
      </c>
      <c r="BH147">
        <v>8.0988000000000007</v>
      </c>
      <c r="BI147">
        <v>74.11</v>
      </c>
      <c r="BJ147">
        <v>107.23</v>
      </c>
      <c r="BK147">
        <v>98.98</v>
      </c>
      <c r="BL147">
        <v>140.58000000000001</v>
      </c>
      <c r="BM147">
        <v>124.26</v>
      </c>
      <c r="BN147">
        <v>176.07</v>
      </c>
      <c r="BO147">
        <v>149.28</v>
      </c>
      <c r="BP147">
        <v>212.57</v>
      </c>
      <c r="BQ147">
        <v>176.38</v>
      </c>
      <c r="BR147">
        <v>251.33</v>
      </c>
      <c r="BS147">
        <v>201.78</v>
      </c>
      <c r="BT147">
        <v>290.17</v>
      </c>
      <c r="BU147">
        <v>223.97</v>
      </c>
      <c r="BV147">
        <v>318.69</v>
      </c>
      <c r="BW147">
        <v>49.5</v>
      </c>
      <c r="BX147">
        <v>45.8</v>
      </c>
      <c r="BY147">
        <v>36.024799999999999</v>
      </c>
      <c r="BZ147">
        <v>-1.65</v>
      </c>
      <c r="CA147">
        <v>0.48699999999999999</v>
      </c>
      <c r="CB147">
        <v>1.4843</v>
      </c>
      <c r="CC147">
        <v>-0.5665</v>
      </c>
      <c r="CD147">
        <v>0.48699999999999999</v>
      </c>
      <c r="CE147">
        <v>1106563</v>
      </c>
      <c r="CF147">
        <v>2</v>
      </c>
      <c r="CI147">
        <v>3.1857000000000002</v>
      </c>
      <c r="CJ147">
        <v>5.5228999999999999</v>
      </c>
      <c r="CK147">
        <v>7.2121000000000004</v>
      </c>
      <c r="CL147">
        <v>9.4036000000000008</v>
      </c>
      <c r="CM147">
        <v>10.7736</v>
      </c>
      <c r="CN147">
        <v>13.994300000000001</v>
      </c>
      <c r="CO147">
        <v>3.5571000000000002</v>
      </c>
      <c r="CP147">
        <v>5.8635000000000002</v>
      </c>
      <c r="CQ147">
        <v>8.2429000000000006</v>
      </c>
      <c r="CR147">
        <v>10.1365</v>
      </c>
      <c r="CS147">
        <v>11.528600000000001</v>
      </c>
      <c r="CT147">
        <v>14.718999999999999</v>
      </c>
      <c r="CU147">
        <v>24.910599999999999</v>
      </c>
      <c r="CV147">
        <v>24.9862</v>
      </c>
      <c r="CW147">
        <v>25.067799999999998</v>
      </c>
      <c r="CX147">
        <v>25.003499999999999</v>
      </c>
      <c r="CY147">
        <v>24.944900000000001</v>
      </c>
      <c r="CZ147">
        <v>24.992100000000001</v>
      </c>
      <c r="DB147">
        <v>15380</v>
      </c>
      <c r="DC147">
        <v>742</v>
      </c>
      <c r="DD147">
        <v>2</v>
      </c>
      <c r="DF147" t="s">
        <v>573</v>
      </c>
      <c r="DG147">
        <v>795</v>
      </c>
      <c r="DH147">
        <v>1123</v>
      </c>
      <c r="DI147">
        <v>13</v>
      </c>
      <c r="DJ147">
        <v>7</v>
      </c>
      <c r="DK147">
        <v>20</v>
      </c>
      <c r="DL147">
        <v>19.333331999999999</v>
      </c>
      <c r="DM147">
        <v>-1.65</v>
      </c>
      <c r="DN147">
        <v>1490.8214</v>
      </c>
      <c r="DO147">
        <v>1402.6215</v>
      </c>
      <c r="DP147">
        <v>1281.0286000000001</v>
      </c>
      <c r="DQ147">
        <v>1223.1215</v>
      </c>
      <c r="DR147">
        <v>1126.4572000000001</v>
      </c>
      <c r="DS147">
        <v>1034.0143</v>
      </c>
      <c r="DT147">
        <v>938.08569999999997</v>
      </c>
      <c r="DU147">
        <v>82.493600000000001</v>
      </c>
      <c r="DV147">
        <v>83</v>
      </c>
      <c r="DW147">
        <v>77.987099999999998</v>
      </c>
      <c r="DX147">
        <v>80.891400000000004</v>
      </c>
      <c r="DY147">
        <v>89.125</v>
      </c>
      <c r="DZ147">
        <v>87.7136</v>
      </c>
      <c r="EA147">
        <v>44.777099999999997</v>
      </c>
      <c r="EB147">
        <v>32.424399999999999</v>
      </c>
      <c r="EC147">
        <v>23.3217</v>
      </c>
      <c r="ED147">
        <v>17.970800000000001</v>
      </c>
      <c r="EE147">
        <v>14.4674</v>
      </c>
      <c r="EF147">
        <v>12.032299999999999</v>
      </c>
      <c r="EG147">
        <v>10.239599999999999</v>
      </c>
      <c r="EH147">
        <v>8.8872</v>
      </c>
      <c r="EI147">
        <v>8.1303000000000001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6.4555000000000001E-2</v>
      </c>
      <c r="EY147">
        <v>5.2313999999999999E-2</v>
      </c>
      <c r="EZ147">
        <v>4.9318000000000001E-2</v>
      </c>
      <c r="FA147">
        <v>3.4306000000000003E-2</v>
      </c>
      <c r="FB147">
        <v>4.9308999999999999E-2</v>
      </c>
      <c r="FC147">
        <v>3.2232999999999998E-2</v>
      </c>
      <c r="FD147">
        <v>3.0241000000000001E-2</v>
      </c>
      <c r="FE147">
        <v>-6.3999999999999997E-5</v>
      </c>
      <c r="FF147">
        <v>-1.7899999999999999E-4</v>
      </c>
      <c r="FG147">
        <v>-5.2499999999999997E-4</v>
      </c>
      <c r="FH147">
        <v>-1.8699999999999999E-4</v>
      </c>
      <c r="FI147">
        <v>-3.7399999999999998E-4</v>
      </c>
      <c r="FJ147">
        <v>-7.4279999999999997E-3</v>
      </c>
      <c r="FK147">
        <v>-2.6459999999999999E-3</v>
      </c>
      <c r="FL147">
        <v>8.3515000000000006E-2</v>
      </c>
      <c r="FM147">
        <v>8.0994999999999998E-2</v>
      </c>
      <c r="FN147">
        <v>7.8553999999999999E-2</v>
      </c>
      <c r="FO147">
        <v>7.5895000000000004E-2</v>
      </c>
      <c r="FP147">
        <v>8.0560000000000007E-2</v>
      </c>
      <c r="FQ147">
        <v>0.107767</v>
      </c>
      <c r="FR147">
        <v>0.100824</v>
      </c>
      <c r="FS147">
        <v>-0.224803</v>
      </c>
      <c r="FT147">
        <v>-0.22156300000000001</v>
      </c>
      <c r="FU147">
        <v>-0.21947</v>
      </c>
      <c r="FV147">
        <v>-0.21901399999999999</v>
      </c>
      <c r="FW147">
        <v>-0.22259999999999999</v>
      </c>
      <c r="FX147">
        <v>-0.230128</v>
      </c>
      <c r="FY147">
        <v>-0.22448799999999999</v>
      </c>
      <c r="FZ147">
        <v>-1.396377</v>
      </c>
      <c r="GA147">
        <v>-1.367432</v>
      </c>
      <c r="GB147">
        <v>-1.348689</v>
      </c>
      <c r="GC147">
        <v>-1.3447210000000001</v>
      </c>
      <c r="GD147">
        <v>-1.3769039999999999</v>
      </c>
      <c r="GE147">
        <v>-1.439214</v>
      </c>
      <c r="GF147">
        <v>-1.3887670000000001</v>
      </c>
      <c r="GG147">
        <v>-0.34734100000000001</v>
      </c>
      <c r="GH147">
        <v>-0.31990400000000002</v>
      </c>
      <c r="GI147">
        <v>-0.30323699999999998</v>
      </c>
      <c r="GJ147">
        <v>-0.30227300000000001</v>
      </c>
      <c r="GK147">
        <v>-0.33626899999999998</v>
      </c>
      <c r="GL147">
        <v>-0.462393</v>
      </c>
      <c r="GM147">
        <v>-0.40958099999999997</v>
      </c>
      <c r="GN147">
        <v>-0.396534</v>
      </c>
      <c r="GO147">
        <v>-0.36632100000000001</v>
      </c>
      <c r="GP147">
        <v>-0.34702899999999998</v>
      </c>
      <c r="GQ147">
        <v>-0.34290599999999999</v>
      </c>
      <c r="GR147">
        <v>-0.37595099999999998</v>
      </c>
      <c r="GS147">
        <v>-0.446828</v>
      </c>
      <c r="GT147">
        <v>-0.39546599999999998</v>
      </c>
      <c r="GU147">
        <v>0.42258000000000001</v>
      </c>
      <c r="GV147">
        <v>0.40603800000000001</v>
      </c>
      <c r="GW147">
        <v>0.38899400000000001</v>
      </c>
      <c r="GX147">
        <v>0.37130000000000002</v>
      </c>
      <c r="GY147">
        <v>0.70450800000000002</v>
      </c>
      <c r="GZ147">
        <v>0.68109299999999995</v>
      </c>
      <c r="HA147">
        <v>0.64981</v>
      </c>
      <c r="HB147">
        <v>-5</v>
      </c>
      <c r="HC147">
        <v>-5</v>
      </c>
      <c r="HD147">
        <v>-5</v>
      </c>
      <c r="HE147">
        <v>-5</v>
      </c>
      <c r="HF147">
        <v>-5</v>
      </c>
      <c r="HG147">
        <v>30</v>
      </c>
      <c r="HH147">
        <v>-30</v>
      </c>
      <c r="HI147">
        <v>-1.453511</v>
      </c>
      <c r="HJ147">
        <v>-1.43438</v>
      </c>
      <c r="HK147">
        <v>-1.421521</v>
      </c>
      <c r="HL147">
        <v>-1.4183680000000001</v>
      </c>
      <c r="HM147">
        <v>-1.438382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741.78800000000001</v>
      </c>
      <c r="HX147">
        <v>0</v>
      </c>
      <c r="HZ147">
        <v>741.71600000000001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762.51199999999994</v>
      </c>
      <c r="IJ147">
        <v>0</v>
      </c>
      <c r="IL147">
        <v>762.58199999999999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776.83500000000004</v>
      </c>
      <c r="IV147">
        <v>0</v>
      </c>
      <c r="IX147">
        <v>777.10799999999995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780.279</v>
      </c>
      <c r="JH147">
        <v>0</v>
      </c>
      <c r="JJ147">
        <v>780.54200000000003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752.56899999999996</v>
      </c>
      <c r="JT147">
        <v>0</v>
      </c>
      <c r="JV147">
        <v>752.42700000000002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736.51400000000001</v>
      </c>
      <c r="KF147">
        <v>0.10199999999999999</v>
      </c>
      <c r="KH147">
        <v>736.51900000000001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770.06600000000003</v>
      </c>
      <c r="KR147">
        <v>2.5000000000000001E-2</v>
      </c>
      <c r="KT147">
        <v>770.33100000000002</v>
      </c>
      <c r="KU147">
        <v>2.5000000000000001E-2</v>
      </c>
      <c r="KV147">
        <v>124.50594922100001</v>
      </c>
      <c r="KW147">
        <v>113.6053283925</v>
      </c>
      <c r="KX147">
        <v>100.6299206444</v>
      </c>
      <c r="KY147">
        <v>92.828806242500008</v>
      </c>
      <c r="KZ147">
        <v>90.747392032000008</v>
      </c>
      <c r="LA147">
        <v>111.43261906810001</v>
      </c>
      <c r="LB147">
        <v>94.581552616799996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-23.381004799999999</v>
      </c>
      <c r="LI147">
        <v>-5.7019951999999998</v>
      </c>
      <c r="LJ147">
        <v>-90.053749107000002</v>
      </c>
      <c r="LK147">
        <v>-71.291067319999996</v>
      </c>
      <c r="LL147">
        <v>-65.806582377000012</v>
      </c>
      <c r="LM147">
        <v>-45.880535799000015</v>
      </c>
      <c r="LN147">
        <v>-67.378797239999997</v>
      </c>
      <c r="LO147">
        <v>-35.699703269999993</v>
      </c>
      <c r="LP147">
        <v>-38.323025365000007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7.2675549999999998</v>
      </c>
      <c r="LY147">
        <v>7.1718999999999999</v>
      </c>
      <c r="LZ147">
        <v>7.1076050000000004</v>
      </c>
      <c r="MA147">
        <v>7.0918400000000004</v>
      </c>
      <c r="MB147">
        <v>7.19191</v>
      </c>
      <c r="MC147">
        <v>0</v>
      </c>
      <c r="MD147">
        <v>0</v>
      </c>
      <c r="ME147">
        <v>-28.6534095176</v>
      </c>
      <c r="MF147">
        <v>-26.552032000000001</v>
      </c>
      <c r="MG147">
        <v>-23.648574242699997</v>
      </c>
      <c r="MH147">
        <v>-24.451286152200002</v>
      </c>
      <c r="MI147">
        <v>-29.969974624999999</v>
      </c>
      <c r="MJ147">
        <v>-40.558154644799998</v>
      </c>
      <c r="MK147">
        <v>-18.339849395099996</v>
      </c>
      <c r="ML147">
        <v>13.066345596400009</v>
      </c>
      <c r="MM147">
        <v>22.934129072500003</v>
      </c>
      <c r="MN147">
        <v>18.282369024699992</v>
      </c>
      <c r="MO147">
        <v>29.588824291299989</v>
      </c>
      <c r="MP147">
        <v>0.59053016700001137</v>
      </c>
      <c r="MQ147">
        <v>11.793756353300019</v>
      </c>
      <c r="MR147">
        <v>32.216682656699994</v>
      </c>
    </row>
    <row r="148" spans="1:356" x14ac:dyDescent="0.35">
      <c r="A148">
        <v>158</v>
      </c>
      <c r="B148" t="s">
        <v>529</v>
      </c>
      <c r="C148" s="3">
        <v>42835.91578703704</v>
      </c>
      <c r="D148">
        <v>58.276299999999999</v>
      </c>
      <c r="E148">
        <v>57.5015</v>
      </c>
      <c r="F148">
        <v>17</v>
      </c>
      <c r="G148">
        <v>61</v>
      </c>
      <c r="H148">
        <v>1.4334</v>
      </c>
      <c r="I148">
        <v>273.51190000000003</v>
      </c>
      <c r="J148">
        <v>19589</v>
      </c>
      <c r="K148">
        <v>32</v>
      </c>
      <c r="L148">
        <v>239715</v>
      </c>
      <c r="M148">
        <v>239897</v>
      </c>
      <c r="N148">
        <v>139220</v>
      </c>
      <c r="O148">
        <v>139238</v>
      </c>
      <c r="P148">
        <v>139279</v>
      </c>
      <c r="Q148">
        <v>139329</v>
      </c>
      <c r="R148">
        <v>220681</v>
      </c>
      <c r="S148">
        <v>220871</v>
      </c>
      <c r="T148">
        <v>139097</v>
      </c>
      <c r="U148">
        <v>239889</v>
      </c>
      <c r="V148">
        <v>215319</v>
      </c>
      <c r="W148">
        <v>215384</v>
      </c>
      <c r="X148">
        <v>215905</v>
      </c>
      <c r="Y148">
        <v>215749</v>
      </c>
      <c r="Z148">
        <v>294074</v>
      </c>
      <c r="AA148">
        <v>294058</v>
      </c>
      <c r="AB148">
        <v>1364.36</v>
      </c>
      <c r="AC148">
        <v>38472.371099999997</v>
      </c>
      <c r="AD148">
        <v>6</v>
      </c>
      <c r="AE148">
        <v>123.7749</v>
      </c>
      <c r="AF148">
        <v>123.7749</v>
      </c>
      <c r="AG148">
        <v>123.7749</v>
      </c>
      <c r="AH148">
        <v>123.7749</v>
      </c>
      <c r="AI148">
        <v>123.7749</v>
      </c>
      <c r="AJ148">
        <v>32.333500000000001</v>
      </c>
      <c r="AK148">
        <v>32.333500000000001</v>
      </c>
      <c r="AL148">
        <v>1176.3671999999999</v>
      </c>
      <c r="AM148">
        <v>1116.6945000000001</v>
      </c>
      <c r="AN148">
        <v>1066</v>
      </c>
      <c r="AO148">
        <v>851.05319999999995</v>
      </c>
      <c r="AP148">
        <v>1059.0088000000001</v>
      </c>
      <c r="AQ148">
        <v>994.87390000000005</v>
      </c>
      <c r="AR148">
        <v>968.03970000000004</v>
      </c>
      <c r="AS148">
        <v>944.63779999999997</v>
      </c>
      <c r="AT148">
        <v>920.77110000000005</v>
      </c>
      <c r="AU148">
        <v>900.59969999999998</v>
      </c>
      <c r="AV148">
        <v>880.48069999999996</v>
      </c>
      <c r="AW148">
        <v>859.22940000000006</v>
      </c>
      <c r="AX148">
        <v>15.8</v>
      </c>
      <c r="AY148">
        <v>20.399999999999999</v>
      </c>
      <c r="AZ148">
        <v>32.293999999999997</v>
      </c>
      <c r="BA148">
        <v>23.155100000000001</v>
      </c>
      <c r="BB148">
        <v>17.8445</v>
      </c>
      <c r="BC148">
        <v>14.405799999999999</v>
      </c>
      <c r="BD148">
        <v>11.9838</v>
      </c>
      <c r="BE148">
        <v>10.2232</v>
      </c>
      <c r="BF148">
        <v>8.8818999999999999</v>
      </c>
      <c r="BG148">
        <v>8.1318000000000001</v>
      </c>
      <c r="BH148">
        <v>8.0988000000000007</v>
      </c>
      <c r="BI148">
        <v>74.64</v>
      </c>
      <c r="BJ148">
        <v>112.16</v>
      </c>
      <c r="BK148">
        <v>99.55</v>
      </c>
      <c r="BL148">
        <v>146.72999999999999</v>
      </c>
      <c r="BM148">
        <v>124.62</v>
      </c>
      <c r="BN148">
        <v>183.16</v>
      </c>
      <c r="BO148">
        <v>149.41999999999999</v>
      </c>
      <c r="BP148">
        <v>221.42</v>
      </c>
      <c r="BQ148">
        <v>176.4</v>
      </c>
      <c r="BR148">
        <v>261.29000000000002</v>
      </c>
      <c r="BS148">
        <v>201.86</v>
      </c>
      <c r="BT148">
        <v>301.19</v>
      </c>
      <c r="BU148">
        <v>223.84</v>
      </c>
      <c r="BV148">
        <v>331.15</v>
      </c>
      <c r="BW148">
        <v>50</v>
      </c>
      <c r="BX148">
        <v>46.2</v>
      </c>
      <c r="BY148">
        <v>34.959400000000002</v>
      </c>
      <c r="BZ148">
        <v>-2.5249999999999999</v>
      </c>
      <c r="CA148">
        <v>-1.0974999999999999</v>
      </c>
      <c r="CB148">
        <v>1.6751</v>
      </c>
      <c r="CC148">
        <v>1.83E-2</v>
      </c>
      <c r="CD148">
        <v>-1.0974999999999999</v>
      </c>
      <c r="CE148">
        <v>1106563</v>
      </c>
      <c r="CF148">
        <v>1</v>
      </c>
      <c r="CI148">
        <v>3.2021000000000002</v>
      </c>
      <c r="CJ148">
        <v>5.72</v>
      </c>
      <c r="CK148">
        <v>7.4107000000000003</v>
      </c>
      <c r="CL148">
        <v>9.6143000000000001</v>
      </c>
      <c r="CM148">
        <v>10.882099999999999</v>
      </c>
      <c r="CN148">
        <v>14.2864</v>
      </c>
      <c r="CO148">
        <v>3.6413000000000002</v>
      </c>
      <c r="CP148">
        <v>6.2412999999999998</v>
      </c>
      <c r="CQ148">
        <v>8.8856999999999999</v>
      </c>
      <c r="CR148">
        <v>10.334899999999999</v>
      </c>
      <c r="CS148">
        <v>11.4841</v>
      </c>
      <c r="CT148">
        <v>14.8048</v>
      </c>
      <c r="CU148">
        <v>24.904199999999999</v>
      </c>
      <c r="CV148">
        <v>24.930299999999999</v>
      </c>
      <c r="CW148">
        <v>25.069700000000001</v>
      </c>
      <c r="CX148">
        <v>24.970400000000001</v>
      </c>
      <c r="CY148">
        <v>24.991499999999998</v>
      </c>
      <c r="CZ148">
        <v>24.9299</v>
      </c>
      <c r="DB148">
        <v>15380</v>
      </c>
      <c r="DC148">
        <v>742</v>
      </c>
      <c r="DD148">
        <v>3</v>
      </c>
      <c r="DF148" t="s">
        <v>573</v>
      </c>
      <c r="DG148">
        <v>795</v>
      </c>
      <c r="DH148">
        <v>1123</v>
      </c>
      <c r="DI148">
        <v>13</v>
      </c>
      <c r="DJ148">
        <v>7</v>
      </c>
      <c r="DK148">
        <v>20</v>
      </c>
      <c r="DL148">
        <v>19.333331999999999</v>
      </c>
      <c r="DM148">
        <v>-2.5249999999999999</v>
      </c>
      <c r="DN148">
        <v>1508.7715000000001</v>
      </c>
      <c r="DO148">
        <v>1424.4070999999999</v>
      </c>
      <c r="DP148">
        <v>1294.25</v>
      </c>
      <c r="DQ148">
        <v>1231.7572</v>
      </c>
      <c r="DR148">
        <v>1134.0215000000001</v>
      </c>
      <c r="DS148">
        <v>1034.5072</v>
      </c>
      <c r="DT148">
        <v>934.13570000000004</v>
      </c>
      <c r="DU148">
        <v>78.752899999999997</v>
      </c>
      <c r="DV148">
        <v>76.789299999999997</v>
      </c>
      <c r="DW148">
        <v>67.474999999999994</v>
      </c>
      <c r="DX148">
        <v>69.11</v>
      </c>
      <c r="DY148">
        <v>84.738600000000005</v>
      </c>
      <c r="DZ148">
        <v>84.170699999999997</v>
      </c>
      <c r="EA148">
        <v>43.005699999999997</v>
      </c>
      <c r="EB148">
        <v>32.293999999999997</v>
      </c>
      <c r="EC148">
        <v>23.155100000000001</v>
      </c>
      <c r="ED148">
        <v>17.8445</v>
      </c>
      <c r="EE148">
        <v>14.405799999999999</v>
      </c>
      <c r="EF148">
        <v>11.9838</v>
      </c>
      <c r="EG148">
        <v>10.2232</v>
      </c>
      <c r="EH148">
        <v>8.8818999999999999</v>
      </c>
      <c r="EI148">
        <v>8.1318000000000001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6.4657999999999993E-2</v>
      </c>
      <c r="EY148">
        <v>5.2309000000000001E-2</v>
      </c>
      <c r="EZ148">
        <v>4.9272000000000003E-2</v>
      </c>
      <c r="FA148">
        <v>3.4369999999999998E-2</v>
      </c>
      <c r="FB148">
        <v>4.9278000000000002E-2</v>
      </c>
      <c r="FC148">
        <v>3.1817999999999999E-2</v>
      </c>
      <c r="FD148">
        <v>2.9902000000000001E-2</v>
      </c>
      <c r="FE148">
        <v>-6.3999999999999997E-5</v>
      </c>
      <c r="FF148">
        <v>-1.7899999999999999E-4</v>
      </c>
      <c r="FG148">
        <v>-5.2599999999999999E-4</v>
      </c>
      <c r="FH148">
        <v>-1.8799999999999999E-4</v>
      </c>
      <c r="FI148">
        <v>-3.7599999999999998E-4</v>
      </c>
      <c r="FJ148">
        <v>-3.5530000000000002E-3</v>
      </c>
      <c r="FK148">
        <v>-8.34E-4</v>
      </c>
      <c r="FL148">
        <v>8.3485000000000004E-2</v>
      </c>
      <c r="FM148">
        <v>8.0966999999999997E-2</v>
      </c>
      <c r="FN148">
        <v>7.8527E-2</v>
      </c>
      <c r="FO148">
        <v>7.5869000000000006E-2</v>
      </c>
      <c r="FP148">
        <v>8.0535999999999996E-2</v>
      </c>
      <c r="FQ148">
        <v>0.107722</v>
      </c>
      <c r="FR148">
        <v>0.100785</v>
      </c>
      <c r="FS148">
        <v>-0.22561400000000001</v>
      </c>
      <c r="FT148">
        <v>-0.22235099999999999</v>
      </c>
      <c r="FU148">
        <v>-0.220249</v>
      </c>
      <c r="FV148">
        <v>-0.21979199999999999</v>
      </c>
      <c r="FW148">
        <v>-0.223361</v>
      </c>
      <c r="FX148">
        <v>-0.231103</v>
      </c>
      <c r="FY148">
        <v>-0.22544</v>
      </c>
      <c r="FZ148">
        <v>-1.396542</v>
      </c>
      <c r="GA148">
        <v>-1.367494</v>
      </c>
      <c r="GB148">
        <v>-1.3487389999999999</v>
      </c>
      <c r="GC148">
        <v>-1.3447720000000001</v>
      </c>
      <c r="GD148">
        <v>-1.3766989999999999</v>
      </c>
      <c r="GE148">
        <v>-1.443999</v>
      </c>
      <c r="GF148">
        <v>-1.3937930000000001</v>
      </c>
      <c r="GG148">
        <v>-0.348499</v>
      </c>
      <c r="GH148">
        <v>-0.32100099999999998</v>
      </c>
      <c r="GI148">
        <v>-0.30427999999999999</v>
      </c>
      <c r="GJ148">
        <v>-0.30331200000000003</v>
      </c>
      <c r="GK148">
        <v>-0.337505</v>
      </c>
      <c r="GL148">
        <v>-0.463972</v>
      </c>
      <c r="GM148">
        <v>-0.41104200000000002</v>
      </c>
      <c r="GN148">
        <v>-0.39674500000000001</v>
      </c>
      <c r="GO148">
        <v>-0.36641400000000002</v>
      </c>
      <c r="GP148">
        <v>-0.34710800000000003</v>
      </c>
      <c r="GQ148">
        <v>-0.34298699999999999</v>
      </c>
      <c r="GR148">
        <v>-0.37576700000000002</v>
      </c>
      <c r="GS148">
        <v>-0.44689899999999999</v>
      </c>
      <c r="GT148">
        <v>-0.39536700000000002</v>
      </c>
      <c r="GU148">
        <v>0.42214299999999999</v>
      </c>
      <c r="GV148">
        <v>0.40557300000000002</v>
      </c>
      <c r="GW148">
        <v>0.38857000000000003</v>
      </c>
      <c r="GX148">
        <v>0.37116300000000002</v>
      </c>
      <c r="GY148">
        <v>0.70442800000000005</v>
      </c>
      <c r="GZ148">
        <v>0.68100700000000003</v>
      </c>
      <c r="HA148">
        <v>0.64981</v>
      </c>
      <c r="HB148">
        <v>-5</v>
      </c>
      <c r="HC148">
        <v>-5</v>
      </c>
      <c r="HD148">
        <v>-5</v>
      </c>
      <c r="HE148">
        <v>-5</v>
      </c>
      <c r="HF148">
        <v>-5</v>
      </c>
      <c r="HG148">
        <v>20</v>
      </c>
      <c r="HH148">
        <v>-20</v>
      </c>
      <c r="HI148">
        <v>-1.4537850000000001</v>
      </c>
      <c r="HJ148">
        <v>-1.4347430000000001</v>
      </c>
      <c r="HK148">
        <v>-1.42198</v>
      </c>
      <c r="HL148">
        <v>-1.418892</v>
      </c>
      <c r="HM148">
        <v>-1.4389909999999999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741.78800000000001</v>
      </c>
      <c r="HX148">
        <v>0</v>
      </c>
      <c r="HZ148">
        <v>741.71600000000001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762.51199999999994</v>
      </c>
      <c r="IJ148">
        <v>0</v>
      </c>
      <c r="IL148">
        <v>762.58199999999999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776.83500000000004</v>
      </c>
      <c r="IV148">
        <v>0</v>
      </c>
      <c r="IX148">
        <v>777.10799999999995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780.279</v>
      </c>
      <c r="JH148">
        <v>0</v>
      </c>
      <c r="JJ148">
        <v>780.54200000000003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752.56899999999996</v>
      </c>
      <c r="JT148">
        <v>0</v>
      </c>
      <c r="JV148">
        <v>752.42700000000002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736.51400000000001</v>
      </c>
      <c r="KF148">
        <v>0.10199999999999999</v>
      </c>
      <c r="KH148">
        <v>736.51900000000001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770.06600000000003</v>
      </c>
      <c r="KR148">
        <v>2.5000000000000001E-2</v>
      </c>
      <c r="KT148">
        <v>770.33100000000002</v>
      </c>
      <c r="KU148">
        <v>2.5000000000000001E-2</v>
      </c>
      <c r="KV148">
        <v>125.95978867750001</v>
      </c>
      <c r="KW148">
        <v>115.32996966569999</v>
      </c>
      <c r="KX148">
        <v>101.63356974999999</v>
      </c>
      <c r="KY148">
        <v>93.452187006800003</v>
      </c>
      <c r="KZ148">
        <v>91.329555524</v>
      </c>
      <c r="LA148">
        <v>111.4391845984</v>
      </c>
      <c r="LB148">
        <v>94.146866524499998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-23.480064799999997</v>
      </c>
      <c r="LI148">
        <v>-5.7261759999999997</v>
      </c>
      <c r="LJ148">
        <v>-90.208233947999986</v>
      </c>
      <c r="LK148">
        <v>-71.287462220000009</v>
      </c>
      <c r="LL148">
        <v>-65.745631293999992</v>
      </c>
      <c r="LM148">
        <v>-45.966996503999994</v>
      </c>
      <c r="LN148">
        <v>-67.323334497999994</v>
      </c>
      <c r="LO148">
        <v>-40.814631734999999</v>
      </c>
      <c r="LP148">
        <v>-40.514774924000001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7.2689250000000003</v>
      </c>
      <c r="LY148">
        <v>7.1737150000000005</v>
      </c>
      <c r="LZ148">
        <v>7.1098999999999997</v>
      </c>
      <c r="MA148">
        <v>7.0944599999999998</v>
      </c>
      <c r="MB148">
        <v>7.1949549999999993</v>
      </c>
      <c r="MC148">
        <v>0</v>
      </c>
      <c r="MD148">
        <v>0</v>
      </c>
      <c r="ME148">
        <v>-27.4453068971</v>
      </c>
      <c r="MF148">
        <v>-24.649442089299999</v>
      </c>
      <c r="MG148">
        <v>-20.531292999999998</v>
      </c>
      <c r="MH148">
        <v>-20.96189232</v>
      </c>
      <c r="MI148">
        <v>-28.599701193000001</v>
      </c>
      <c r="MJ148">
        <v>-39.052848020399999</v>
      </c>
      <c r="MK148">
        <v>-17.677148939399999</v>
      </c>
      <c r="ML148">
        <v>15.575172832400032</v>
      </c>
      <c r="MM148">
        <v>26.566780356399985</v>
      </c>
      <c r="MN148">
        <v>22.466545455999999</v>
      </c>
      <c r="MO148">
        <v>33.617758182800003</v>
      </c>
      <c r="MP148">
        <v>2.6014748330000046</v>
      </c>
      <c r="MQ148">
        <v>8.0916400430000124</v>
      </c>
      <c r="MR148">
        <v>30.228766661100003</v>
      </c>
    </row>
    <row r="149" spans="1:356" x14ac:dyDescent="0.35">
      <c r="A149">
        <v>158</v>
      </c>
      <c r="B149" t="s">
        <v>530</v>
      </c>
      <c r="C149" s="3">
        <v>42835.91673611111</v>
      </c>
      <c r="D149">
        <v>58.4283</v>
      </c>
      <c r="E149">
        <v>57.612100000000005</v>
      </c>
      <c r="F149">
        <v>20</v>
      </c>
      <c r="G149">
        <v>61</v>
      </c>
      <c r="H149">
        <v>1.4334</v>
      </c>
      <c r="I149">
        <v>272.62810000000002</v>
      </c>
      <c r="J149">
        <v>19536</v>
      </c>
      <c r="K149">
        <v>32</v>
      </c>
      <c r="L149">
        <v>239715</v>
      </c>
      <c r="M149">
        <v>239897</v>
      </c>
      <c r="N149">
        <v>139220</v>
      </c>
      <c r="O149">
        <v>139238</v>
      </c>
      <c r="P149">
        <v>139279</v>
      </c>
      <c r="Q149">
        <v>139329</v>
      </c>
      <c r="R149">
        <v>220681</v>
      </c>
      <c r="S149">
        <v>220871</v>
      </c>
      <c r="T149">
        <v>139097</v>
      </c>
      <c r="U149">
        <v>239889</v>
      </c>
      <c r="V149">
        <v>215319</v>
      </c>
      <c r="W149">
        <v>215384</v>
      </c>
      <c r="X149">
        <v>215905</v>
      </c>
      <c r="Y149">
        <v>215749</v>
      </c>
      <c r="Z149">
        <v>294074</v>
      </c>
      <c r="AA149">
        <v>294058</v>
      </c>
      <c r="AB149">
        <v>1364.36</v>
      </c>
      <c r="AC149">
        <v>38492.226600000002</v>
      </c>
      <c r="AD149">
        <v>6</v>
      </c>
      <c r="AE149">
        <v>123.9842</v>
      </c>
      <c r="AF149">
        <v>123.9842</v>
      </c>
      <c r="AG149">
        <v>123.9842</v>
      </c>
      <c r="AH149">
        <v>123.9842</v>
      </c>
      <c r="AI149">
        <v>123.9842</v>
      </c>
      <c r="AJ149">
        <v>32.5428</v>
      </c>
      <c r="AK149">
        <v>32.5428</v>
      </c>
      <c r="AL149">
        <v>1178.7109</v>
      </c>
      <c r="AM149">
        <v>1118.0762</v>
      </c>
      <c r="AN149">
        <v>1067.6666</v>
      </c>
      <c r="AO149">
        <v>860.22220000000004</v>
      </c>
      <c r="AP149">
        <v>1068.3228999999999</v>
      </c>
      <c r="AQ149">
        <v>1005.0176</v>
      </c>
      <c r="AR149">
        <v>979.48869999999999</v>
      </c>
      <c r="AS149">
        <v>957.32910000000004</v>
      </c>
      <c r="AT149">
        <v>935.0018</v>
      </c>
      <c r="AU149">
        <v>915.63120000000004</v>
      </c>
      <c r="AV149">
        <v>896.2731</v>
      </c>
      <c r="AW149">
        <v>876.0376</v>
      </c>
      <c r="AX149">
        <v>15.8</v>
      </c>
      <c r="AY149">
        <v>19.2</v>
      </c>
      <c r="AZ149">
        <v>32.301600000000001</v>
      </c>
      <c r="BA149">
        <v>23.124700000000001</v>
      </c>
      <c r="BB149">
        <v>17.815799999999999</v>
      </c>
      <c r="BC149">
        <v>14.376300000000001</v>
      </c>
      <c r="BD149">
        <v>12.0016</v>
      </c>
      <c r="BE149">
        <v>10.2194</v>
      </c>
      <c r="BF149">
        <v>8.8803999999999998</v>
      </c>
      <c r="BG149">
        <v>8.1363000000000003</v>
      </c>
      <c r="BH149">
        <v>8.0988000000000007</v>
      </c>
      <c r="BI149">
        <v>74.819999999999993</v>
      </c>
      <c r="BJ149">
        <v>109.33</v>
      </c>
      <c r="BK149">
        <v>99.84</v>
      </c>
      <c r="BL149">
        <v>143.32</v>
      </c>
      <c r="BM149">
        <v>125.01</v>
      </c>
      <c r="BN149">
        <v>178.84</v>
      </c>
      <c r="BO149">
        <v>149.55000000000001</v>
      </c>
      <c r="BP149">
        <v>215.26</v>
      </c>
      <c r="BQ149">
        <v>176.21</v>
      </c>
      <c r="BR149">
        <v>254.35</v>
      </c>
      <c r="BS149">
        <v>201.75</v>
      </c>
      <c r="BT149">
        <v>293.16000000000003</v>
      </c>
      <c r="BU149">
        <v>223.82</v>
      </c>
      <c r="BV149">
        <v>321.77999999999997</v>
      </c>
      <c r="BW149">
        <v>49.2</v>
      </c>
      <c r="BX149">
        <v>46.3</v>
      </c>
      <c r="BY149">
        <v>33.810400000000001</v>
      </c>
      <c r="BZ149">
        <v>-3.5249999999999999</v>
      </c>
      <c r="CA149">
        <v>2.07E-2</v>
      </c>
      <c r="CB149">
        <v>1.9560999999999999</v>
      </c>
      <c r="CC149">
        <v>-0.80720000000000003</v>
      </c>
      <c r="CD149">
        <v>2.07E-2</v>
      </c>
      <c r="CE149">
        <v>1106563</v>
      </c>
      <c r="CF149">
        <v>2</v>
      </c>
      <c r="CI149">
        <v>3.1614</v>
      </c>
      <c r="CJ149">
        <v>5.6321000000000003</v>
      </c>
      <c r="CK149">
        <v>7.4221000000000004</v>
      </c>
      <c r="CL149">
        <v>9.4450000000000003</v>
      </c>
      <c r="CM149">
        <v>10.875</v>
      </c>
      <c r="CN149">
        <v>14.005000000000001</v>
      </c>
      <c r="CO149">
        <v>3.3824999999999998</v>
      </c>
      <c r="CP149">
        <v>5.9523999999999999</v>
      </c>
      <c r="CQ149">
        <v>9.1174999999999997</v>
      </c>
      <c r="CR149">
        <v>10.5016</v>
      </c>
      <c r="CS149">
        <v>11.6159</v>
      </c>
      <c r="CT149">
        <v>14.7349</v>
      </c>
      <c r="CU149">
        <v>25.0031</v>
      </c>
      <c r="CV149">
        <v>24.9621</v>
      </c>
      <c r="CW149">
        <v>25.064800000000002</v>
      </c>
      <c r="CX149">
        <v>25.081399999999999</v>
      </c>
      <c r="CY149">
        <v>24.934000000000001</v>
      </c>
      <c r="CZ149">
        <v>24.966699999999999</v>
      </c>
      <c r="DB149">
        <v>15380</v>
      </c>
      <c r="DC149">
        <v>742</v>
      </c>
      <c r="DD149">
        <v>4</v>
      </c>
      <c r="DF149" t="s">
        <v>573</v>
      </c>
      <c r="DG149">
        <v>795</v>
      </c>
      <c r="DH149">
        <v>1123</v>
      </c>
      <c r="DI149">
        <v>13</v>
      </c>
      <c r="DJ149">
        <v>7</v>
      </c>
      <c r="DK149">
        <v>20</v>
      </c>
      <c r="DL149">
        <v>16.333331999999999</v>
      </c>
      <c r="DM149">
        <v>-3.5249999999999999</v>
      </c>
      <c r="DN149">
        <v>1489.4857</v>
      </c>
      <c r="DO149">
        <v>1393.4641999999999</v>
      </c>
      <c r="DP149">
        <v>1244.4572000000001</v>
      </c>
      <c r="DQ149">
        <v>1184.9142999999999</v>
      </c>
      <c r="DR149">
        <v>1100.8785</v>
      </c>
      <c r="DS149">
        <v>1008.7714</v>
      </c>
      <c r="DT149">
        <v>910.7</v>
      </c>
      <c r="DU149">
        <v>61.534300000000002</v>
      </c>
      <c r="DV149">
        <v>61.564300000000003</v>
      </c>
      <c r="DW149">
        <v>60.401400000000002</v>
      </c>
      <c r="DX149">
        <v>58.689300000000003</v>
      </c>
      <c r="DY149">
        <v>81.371399999999994</v>
      </c>
      <c r="DZ149">
        <v>87.901399999999995</v>
      </c>
      <c r="EA149">
        <v>42.155700000000003</v>
      </c>
      <c r="EB149">
        <v>32.301600000000001</v>
      </c>
      <c r="EC149">
        <v>23.124700000000001</v>
      </c>
      <c r="ED149">
        <v>17.815799999999999</v>
      </c>
      <c r="EE149">
        <v>14.376300000000001</v>
      </c>
      <c r="EF149">
        <v>12.0016</v>
      </c>
      <c r="EG149">
        <v>10.2194</v>
      </c>
      <c r="EH149">
        <v>8.8803999999999998</v>
      </c>
      <c r="EI149">
        <v>8.1363000000000003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6.5382999999999997E-2</v>
      </c>
      <c r="EY149">
        <v>5.3198000000000002E-2</v>
      </c>
      <c r="EZ149">
        <v>5.0129E-2</v>
      </c>
      <c r="FA149">
        <v>3.4722000000000003E-2</v>
      </c>
      <c r="FB149">
        <v>4.9480999999999997E-2</v>
      </c>
      <c r="FC149">
        <v>3.2224000000000003E-2</v>
      </c>
      <c r="FD149">
        <v>3.0245999999999999E-2</v>
      </c>
      <c r="FE149">
        <v>-6.0000000000000002E-5</v>
      </c>
      <c r="FF149">
        <v>-1.5899999999999999E-4</v>
      </c>
      <c r="FG149">
        <v>-4.28E-4</v>
      </c>
      <c r="FH149">
        <v>-1.66E-4</v>
      </c>
      <c r="FI149">
        <v>-3.77E-4</v>
      </c>
      <c r="FJ149">
        <v>-1.5610000000000001E-3</v>
      </c>
      <c r="FK149">
        <v>4.1999999999999998E-5</v>
      </c>
      <c r="FL149">
        <v>8.3491999999999997E-2</v>
      </c>
      <c r="FM149">
        <v>8.0976000000000006E-2</v>
      </c>
      <c r="FN149">
        <v>7.8542000000000001E-2</v>
      </c>
      <c r="FO149">
        <v>7.5885999999999995E-2</v>
      </c>
      <c r="FP149">
        <v>8.0547999999999995E-2</v>
      </c>
      <c r="FQ149">
        <v>0.107753</v>
      </c>
      <c r="FR149">
        <v>0.100813</v>
      </c>
      <c r="FS149">
        <v>-0.22559199999999999</v>
      </c>
      <c r="FT149">
        <v>-0.22226499999999999</v>
      </c>
      <c r="FU149">
        <v>-0.22011700000000001</v>
      </c>
      <c r="FV149">
        <v>-0.21965000000000001</v>
      </c>
      <c r="FW149">
        <v>-0.223299</v>
      </c>
      <c r="FX149">
        <v>-0.23111699999999999</v>
      </c>
      <c r="FY149">
        <v>-0.22545799999999999</v>
      </c>
      <c r="FZ149">
        <v>-1.395235</v>
      </c>
      <c r="GA149">
        <v>-1.36493</v>
      </c>
      <c r="GB149">
        <v>-1.3460179999999999</v>
      </c>
      <c r="GC149">
        <v>-1.3423609999999999</v>
      </c>
      <c r="GD149">
        <v>-1.3753899999999999</v>
      </c>
      <c r="GE149">
        <v>-1.4452780000000001</v>
      </c>
      <c r="GF149">
        <v>-1.3950769999999999</v>
      </c>
      <c r="GG149">
        <v>-0.34889700000000001</v>
      </c>
      <c r="GH149">
        <v>-0.32143500000000003</v>
      </c>
      <c r="GI149">
        <v>-0.304836</v>
      </c>
      <c r="GJ149">
        <v>-0.30394900000000002</v>
      </c>
      <c r="GK149">
        <v>-0.33805299999999999</v>
      </c>
      <c r="GL149">
        <v>-0.46485700000000002</v>
      </c>
      <c r="GM149">
        <v>-0.41184300000000001</v>
      </c>
      <c r="GN149">
        <v>-0.39585399999999998</v>
      </c>
      <c r="GO149">
        <v>-0.36535899999999999</v>
      </c>
      <c r="GP149">
        <v>-0.345607</v>
      </c>
      <c r="GQ149">
        <v>-0.341223</v>
      </c>
      <c r="GR149">
        <v>-0.37437399999999998</v>
      </c>
      <c r="GS149">
        <v>-0.445247</v>
      </c>
      <c r="GT149">
        <v>-0.39394499999999999</v>
      </c>
      <c r="GU149">
        <v>0.42203800000000002</v>
      </c>
      <c r="GV149">
        <v>0.40545199999999998</v>
      </c>
      <c r="GW149">
        <v>0.38856099999999999</v>
      </c>
      <c r="GX149">
        <v>0.37121300000000002</v>
      </c>
      <c r="GY149">
        <v>0.70454700000000003</v>
      </c>
      <c r="GZ149">
        <v>0.68133299999999997</v>
      </c>
      <c r="HA149">
        <v>0.64981</v>
      </c>
      <c r="HB149">
        <v>-10</v>
      </c>
      <c r="HC149">
        <v>-15</v>
      </c>
      <c r="HD149">
        <v>-15</v>
      </c>
      <c r="HE149">
        <v>-10</v>
      </c>
      <c r="HF149">
        <v>-5</v>
      </c>
      <c r="HG149">
        <v>10</v>
      </c>
      <c r="HH149">
        <v>-10</v>
      </c>
      <c r="HI149">
        <v>-1.4534670000000001</v>
      </c>
      <c r="HJ149">
        <v>-1.4341170000000001</v>
      </c>
      <c r="HK149">
        <v>-1.4213</v>
      </c>
      <c r="HL149">
        <v>-1.4184300000000001</v>
      </c>
      <c r="HM149">
        <v>-1.4386300000000001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741.78800000000001</v>
      </c>
      <c r="HX149">
        <v>0</v>
      </c>
      <c r="HZ149">
        <v>741.71600000000001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762.51199999999994</v>
      </c>
      <c r="IJ149">
        <v>0</v>
      </c>
      <c r="IL149">
        <v>762.58199999999999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776.83500000000004</v>
      </c>
      <c r="IV149">
        <v>0</v>
      </c>
      <c r="IX149">
        <v>777.10799999999995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780.279</v>
      </c>
      <c r="JH149">
        <v>0</v>
      </c>
      <c r="JJ149">
        <v>780.54200000000003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752.56899999999996</v>
      </c>
      <c r="JT149">
        <v>0</v>
      </c>
      <c r="JV149">
        <v>752.42700000000002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736.51400000000001</v>
      </c>
      <c r="KF149">
        <v>0.10199999999999999</v>
      </c>
      <c r="KH149">
        <v>736.51900000000001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770.06600000000003</v>
      </c>
      <c r="KR149">
        <v>2.5000000000000001E-2</v>
      </c>
      <c r="KT149">
        <v>770.33100000000002</v>
      </c>
      <c r="KU149">
        <v>2.5000000000000001E-2</v>
      </c>
      <c r="KV149">
        <v>124.36014006439999</v>
      </c>
      <c r="KW149">
        <v>112.8371570592</v>
      </c>
      <c r="KX149">
        <v>97.742157402400011</v>
      </c>
      <c r="KY149">
        <v>89.918406569799984</v>
      </c>
      <c r="KZ149">
        <v>88.673561417999991</v>
      </c>
      <c r="LA149">
        <v>108.6981446642</v>
      </c>
      <c r="LB149">
        <v>91.810399099999998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-23.481487199999997</v>
      </c>
      <c r="LI149">
        <v>-5.7266331999999993</v>
      </c>
      <c r="LJ149">
        <v>-91.140935904999992</v>
      </c>
      <c r="LK149">
        <v>-72.394522269999996</v>
      </c>
      <c r="LL149">
        <v>-66.898440617999995</v>
      </c>
      <c r="LM149">
        <v>-46.386626716000002</v>
      </c>
      <c r="LN149">
        <v>-67.537150559999986</v>
      </c>
      <c r="LO149">
        <v>-44.31655931400001</v>
      </c>
      <c r="LP149">
        <v>-42.254092176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14.53467</v>
      </c>
      <c r="LY149">
        <v>21.511755000000001</v>
      </c>
      <c r="LZ149">
        <v>21.319500000000001</v>
      </c>
      <c r="MA149">
        <v>14.1843</v>
      </c>
      <c r="MB149">
        <v>7.1931500000000002</v>
      </c>
      <c r="MC149">
        <v>0</v>
      </c>
      <c r="MD149">
        <v>0</v>
      </c>
      <c r="ME149">
        <v>-21.469132667100002</v>
      </c>
      <c r="MF149">
        <v>-19.788920770500003</v>
      </c>
      <c r="MG149">
        <v>-18.412521170400002</v>
      </c>
      <c r="MH149">
        <v>-17.838554045700004</v>
      </c>
      <c r="MI149">
        <v>-27.507845884199998</v>
      </c>
      <c r="MJ149">
        <v>-40.861581099799999</v>
      </c>
      <c r="MK149">
        <v>-17.361529955100004</v>
      </c>
      <c r="ML149">
        <v>26.28474149229999</v>
      </c>
      <c r="MM149">
        <v>42.165469018699994</v>
      </c>
      <c r="MN149">
        <v>33.750695614000023</v>
      </c>
      <c r="MO149">
        <v>39.877525808099975</v>
      </c>
      <c r="MP149">
        <v>0.82171497380000602</v>
      </c>
      <c r="MQ149">
        <v>3.8517050400002972E-2</v>
      </c>
      <c r="MR149">
        <v>26.468143768899999</v>
      </c>
    </row>
    <row r="150" spans="1:356" x14ac:dyDescent="0.35">
      <c r="A150">
        <v>158</v>
      </c>
      <c r="B150" t="s">
        <v>531</v>
      </c>
      <c r="C150" s="3">
        <v>42835.91778935185</v>
      </c>
      <c r="D150">
        <v>58.3705</v>
      </c>
      <c r="E150">
        <v>57.594799999999999</v>
      </c>
      <c r="F150">
        <v>29</v>
      </c>
      <c r="G150">
        <v>61</v>
      </c>
      <c r="H150">
        <v>1.4334</v>
      </c>
      <c r="I150">
        <v>273.60680000000002</v>
      </c>
      <c r="J150">
        <v>19598</v>
      </c>
      <c r="K150">
        <v>32</v>
      </c>
      <c r="L150">
        <v>239715</v>
      </c>
      <c r="M150">
        <v>239897</v>
      </c>
      <c r="N150">
        <v>139220</v>
      </c>
      <c r="O150">
        <v>139238</v>
      </c>
      <c r="P150">
        <v>139279</v>
      </c>
      <c r="Q150">
        <v>139329</v>
      </c>
      <c r="R150">
        <v>220681</v>
      </c>
      <c r="S150">
        <v>220871</v>
      </c>
      <c r="T150">
        <v>139097</v>
      </c>
      <c r="U150">
        <v>239889</v>
      </c>
      <c r="V150">
        <v>215319</v>
      </c>
      <c r="W150">
        <v>215384</v>
      </c>
      <c r="X150">
        <v>215905</v>
      </c>
      <c r="Y150">
        <v>215749</v>
      </c>
      <c r="Z150">
        <v>294074</v>
      </c>
      <c r="AA150">
        <v>294058</v>
      </c>
      <c r="AB150">
        <v>1364.36</v>
      </c>
      <c r="AC150">
        <v>38512.078099999999</v>
      </c>
      <c r="AD150">
        <v>6</v>
      </c>
      <c r="AE150">
        <v>124.1942</v>
      </c>
      <c r="AF150">
        <v>124.1942</v>
      </c>
      <c r="AG150">
        <v>124.1942</v>
      </c>
      <c r="AH150">
        <v>124.1942</v>
      </c>
      <c r="AI150">
        <v>124.1942</v>
      </c>
      <c r="AJ150">
        <v>32.752899999999997</v>
      </c>
      <c r="AK150">
        <v>32.752899999999997</v>
      </c>
      <c r="AL150">
        <v>1177.5391</v>
      </c>
      <c r="AM150">
        <v>1118.9185</v>
      </c>
      <c r="AN150">
        <v>1066.5</v>
      </c>
      <c r="AO150">
        <v>849.71810000000005</v>
      </c>
      <c r="AP150">
        <v>1062.3063</v>
      </c>
      <c r="AQ150">
        <v>998.21479999999997</v>
      </c>
      <c r="AR150">
        <v>970.00229999999999</v>
      </c>
      <c r="AS150">
        <v>944.77909999999997</v>
      </c>
      <c r="AT150">
        <v>919.62339999999995</v>
      </c>
      <c r="AU150">
        <v>899.61120000000005</v>
      </c>
      <c r="AV150">
        <v>879.54300000000001</v>
      </c>
      <c r="AW150">
        <v>858.45709999999997</v>
      </c>
      <c r="AX150">
        <v>15.8</v>
      </c>
      <c r="AY150">
        <v>18.399999999999999</v>
      </c>
      <c r="AZ150">
        <v>32.408999999999999</v>
      </c>
      <c r="BA150">
        <v>23.159099999999999</v>
      </c>
      <c r="BB150">
        <v>17.791399999999999</v>
      </c>
      <c r="BC150">
        <v>14.376899999999999</v>
      </c>
      <c r="BD150">
        <v>11.9855</v>
      </c>
      <c r="BE150">
        <v>10.1913</v>
      </c>
      <c r="BF150">
        <v>8.8679000000000006</v>
      </c>
      <c r="BG150">
        <v>8.1318999999999999</v>
      </c>
      <c r="BH150">
        <v>8.0988000000000007</v>
      </c>
      <c r="BI150">
        <v>74.819999999999993</v>
      </c>
      <c r="BJ150">
        <v>112.19</v>
      </c>
      <c r="BK150">
        <v>99.9</v>
      </c>
      <c r="BL150">
        <v>147.29</v>
      </c>
      <c r="BM150">
        <v>125.17</v>
      </c>
      <c r="BN150">
        <v>183.93</v>
      </c>
      <c r="BO150">
        <v>150.25</v>
      </c>
      <c r="BP150">
        <v>222.35</v>
      </c>
      <c r="BQ150">
        <v>176.95</v>
      </c>
      <c r="BR150">
        <v>263.16000000000003</v>
      </c>
      <c r="BS150">
        <v>202.02</v>
      </c>
      <c r="BT150">
        <v>302.85000000000002</v>
      </c>
      <c r="BU150">
        <v>223.99</v>
      </c>
      <c r="BV150">
        <v>331.65</v>
      </c>
      <c r="BW150">
        <v>50</v>
      </c>
      <c r="BX150">
        <v>46</v>
      </c>
      <c r="BY150">
        <v>35.1083</v>
      </c>
      <c r="BZ150">
        <v>-6.85</v>
      </c>
      <c r="CA150">
        <v>-1.6452</v>
      </c>
      <c r="CB150">
        <v>2.6941000000000002</v>
      </c>
      <c r="CC150">
        <v>-0.49890000000000001</v>
      </c>
      <c r="CD150">
        <v>-1.6452</v>
      </c>
      <c r="CE150">
        <v>1106563</v>
      </c>
      <c r="CF150">
        <v>1</v>
      </c>
      <c r="CI150">
        <v>3.1863999999999999</v>
      </c>
      <c r="CJ150">
        <v>5.7293000000000003</v>
      </c>
      <c r="CK150">
        <v>7.3742999999999999</v>
      </c>
      <c r="CL150">
        <v>9.6193000000000008</v>
      </c>
      <c r="CM150">
        <v>10.915699999999999</v>
      </c>
      <c r="CN150">
        <v>14.2529</v>
      </c>
      <c r="CO150">
        <v>3.4476</v>
      </c>
      <c r="CP150">
        <v>6.2539999999999996</v>
      </c>
      <c r="CQ150">
        <v>8.4222000000000001</v>
      </c>
      <c r="CR150">
        <v>9.9921000000000006</v>
      </c>
      <c r="CS150">
        <v>11.6587</v>
      </c>
      <c r="CT150">
        <v>14.846</v>
      </c>
      <c r="CU150">
        <v>24.941600000000001</v>
      </c>
      <c r="CV150">
        <v>24.925899999999999</v>
      </c>
      <c r="CW150">
        <v>25.095700000000001</v>
      </c>
      <c r="CX150">
        <v>24.957899999999999</v>
      </c>
      <c r="CY150">
        <v>25.0015</v>
      </c>
      <c r="CZ150">
        <v>24.961600000000001</v>
      </c>
      <c r="DB150">
        <v>15380</v>
      </c>
      <c r="DC150">
        <v>742</v>
      </c>
      <c r="DD150">
        <v>5</v>
      </c>
      <c r="DF150" t="s">
        <v>573</v>
      </c>
      <c r="DG150">
        <v>795</v>
      </c>
      <c r="DH150">
        <v>1123</v>
      </c>
      <c r="DI150">
        <v>13</v>
      </c>
      <c r="DJ150">
        <v>7</v>
      </c>
      <c r="DK150">
        <v>20</v>
      </c>
      <c r="DL150">
        <v>23.5</v>
      </c>
      <c r="DM150">
        <v>-6.85</v>
      </c>
      <c r="DN150">
        <v>1494.8143</v>
      </c>
      <c r="DO150">
        <v>1402.6215</v>
      </c>
      <c r="DP150">
        <v>1276.5</v>
      </c>
      <c r="DQ150">
        <v>1214.8286000000001</v>
      </c>
      <c r="DR150">
        <v>1144.4713999999999</v>
      </c>
      <c r="DS150">
        <v>1018.0643</v>
      </c>
      <c r="DT150">
        <v>916.72140000000002</v>
      </c>
      <c r="DU150">
        <v>70.428600000000003</v>
      </c>
      <c r="DV150">
        <v>70.800700000000006</v>
      </c>
      <c r="DW150">
        <v>61.467100000000002</v>
      </c>
      <c r="DX150">
        <v>55.9129</v>
      </c>
      <c r="DY150">
        <v>70.037899999999993</v>
      </c>
      <c r="DZ150">
        <v>80.465699999999998</v>
      </c>
      <c r="EA150">
        <v>37.0807</v>
      </c>
      <c r="EB150">
        <v>32.408999999999999</v>
      </c>
      <c r="EC150">
        <v>23.159099999999999</v>
      </c>
      <c r="ED150">
        <v>17.791399999999999</v>
      </c>
      <c r="EE150">
        <v>14.376899999999999</v>
      </c>
      <c r="EF150">
        <v>11.9855</v>
      </c>
      <c r="EG150">
        <v>10.1913</v>
      </c>
      <c r="EH150">
        <v>8.8679000000000006</v>
      </c>
      <c r="EI150">
        <v>8.1318999999999999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6.7233000000000001E-2</v>
      </c>
      <c r="EY150">
        <v>5.4399000000000003E-2</v>
      </c>
      <c r="EZ150">
        <v>5.1381000000000003E-2</v>
      </c>
      <c r="FA150">
        <v>3.5541000000000003E-2</v>
      </c>
      <c r="FB150">
        <v>4.9678E-2</v>
      </c>
      <c r="FC150">
        <v>3.2749E-2</v>
      </c>
      <c r="FD150">
        <v>3.0665999999999999E-2</v>
      </c>
      <c r="FE150">
        <v>-5.5999999999999999E-5</v>
      </c>
      <c r="FF150">
        <v>-1.5100000000000001E-4</v>
      </c>
      <c r="FG150">
        <v>-3.8699999999999997E-4</v>
      </c>
      <c r="FH150">
        <v>-1.3100000000000001E-4</v>
      </c>
      <c r="FI150">
        <v>-3.7800000000000003E-4</v>
      </c>
      <c r="FJ150">
        <v>-1.209E-3</v>
      </c>
      <c r="FK150">
        <v>1.7699999999999999E-4</v>
      </c>
      <c r="FL150">
        <v>8.3487000000000006E-2</v>
      </c>
      <c r="FM150">
        <v>8.0971000000000001E-2</v>
      </c>
      <c r="FN150">
        <v>7.8532000000000005E-2</v>
      </c>
      <c r="FO150">
        <v>7.5872999999999996E-2</v>
      </c>
      <c r="FP150">
        <v>8.0531000000000005E-2</v>
      </c>
      <c r="FQ150">
        <v>0.10773000000000001</v>
      </c>
      <c r="FR150">
        <v>0.100796</v>
      </c>
      <c r="FS150">
        <v>-0.225521</v>
      </c>
      <c r="FT150">
        <v>-0.22223200000000001</v>
      </c>
      <c r="FU150">
        <v>-0.220114</v>
      </c>
      <c r="FV150">
        <v>-0.219669</v>
      </c>
      <c r="FW150">
        <v>-0.22344</v>
      </c>
      <c r="FX150">
        <v>-0.231216</v>
      </c>
      <c r="FY150">
        <v>-0.22553699999999999</v>
      </c>
      <c r="FZ150">
        <v>-1.3933489999999999</v>
      </c>
      <c r="GA150">
        <v>-1.364072</v>
      </c>
      <c r="GB150">
        <v>-1.3450439999999999</v>
      </c>
      <c r="GC150">
        <v>-1.341189</v>
      </c>
      <c r="GD150">
        <v>-1.3770370000000001</v>
      </c>
      <c r="GE150">
        <v>-1.447119</v>
      </c>
      <c r="GF150">
        <v>-1.3966970000000001</v>
      </c>
      <c r="GG150">
        <v>-0.34864699999999998</v>
      </c>
      <c r="GH150">
        <v>-0.32120300000000002</v>
      </c>
      <c r="GI150">
        <v>-0.30449100000000001</v>
      </c>
      <c r="GJ150">
        <v>-0.30349100000000001</v>
      </c>
      <c r="GK150">
        <v>-0.33747700000000003</v>
      </c>
      <c r="GL150">
        <v>-0.46427400000000002</v>
      </c>
      <c r="GM150">
        <v>-0.41137200000000002</v>
      </c>
      <c r="GN150">
        <v>-0.39647399999999999</v>
      </c>
      <c r="GO150">
        <v>-0.36593599999999998</v>
      </c>
      <c r="GP150">
        <v>-0.34658600000000001</v>
      </c>
      <c r="GQ150">
        <v>-0.34257599999999999</v>
      </c>
      <c r="GR150">
        <v>-0.37608200000000003</v>
      </c>
      <c r="GS150">
        <v>-0.44639499999999999</v>
      </c>
      <c r="GT150">
        <v>-0.39480500000000002</v>
      </c>
      <c r="GU150">
        <v>0.42201699999999998</v>
      </c>
      <c r="GV150">
        <v>0.40537099999999998</v>
      </c>
      <c r="GW150">
        <v>0.38828099999999999</v>
      </c>
      <c r="GX150">
        <v>0.37092199999999997</v>
      </c>
      <c r="GY150">
        <v>0.70394800000000002</v>
      </c>
      <c r="GZ150">
        <v>0.68059599999999998</v>
      </c>
      <c r="HA150">
        <v>0.64981</v>
      </c>
      <c r="HB150">
        <v>-20</v>
      </c>
      <c r="HC150">
        <v>-20</v>
      </c>
      <c r="HD150">
        <v>-20</v>
      </c>
      <c r="HE150">
        <v>-20</v>
      </c>
      <c r="HF150">
        <v>-5</v>
      </c>
      <c r="HG150">
        <v>0</v>
      </c>
      <c r="HH150">
        <v>0</v>
      </c>
      <c r="HI150">
        <v>-1.4529449999999999</v>
      </c>
      <c r="HJ150">
        <v>-1.4338949999999999</v>
      </c>
      <c r="HK150">
        <v>-1.421119</v>
      </c>
      <c r="HL150">
        <v>-1.4180189999999999</v>
      </c>
      <c r="HM150">
        <v>-1.438866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741.78800000000001</v>
      </c>
      <c r="HX150">
        <v>0</v>
      </c>
      <c r="HZ150">
        <v>741.71600000000001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762.51199999999994</v>
      </c>
      <c r="IJ150">
        <v>0</v>
      </c>
      <c r="IL150">
        <v>762.58199999999999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776.83500000000004</v>
      </c>
      <c r="IV150">
        <v>0</v>
      </c>
      <c r="IX150">
        <v>777.10799999999995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780.279</v>
      </c>
      <c r="JH150">
        <v>0</v>
      </c>
      <c r="JJ150">
        <v>780.54200000000003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752.56899999999996</v>
      </c>
      <c r="JT150">
        <v>0</v>
      </c>
      <c r="JV150">
        <v>752.42700000000002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736.51400000000001</v>
      </c>
      <c r="KF150">
        <v>0.10199999999999999</v>
      </c>
      <c r="KH150">
        <v>736.51900000000001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770.06600000000003</v>
      </c>
      <c r="KR150">
        <v>2.5000000000000001E-2</v>
      </c>
      <c r="KT150">
        <v>770.33100000000002</v>
      </c>
      <c r="KU150">
        <v>2.5000000000000001E-2</v>
      </c>
      <c r="KV150">
        <v>124.79756146410001</v>
      </c>
      <c r="KW150">
        <v>113.5716654765</v>
      </c>
      <c r="KX150">
        <v>100.246098</v>
      </c>
      <c r="KY150">
        <v>92.172690367800001</v>
      </c>
      <c r="KZ150">
        <v>92.165426313400005</v>
      </c>
      <c r="LA150">
        <v>109.676067039</v>
      </c>
      <c r="LB150">
        <v>92.401850234400001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-23.491545599999998</v>
      </c>
      <c r="LI150">
        <v>-5.7286397999999989</v>
      </c>
      <c r="LJ150">
        <v>-93.601005773000011</v>
      </c>
      <c r="LK150">
        <v>-73.998177855999998</v>
      </c>
      <c r="LL150">
        <v>-68.589173736000006</v>
      </c>
      <c r="LM150">
        <v>-47.491502490000002</v>
      </c>
      <c r="LN150">
        <v>-67.887924100000006</v>
      </c>
      <c r="LO150">
        <v>-45.642133260000001</v>
      </c>
      <c r="LP150">
        <v>-43.078325571000001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29.058899999999998</v>
      </c>
      <c r="LY150">
        <v>28.677899999999998</v>
      </c>
      <c r="LZ150">
        <v>28.42238</v>
      </c>
      <c r="MA150">
        <v>28.360379999999999</v>
      </c>
      <c r="MB150">
        <v>7.1943299999999999</v>
      </c>
      <c r="MC150">
        <v>0</v>
      </c>
      <c r="MD150">
        <v>0</v>
      </c>
      <c r="ME150">
        <v>-24.554720104200001</v>
      </c>
      <c r="MF150">
        <v>-22.741397242100003</v>
      </c>
      <c r="MG150">
        <v>-18.716178746100002</v>
      </c>
      <c r="MH150">
        <v>-16.969061933900001</v>
      </c>
      <c r="MI150">
        <v>-23.636180378300001</v>
      </c>
      <c r="MJ150">
        <v>-37.358132401799999</v>
      </c>
      <c r="MK150">
        <v>-15.253961720400001</v>
      </c>
      <c r="ML150">
        <v>35.700735586899995</v>
      </c>
      <c r="MM150">
        <v>45.509990378399991</v>
      </c>
      <c r="MN150">
        <v>41.363125517900002</v>
      </c>
      <c r="MO150">
        <v>56.072505943899991</v>
      </c>
      <c r="MP150">
        <v>7.8356518350999984</v>
      </c>
      <c r="MQ150">
        <v>3.1842557772000077</v>
      </c>
      <c r="MR150">
        <v>28.340923143000005</v>
      </c>
    </row>
    <row r="151" spans="1:356" x14ac:dyDescent="0.35">
      <c r="A151">
        <v>158</v>
      </c>
      <c r="B151" t="s">
        <v>532</v>
      </c>
      <c r="C151" s="3">
        <v>42835.918854166666</v>
      </c>
      <c r="D151">
        <v>58.294600000000003</v>
      </c>
      <c r="E151">
        <v>57.564500000000002</v>
      </c>
      <c r="F151">
        <v>30</v>
      </c>
      <c r="G151">
        <v>61</v>
      </c>
      <c r="H151">
        <v>1.4334</v>
      </c>
      <c r="I151">
        <v>272.9599</v>
      </c>
      <c r="J151">
        <v>19553</v>
      </c>
      <c r="K151">
        <v>32</v>
      </c>
      <c r="L151">
        <v>239715</v>
      </c>
      <c r="M151">
        <v>239897</v>
      </c>
      <c r="N151">
        <v>139220</v>
      </c>
      <c r="O151">
        <v>139238</v>
      </c>
      <c r="P151">
        <v>139279</v>
      </c>
      <c r="Q151">
        <v>139329</v>
      </c>
      <c r="R151">
        <v>220681</v>
      </c>
      <c r="S151">
        <v>220871</v>
      </c>
      <c r="T151">
        <v>139097</v>
      </c>
      <c r="U151">
        <v>239889</v>
      </c>
      <c r="V151">
        <v>215319</v>
      </c>
      <c r="W151">
        <v>215384</v>
      </c>
      <c r="X151">
        <v>215905</v>
      </c>
      <c r="Y151">
        <v>215749</v>
      </c>
      <c r="Z151">
        <v>294074</v>
      </c>
      <c r="AA151">
        <v>294058</v>
      </c>
      <c r="AB151">
        <v>1364.36</v>
      </c>
      <c r="AC151">
        <v>38512.078099999999</v>
      </c>
      <c r="AD151">
        <v>6</v>
      </c>
      <c r="AE151">
        <v>124.4038</v>
      </c>
      <c r="AF151">
        <v>124.4038</v>
      </c>
      <c r="AG151">
        <v>124.4038</v>
      </c>
      <c r="AH151">
        <v>124.4038</v>
      </c>
      <c r="AI151">
        <v>124.4038</v>
      </c>
      <c r="AJ151">
        <v>32.962400000000002</v>
      </c>
      <c r="AK151">
        <v>32.962400000000002</v>
      </c>
      <c r="AL151">
        <v>1183.3984</v>
      </c>
      <c r="AM151">
        <v>1122.0083</v>
      </c>
      <c r="AN151">
        <v>1072.3334</v>
      </c>
      <c r="AO151">
        <v>862.11770000000001</v>
      </c>
      <c r="AP151">
        <v>1059.4335000000001</v>
      </c>
      <c r="AQ151">
        <v>997.19090000000006</v>
      </c>
      <c r="AR151">
        <v>973.36279999999999</v>
      </c>
      <c r="AS151">
        <v>953.14980000000003</v>
      </c>
      <c r="AT151">
        <v>932.20950000000005</v>
      </c>
      <c r="AU151">
        <v>913.61289999999997</v>
      </c>
      <c r="AV151">
        <v>895.10090000000002</v>
      </c>
      <c r="AW151">
        <v>875.69380000000001</v>
      </c>
      <c r="AX151">
        <v>15.8</v>
      </c>
      <c r="AY151">
        <v>24.4</v>
      </c>
      <c r="AZ151">
        <v>32.349600000000002</v>
      </c>
      <c r="BA151">
        <v>23.2135</v>
      </c>
      <c r="BB151">
        <v>17.902000000000001</v>
      </c>
      <c r="BC151">
        <v>14.403</v>
      </c>
      <c r="BD151">
        <v>12.014799999999999</v>
      </c>
      <c r="BE151">
        <v>10.232799999999999</v>
      </c>
      <c r="BF151">
        <v>8.8907000000000007</v>
      </c>
      <c r="BG151">
        <v>8.1362000000000005</v>
      </c>
      <c r="BH151">
        <v>8.0988000000000007</v>
      </c>
      <c r="BI151">
        <v>75.17</v>
      </c>
      <c r="BJ151">
        <v>109.33</v>
      </c>
      <c r="BK151">
        <v>100.27</v>
      </c>
      <c r="BL151">
        <v>143.43</v>
      </c>
      <c r="BM151">
        <v>125.41</v>
      </c>
      <c r="BN151">
        <v>179.41</v>
      </c>
      <c r="BO151">
        <v>150.47</v>
      </c>
      <c r="BP151">
        <v>216.18</v>
      </c>
      <c r="BQ151">
        <v>177.23</v>
      </c>
      <c r="BR151">
        <v>255.81</v>
      </c>
      <c r="BS151">
        <v>203.44</v>
      </c>
      <c r="BT151">
        <v>294.83999999999997</v>
      </c>
      <c r="BU151">
        <v>225.7</v>
      </c>
      <c r="BV151">
        <v>323.70999999999998</v>
      </c>
      <c r="BW151">
        <v>50.3</v>
      </c>
      <c r="BX151">
        <v>46.4</v>
      </c>
      <c r="BY151">
        <v>34.950600000000001</v>
      </c>
      <c r="BZ151">
        <v>-5.6749999999999998</v>
      </c>
      <c r="CA151">
        <v>-1.2316</v>
      </c>
      <c r="CB151">
        <v>2.4287999999999998</v>
      </c>
      <c r="CC151">
        <v>-0.40079999999999999</v>
      </c>
      <c r="CD151">
        <v>-1.2316</v>
      </c>
      <c r="CE151">
        <v>1106563</v>
      </c>
      <c r="CF151">
        <v>2</v>
      </c>
      <c r="CI151">
        <v>3.165</v>
      </c>
      <c r="CJ151">
        <v>5.5956999999999999</v>
      </c>
      <c r="CK151">
        <v>7.4028999999999998</v>
      </c>
      <c r="CL151">
        <v>9.5164000000000009</v>
      </c>
      <c r="CM151">
        <v>10.834300000000001</v>
      </c>
      <c r="CN151">
        <v>13.992900000000001</v>
      </c>
      <c r="CO151">
        <v>3.3532000000000002</v>
      </c>
      <c r="CP151">
        <v>6.0209999999999999</v>
      </c>
      <c r="CQ151">
        <v>9.2210000000000001</v>
      </c>
      <c r="CR151">
        <v>10.2323</v>
      </c>
      <c r="CS151">
        <v>11.4032</v>
      </c>
      <c r="CT151">
        <v>14.7645</v>
      </c>
      <c r="CU151">
        <v>24.946899999999999</v>
      </c>
      <c r="CV151">
        <v>25.012599999999999</v>
      </c>
      <c r="CW151">
        <v>25.0806</v>
      </c>
      <c r="CX151">
        <v>24.9849</v>
      </c>
      <c r="CY151">
        <v>24.993400000000001</v>
      </c>
      <c r="CZ151">
        <v>24.999500000000001</v>
      </c>
      <c r="DB151">
        <v>15380</v>
      </c>
      <c r="DC151">
        <v>742</v>
      </c>
      <c r="DD151">
        <v>6</v>
      </c>
      <c r="DF151" t="s">
        <v>573</v>
      </c>
      <c r="DG151">
        <v>795</v>
      </c>
      <c r="DH151">
        <v>1123</v>
      </c>
      <c r="DI151">
        <v>13</v>
      </c>
      <c r="DJ151">
        <v>7</v>
      </c>
      <c r="DK151">
        <v>20</v>
      </c>
      <c r="DL151">
        <v>18.166668000000001</v>
      </c>
      <c r="DM151">
        <v>-5.6749999999999998</v>
      </c>
      <c r="DN151">
        <v>1481.9928</v>
      </c>
      <c r="DO151">
        <v>1409.7357</v>
      </c>
      <c r="DP151">
        <v>1257.2213999999999</v>
      </c>
      <c r="DQ151">
        <v>1183.0286000000001</v>
      </c>
      <c r="DR151">
        <v>1096.0143</v>
      </c>
      <c r="DS151">
        <v>1004.8</v>
      </c>
      <c r="DT151">
        <v>913.3143</v>
      </c>
      <c r="DU151">
        <v>67.511399999999995</v>
      </c>
      <c r="DV151">
        <v>69.883600000000001</v>
      </c>
      <c r="DW151">
        <v>68.807900000000004</v>
      </c>
      <c r="DX151">
        <v>65.1464</v>
      </c>
      <c r="DY151">
        <v>76.378600000000006</v>
      </c>
      <c r="DZ151">
        <v>86.258600000000001</v>
      </c>
      <c r="EA151">
        <v>40.781399999999998</v>
      </c>
      <c r="EB151">
        <v>32.349600000000002</v>
      </c>
      <c r="EC151">
        <v>23.2135</v>
      </c>
      <c r="ED151">
        <v>17.902000000000001</v>
      </c>
      <c r="EE151">
        <v>14.403</v>
      </c>
      <c r="EF151">
        <v>12.014799999999999</v>
      </c>
      <c r="EG151">
        <v>10.232799999999999</v>
      </c>
      <c r="EH151">
        <v>8.8907000000000007</v>
      </c>
      <c r="EI151">
        <v>8.1362000000000005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6.7884E-2</v>
      </c>
      <c r="EY151">
        <v>5.5017999999999997E-2</v>
      </c>
      <c r="EZ151">
        <v>5.2040999999999997E-2</v>
      </c>
      <c r="FA151">
        <v>3.5827999999999999E-2</v>
      </c>
      <c r="FB151">
        <v>4.9697999999999999E-2</v>
      </c>
      <c r="FC151">
        <v>3.2341000000000002E-2</v>
      </c>
      <c r="FD151">
        <v>3.0335000000000001E-2</v>
      </c>
      <c r="FE151">
        <v>-5.5999999999999999E-5</v>
      </c>
      <c r="FF151">
        <v>-1.5200000000000001E-4</v>
      </c>
      <c r="FG151">
        <v>-3.8900000000000002E-4</v>
      </c>
      <c r="FH151">
        <v>-1.3200000000000001E-4</v>
      </c>
      <c r="FI151">
        <v>-3.8000000000000002E-4</v>
      </c>
      <c r="FJ151">
        <v>-1.572E-3</v>
      </c>
      <c r="FK151">
        <v>-8.0000000000000007E-5</v>
      </c>
      <c r="FL151">
        <v>8.3497000000000002E-2</v>
      </c>
      <c r="FM151">
        <v>8.0974000000000004E-2</v>
      </c>
      <c r="FN151">
        <v>7.8541E-2</v>
      </c>
      <c r="FO151">
        <v>7.5889999999999999E-2</v>
      </c>
      <c r="FP151">
        <v>8.0550999999999998E-2</v>
      </c>
      <c r="FQ151">
        <v>0.10775899999999999</v>
      </c>
      <c r="FR151">
        <v>0.10081</v>
      </c>
      <c r="FS151">
        <v>-0.225359</v>
      </c>
      <c r="FT151">
        <v>-0.222138</v>
      </c>
      <c r="FU151">
        <v>-0.21996299999999999</v>
      </c>
      <c r="FV151">
        <v>-0.21942900000000001</v>
      </c>
      <c r="FW151">
        <v>-0.22317999999999999</v>
      </c>
      <c r="FX151">
        <v>-0.23097200000000001</v>
      </c>
      <c r="FY151">
        <v>-0.22536100000000001</v>
      </c>
      <c r="FZ151">
        <v>-1.392787</v>
      </c>
      <c r="GA151">
        <v>-1.3641000000000001</v>
      </c>
      <c r="GB151">
        <v>-1.3445670000000001</v>
      </c>
      <c r="GC151">
        <v>-1.339939</v>
      </c>
      <c r="GD151">
        <v>-1.3756189999999999</v>
      </c>
      <c r="GE151">
        <v>-1.445168</v>
      </c>
      <c r="GF151">
        <v>-1.3953469999999999</v>
      </c>
      <c r="GG151">
        <v>-0.34867700000000001</v>
      </c>
      <c r="GH151">
        <v>-0.32105699999999998</v>
      </c>
      <c r="GI151">
        <v>-0.30449900000000002</v>
      </c>
      <c r="GJ151">
        <v>-0.30372700000000002</v>
      </c>
      <c r="GK151">
        <v>-0.33778200000000003</v>
      </c>
      <c r="GL151">
        <v>-0.464532</v>
      </c>
      <c r="GM151">
        <v>-0.411381</v>
      </c>
      <c r="GN151">
        <v>-0.39585300000000001</v>
      </c>
      <c r="GO151">
        <v>-0.36596099999999998</v>
      </c>
      <c r="GP151">
        <v>-0.346105</v>
      </c>
      <c r="GQ151">
        <v>-0.34132699999999999</v>
      </c>
      <c r="GR151">
        <v>-0.37456499999999998</v>
      </c>
      <c r="GS151">
        <v>-0.445328</v>
      </c>
      <c r="GT151">
        <v>-0.39439800000000003</v>
      </c>
      <c r="GU151">
        <v>0.42225200000000002</v>
      </c>
      <c r="GV151">
        <v>0.40563100000000002</v>
      </c>
      <c r="GW151">
        <v>0.388708</v>
      </c>
      <c r="GX151">
        <v>0.37136200000000003</v>
      </c>
      <c r="GY151">
        <v>0.70486899999999997</v>
      </c>
      <c r="GZ151">
        <v>0.68149899999999997</v>
      </c>
      <c r="HA151">
        <v>0.64981</v>
      </c>
      <c r="HB151">
        <v>-20</v>
      </c>
      <c r="HC151">
        <v>-20</v>
      </c>
      <c r="HD151">
        <v>-20</v>
      </c>
      <c r="HE151">
        <v>-20</v>
      </c>
      <c r="HF151">
        <v>-5</v>
      </c>
      <c r="HG151">
        <v>-10</v>
      </c>
      <c r="HH151">
        <v>10</v>
      </c>
      <c r="HI151">
        <v>-1.4528810000000001</v>
      </c>
      <c r="HJ151">
        <v>-1.4338109999999999</v>
      </c>
      <c r="HK151">
        <v>-1.4210119999999999</v>
      </c>
      <c r="HL151">
        <v>-1.417897</v>
      </c>
      <c r="HM151">
        <v>-1.438723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741.78800000000001</v>
      </c>
      <c r="HX151">
        <v>0</v>
      </c>
      <c r="HZ151">
        <v>741.71600000000001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762.51199999999994</v>
      </c>
      <c r="IJ151">
        <v>0</v>
      </c>
      <c r="IL151">
        <v>762.58199999999999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776.83500000000004</v>
      </c>
      <c r="IV151">
        <v>0</v>
      </c>
      <c r="IX151">
        <v>777.10799999999995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780.279</v>
      </c>
      <c r="JH151">
        <v>0</v>
      </c>
      <c r="JJ151">
        <v>780.54200000000003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752.56899999999996</v>
      </c>
      <c r="JT151">
        <v>0</v>
      </c>
      <c r="JV151">
        <v>752.42700000000002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736.51400000000001</v>
      </c>
      <c r="KF151">
        <v>0.10199999999999999</v>
      </c>
      <c r="KH151">
        <v>736.51900000000001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770.06600000000003</v>
      </c>
      <c r="KR151">
        <v>2.5000000000000001E-2</v>
      </c>
      <c r="KT151">
        <v>770.33100000000002</v>
      </c>
      <c r="KU151">
        <v>2.5000000000000001E-2</v>
      </c>
      <c r="KV151">
        <v>123.74195282159999</v>
      </c>
      <c r="KW151">
        <v>114.1519385718</v>
      </c>
      <c r="KX151">
        <v>98.743425977399994</v>
      </c>
      <c r="KY151">
        <v>89.780040454000002</v>
      </c>
      <c r="KZ151">
        <v>88.285047879299995</v>
      </c>
      <c r="LA151">
        <v>108.27624319999998</v>
      </c>
      <c r="LB151">
        <v>92.071214583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-23.466755200000001</v>
      </c>
      <c r="LI151">
        <v>-5.7241693999999992</v>
      </c>
      <c r="LJ151">
        <v>-94.469956636000006</v>
      </c>
      <c r="LK151">
        <v>-74.842710600000004</v>
      </c>
      <c r="LL151">
        <v>-69.449574683999998</v>
      </c>
      <c r="LM151">
        <v>-47.830462544</v>
      </c>
      <c r="LN151">
        <v>-67.84277784199999</v>
      </c>
      <c r="LO151">
        <v>-44.466374192000004</v>
      </c>
      <c r="LP151">
        <v>-42.216223484999993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29.05762</v>
      </c>
      <c r="LY151">
        <v>28.676220000000001</v>
      </c>
      <c r="LZ151">
        <v>28.42024</v>
      </c>
      <c r="MA151">
        <v>28.357939999999999</v>
      </c>
      <c r="MB151">
        <v>7.1936149999999994</v>
      </c>
      <c r="MC151">
        <v>0</v>
      </c>
      <c r="MD151">
        <v>0</v>
      </c>
      <c r="ME151">
        <v>-23.539672417799999</v>
      </c>
      <c r="MF151">
        <v>-22.436618965199997</v>
      </c>
      <c r="MG151">
        <v>-20.951936742100003</v>
      </c>
      <c r="MH151">
        <v>-19.786720632800002</v>
      </c>
      <c r="MI151">
        <v>-25.799316265200005</v>
      </c>
      <c r="MJ151">
        <v>-40.069879975200003</v>
      </c>
      <c r="MK151">
        <v>-16.7766931134</v>
      </c>
      <c r="ML151">
        <v>34.78994376779999</v>
      </c>
      <c r="MM151">
        <v>45.548829006600002</v>
      </c>
      <c r="MN151">
        <v>36.762154551299993</v>
      </c>
      <c r="MO151">
        <v>50.520797277200003</v>
      </c>
      <c r="MP151">
        <v>1.8365687721000015</v>
      </c>
      <c r="MQ151">
        <v>0.27323383279998126</v>
      </c>
      <c r="MR151">
        <v>27.354128584600012</v>
      </c>
    </row>
    <row r="152" spans="1:356" x14ac:dyDescent="0.35">
      <c r="A152">
        <v>158</v>
      </c>
      <c r="B152" t="s">
        <v>533</v>
      </c>
      <c r="C152" s="3">
        <v>42835.920104166667</v>
      </c>
      <c r="D152">
        <v>57.936</v>
      </c>
      <c r="E152">
        <v>57.341500000000003</v>
      </c>
      <c r="F152">
        <v>46</v>
      </c>
      <c r="G152">
        <v>61</v>
      </c>
      <c r="H152">
        <v>1.4334</v>
      </c>
      <c r="I152">
        <v>273.75959999999998</v>
      </c>
      <c r="J152">
        <v>19571</v>
      </c>
      <c r="K152">
        <v>32</v>
      </c>
      <c r="L152">
        <v>239715</v>
      </c>
      <c r="M152">
        <v>239897</v>
      </c>
      <c r="N152">
        <v>139220</v>
      </c>
      <c r="O152">
        <v>139238</v>
      </c>
      <c r="P152">
        <v>139279</v>
      </c>
      <c r="Q152">
        <v>139329</v>
      </c>
      <c r="R152">
        <v>220681</v>
      </c>
      <c r="S152">
        <v>220871</v>
      </c>
      <c r="T152">
        <v>139097</v>
      </c>
      <c r="U152">
        <v>239889</v>
      </c>
      <c r="V152">
        <v>215319</v>
      </c>
      <c r="W152">
        <v>215384</v>
      </c>
      <c r="X152">
        <v>215905</v>
      </c>
      <c r="Y152">
        <v>215749</v>
      </c>
      <c r="Z152">
        <v>294074</v>
      </c>
      <c r="AA152">
        <v>294058</v>
      </c>
      <c r="AB152">
        <v>1364.36</v>
      </c>
      <c r="AC152">
        <v>38551.785199999998</v>
      </c>
      <c r="AD152">
        <v>6</v>
      </c>
      <c r="AE152">
        <v>124.6139</v>
      </c>
      <c r="AF152">
        <v>124.6139</v>
      </c>
      <c r="AG152">
        <v>124.6139</v>
      </c>
      <c r="AH152">
        <v>124.6139</v>
      </c>
      <c r="AI152">
        <v>124.6139</v>
      </c>
      <c r="AJ152">
        <v>33.172600000000003</v>
      </c>
      <c r="AK152">
        <v>33.172600000000003</v>
      </c>
      <c r="AL152">
        <v>1184.5703000000001</v>
      </c>
      <c r="AM152">
        <v>1110.3661999999999</v>
      </c>
      <c r="AN152">
        <v>1060.3334</v>
      </c>
      <c r="AO152">
        <v>852.80849999999998</v>
      </c>
      <c r="AP152">
        <v>1059.6438000000001</v>
      </c>
      <c r="AQ152">
        <v>996.26390000000004</v>
      </c>
      <c r="AR152">
        <v>969.34199999999998</v>
      </c>
      <c r="AS152">
        <v>945.64469999999994</v>
      </c>
      <c r="AT152">
        <v>921.62860000000001</v>
      </c>
      <c r="AU152">
        <v>901.64710000000002</v>
      </c>
      <c r="AV152">
        <v>881.68799999999999</v>
      </c>
      <c r="AW152">
        <v>860.72739999999999</v>
      </c>
      <c r="AX152">
        <v>15.8</v>
      </c>
      <c r="AY152">
        <v>17.399999999999999</v>
      </c>
      <c r="AZ152">
        <v>32.365699999999997</v>
      </c>
      <c r="BA152">
        <v>23.1112</v>
      </c>
      <c r="BB152">
        <v>17.812999999999999</v>
      </c>
      <c r="BC152">
        <v>14.372400000000001</v>
      </c>
      <c r="BD152">
        <v>11.9803</v>
      </c>
      <c r="BE152">
        <v>10.196400000000001</v>
      </c>
      <c r="BF152">
        <v>8.8691999999999993</v>
      </c>
      <c r="BG152">
        <v>8.1298999999999992</v>
      </c>
      <c r="BH152">
        <v>8.1</v>
      </c>
      <c r="BI152">
        <v>75.010000000000005</v>
      </c>
      <c r="BJ152">
        <v>112.41</v>
      </c>
      <c r="BK152">
        <v>99.68</v>
      </c>
      <c r="BL152">
        <v>147.01</v>
      </c>
      <c r="BM152">
        <v>125.02</v>
      </c>
      <c r="BN152">
        <v>183.9</v>
      </c>
      <c r="BO152">
        <v>150.1</v>
      </c>
      <c r="BP152">
        <v>222.19</v>
      </c>
      <c r="BQ152">
        <v>176.51</v>
      </c>
      <c r="BR152">
        <v>262.73</v>
      </c>
      <c r="BS152">
        <v>202.26</v>
      </c>
      <c r="BT152">
        <v>302.38</v>
      </c>
      <c r="BU152">
        <v>223.97</v>
      </c>
      <c r="BV152">
        <v>331.69</v>
      </c>
      <c r="BW152">
        <v>50.1</v>
      </c>
      <c r="BX152">
        <v>46.1</v>
      </c>
      <c r="BY152">
        <v>36.675699999999999</v>
      </c>
      <c r="BZ152">
        <v>-5.3250000000000002</v>
      </c>
      <c r="CA152">
        <v>-1.4261999999999999</v>
      </c>
      <c r="CB152">
        <v>2.4849000000000001</v>
      </c>
      <c r="CC152">
        <v>-0.159</v>
      </c>
      <c r="CD152">
        <v>-1.4261999999999999</v>
      </c>
      <c r="CE152">
        <v>1106563</v>
      </c>
      <c r="CF152">
        <v>1</v>
      </c>
      <c r="CI152">
        <v>3.1993</v>
      </c>
      <c r="CJ152">
        <v>5.6193</v>
      </c>
      <c r="CK152">
        <v>7.415</v>
      </c>
      <c r="CL152">
        <v>9.4921000000000006</v>
      </c>
      <c r="CM152">
        <v>10.805</v>
      </c>
      <c r="CN152">
        <v>14.269299999999999</v>
      </c>
      <c r="CO152">
        <v>3.5602999999999998</v>
      </c>
      <c r="CP152">
        <v>6.1920999999999999</v>
      </c>
      <c r="CQ152">
        <v>7.9428999999999998</v>
      </c>
      <c r="CR152">
        <v>10.4841</v>
      </c>
      <c r="CS152">
        <v>11.5794</v>
      </c>
      <c r="CT152">
        <v>14.858700000000001</v>
      </c>
      <c r="CU152">
        <v>24.938300000000002</v>
      </c>
      <c r="CV152">
        <v>24.959399999999999</v>
      </c>
      <c r="CW152">
        <v>25.036100000000001</v>
      </c>
      <c r="CX152">
        <v>24.949200000000001</v>
      </c>
      <c r="CY152">
        <v>24.987400000000001</v>
      </c>
      <c r="CZ152">
        <v>24.953299999999999</v>
      </c>
      <c r="DB152">
        <v>15380</v>
      </c>
      <c r="DC152">
        <v>742</v>
      </c>
      <c r="DD152">
        <v>7</v>
      </c>
      <c r="DF152" t="s">
        <v>573</v>
      </c>
      <c r="DG152">
        <v>795</v>
      </c>
      <c r="DH152">
        <v>1123</v>
      </c>
      <c r="DI152">
        <v>13</v>
      </c>
      <c r="DJ152">
        <v>7</v>
      </c>
      <c r="DK152">
        <v>20</v>
      </c>
      <c r="DL152">
        <v>30.5</v>
      </c>
      <c r="DM152">
        <v>-5.3250000000000002</v>
      </c>
      <c r="DN152">
        <v>1524.0571</v>
      </c>
      <c r="DO152">
        <v>1398.0143</v>
      </c>
      <c r="DP152">
        <v>1274.9357</v>
      </c>
      <c r="DQ152">
        <v>1209.2858000000001</v>
      </c>
      <c r="DR152">
        <v>1131.2213999999999</v>
      </c>
      <c r="DS152">
        <v>1011.3357</v>
      </c>
      <c r="DT152">
        <v>912.51430000000005</v>
      </c>
      <c r="DU152">
        <v>71.8964</v>
      </c>
      <c r="DV152">
        <v>70.409300000000002</v>
      </c>
      <c r="DW152">
        <v>59.806399999999996</v>
      </c>
      <c r="DX152">
        <v>55.833599999999997</v>
      </c>
      <c r="DY152">
        <v>68.454300000000003</v>
      </c>
      <c r="DZ152">
        <v>81.267099999999999</v>
      </c>
      <c r="EA152">
        <v>37.354300000000002</v>
      </c>
      <c r="EB152">
        <v>32.365699999999997</v>
      </c>
      <c r="EC152">
        <v>23.1112</v>
      </c>
      <c r="ED152">
        <v>17.812999999999999</v>
      </c>
      <c r="EE152">
        <v>14.372400000000001</v>
      </c>
      <c r="EF152">
        <v>11.9803</v>
      </c>
      <c r="EG152">
        <v>10.196400000000001</v>
      </c>
      <c r="EH152">
        <v>8.8691999999999993</v>
      </c>
      <c r="EI152">
        <v>8.1298999999999992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6.7737000000000006E-2</v>
      </c>
      <c r="EY152">
        <v>5.5148999999999997E-2</v>
      </c>
      <c r="EZ152">
        <v>5.2371000000000001E-2</v>
      </c>
      <c r="FA152">
        <v>3.6250999999999999E-2</v>
      </c>
      <c r="FB152">
        <v>4.9553E-2</v>
      </c>
      <c r="FC152">
        <v>3.2426000000000003E-2</v>
      </c>
      <c r="FD152">
        <v>3.0439999999999998E-2</v>
      </c>
      <c r="FE152">
        <v>-5.5000000000000002E-5</v>
      </c>
      <c r="FF152">
        <v>-1.44E-4</v>
      </c>
      <c r="FG152">
        <v>-3.5599999999999998E-4</v>
      </c>
      <c r="FH152">
        <v>-1.1E-4</v>
      </c>
      <c r="FI152">
        <v>-3.8200000000000002E-4</v>
      </c>
      <c r="FJ152">
        <v>-3.5609999999999999E-3</v>
      </c>
      <c r="FK152">
        <v>-1.3129999999999999E-3</v>
      </c>
      <c r="FL152">
        <v>8.3503999999999995E-2</v>
      </c>
      <c r="FM152">
        <v>8.0990000000000006E-2</v>
      </c>
      <c r="FN152">
        <v>7.8550999999999996E-2</v>
      </c>
      <c r="FO152">
        <v>7.5894000000000003E-2</v>
      </c>
      <c r="FP152">
        <v>8.0555000000000002E-2</v>
      </c>
      <c r="FQ152">
        <v>0.107769</v>
      </c>
      <c r="FR152">
        <v>0.100828</v>
      </c>
      <c r="FS152">
        <v>-0.22475200000000001</v>
      </c>
      <c r="FT152">
        <v>-0.22145400000000001</v>
      </c>
      <c r="FU152">
        <v>-0.21935499999999999</v>
      </c>
      <c r="FV152">
        <v>-0.21887599999999999</v>
      </c>
      <c r="FW152">
        <v>-0.222692</v>
      </c>
      <c r="FX152">
        <v>-0.23031199999999999</v>
      </c>
      <c r="FY152">
        <v>-0.22467599999999999</v>
      </c>
      <c r="FZ152">
        <v>-1.3918170000000001</v>
      </c>
      <c r="GA152">
        <v>-1.3624000000000001</v>
      </c>
      <c r="GB152">
        <v>-1.34372</v>
      </c>
      <c r="GC152">
        <v>-1.3395509999999999</v>
      </c>
      <c r="GD152">
        <v>-1.3772009999999999</v>
      </c>
      <c r="GE152">
        <v>-1.4433590000000001</v>
      </c>
      <c r="GF152">
        <v>-1.393248</v>
      </c>
      <c r="GG152">
        <v>-0.34721299999999999</v>
      </c>
      <c r="GH152">
        <v>-0.319934</v>
      </c>
      <c r="GI152">
        <v>-0.30328899999999998</v>
      </c>
      <c r="GJ152">
        <v>-0.30238500000000001</v>
      </c>
      <c r="GK152">
        <v>-0.336281</v>
      </c>
      <c r="GL152">
        <v>-0.46262300000000001</v>
      </c>
      <c r="GM152">
        <v>-0.409833</v>
      </c>
      <c r="GN152">
        <v>-0.39730199999999999</v>
      </c>
      <c r="GO152">
        <v>-0.36652299999999999</v>
      </c>
      <c r="GP152">
        <v>-0.34713899999999998</v>
      </c>
      <c r="GQ152">
        <v>-0.342808</v>
      </c>
      <c r="GR152">
        <v>-0.37622499999999998</v>
      </c>
      <c r="GS152">
        <v>-0.44658300000000001</v>
      </c>
      <c r="GT152">
        <v>-0.39515299999999998</v>
      </c>
      <c r="GU152">
        <v>0.421935</v>
      </c>
      <c r="GV152">
        <v>0.405532</v>
      </c>
      <c r="GW152">
        <v>0.38843299999999997</v>
      </c>
      <c r="GX152">
        <v>0.37099300000000002</v>
      </c>
      <c r="GY152">
        <v>0.70420199999999999</v>
      </c>
      <c r="GZ152">
        <v>0.68066199999999999</v>
      </c>
      <c r="HA152">
        <v>0.64987300000000003</v>
      </c>
      <c r="HB152">
        <v>-25</v>
      </c>
      <c r="HC152">
        <v>-25</v>
      </c>
      <c r="HD152">
        <v>-25</v>
      </c>
      <c r="HE152">
        <v>-25</v>
      </c>
      <c r="HF152">
        <v>-5</v>
      </c>
      <c r="HG152">
        <v>-20</v>
      </c>
      <c r="HH152">
        <v>20</v>
      </c>
      <c r="HI152">
        <v>-1.4523870000000001</v>
      </c>
      <c r="HJ152">
        <v>-1.433316</v>
      </c>
      <c r="HK152">
        <v>-1.4205129999999999</v>
      </c>
      <c r="HL152">
        <v>-1.417394</v>
      </c>
      <c r="HM152">
        <v>-1.438671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741.78800000000001</v>
      </c>
      <c r="HX152">
        <v>0</v>
      </c>
      <c r="HZ152">
        <v>741.71600000000001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762.51199999999994</v>
      </c>
      <c r="IJ152">
        <v>0</v>
      </c>
      <c r="IL152">
        <v>762.58199999999999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776.83500000000004</v>
      </c>
      <c r="IV152">
        <v>0</v>
      </c>
      <c r="IX152">
        <v>777.10799999999995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780.279</v>
      </c>
      <c r="JH152">
        <v>0</v>
      </c>
      <c r="JJ152">
        <v>780.54200000000003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752.56899999999996</v>
      </c>
      <c r="JT152">
        <v>0</v>
      </c>
      <c r="JV152">
        <v>752.42700000000002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736.51400000000001</v>
      </c>
      <c r="KF152">
        <v>0.10199999999999999</v>
      </c>
      <c r="KH152">
        <v>736.51900000000001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770.06600000000003</v>
      </c>
      <c r="KR152">
        <v>2.5000000000000001E-2</v>
      </c>
      <c r="KT152">
        <v>770.33100000000002</v>
      </c>
      <c r="KU152">
        <v>2.5000000000000001E-2</v>
      </c>
      <c r="KV152">
        <v>127.2648640784</v>
      </c>
      <c r="KW152">
        <v>113.22517815700002</v>
      </c>
      <c r="KX152">
        <v>100.14747417069999</v>
      </c>
      <c r="KY152">
        <v>91.777536505200018</v>
      </c>
      <c r="KZ152">
        <v>91.125539876999994</v>
      </c>
      <c r="LA152">
        <v>108.99063705330001</v>
      </c>
      <c r="LB152">
        <v>92.006991840400005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-23.399699199999997</v>
      </c>
      <c r="LI152">
        <v>-5.706770399999999</v>
      </c>
      <c r="LJ152">
        <v>-94.200958194000009</v>
      </c>
      <c r="LK152">
        <v>-74.938811999999999</v>
      </c>
      <c r="LL152">
        <v>-69.8935958</v>
      </c>
      <c r="LM152">
        <v>-48.412712690999996</v>
      </c>
      <c r="LN152">
        <v>-67.718350371</v>
      </c>
      <c r="LO152">
        <v>-41.662557535000005</v>
      </c>
      <c r="LP152">
        <v>-40.581134495999997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36.309675000000006</v>
      </c>
      <c r="LY152">
        <v>35.832900000000002</v>
      </c>
      <c r="LZ152">
        <v>35.512824999999999</v>
      </c>
      <c r="MA152">
        <v>35.434850000000004</v>
      </c>
      <c r="MB152">
        <v>7.1933550000000004</v>
      </c>
      <c r="MC152">
        <v>0</v>
      </c>
      <c r="MD152">
        <v>0</v>
      </c>
      <c r="ME152">
        <v>-24.963364733199999</v>
      </c>
      <c r="MF152">
        <v>-22.526328986199999</v>
      </c>
      <c r="MG152">
        <v>-18.138623249599998</v>
      </c>
      <c r="MH152">
        <v>-16.883243136000001</v>
      </c>
      <c r="MI152">
        <v>-23.019880458300001</v>
      </c>
      <c r="MJ152">
        <v>-37.596029603300003</v>
      </c>
      <c r="MK152">
        <v>-15.3090248319</v>
      </c>
      <c r="ML152">
        <v>44.41021615119999</v>
      </c>
      <c r="MM152">
        <v>51.592937170800028</v>
      </c>
      <c r="MN152">
        <v>47.628080121099984</v>
      </c>
      <c r="MO152">
        <v>61.916430678200015</v>
      </c>
      <c r="MP152">
        <v>7.5806640476999938</v>
      </c>
      <c r="MQ152">
        <v>6.3323507149999969</v>
      </c>
      <c r="MR152">
        <v>30.410062112500011</v>
      </c>
    </row>
    <row r="153" spans="1:356" x14ac:dyDescent="0.35">
      <c r="A153">
        <v>158</v>
      </c>
      <c r="B153" t="s">
        <v>534</v>
      </c>
      <c r="C153" s="3">
        <v>42835.921087962961</v>
      </c>
      <c r="D153">
        <v>58.024299999999997</v>
      </c>
      <c r="E153">
        <v>57.392700000000005</v>
      </c>
      <c r="F153">
        <v>24</v>
      </c>
      <c r="G153">
        <v>61</v>
      </c>
      <c r="H153">
        <v>1.4334</v>
      </c>
      <c r="I153">
        <v>273.24329999999998</v>
      </c>
      <c r="J153">
        <v>19569</v>
      </c>
      <c r="K153">
        <v>32</v>
      </c>
      <c r="L153">
        <v>239715</v>
      </c>
      <c r="M153">
        <v>239897</v>
      </c>
      <c r="N153">
        <v>139220</v>
      </c>
      <c r="O153">
        <v>139238</v>
      </c>
      <c r="P153">
        <v>139279</v>
      </c>
      <c r="Q153">
        <v>139329</v>
      </c>
      <c r="R153">
        <v>220681</v>
      </c>
      <c r="S153">
        <v>220871</v>
      </c>
      <c r="T153">
        <v>139097</v>
      </c>
      <c r="U153">
        <v>239889</v>
      </c>
      <c r="V153">
        <v>215319</v>
      </c>
      <c r="W153">
        <v>215384</v>
      </c>
      <c r="X153">
        <v>215905</v>
      </c>
      <c r="Y153">
        <v>215749</v>
      </c>
      <c r="Z153">
        <v>294074</v>
      </c>
      <c r="AA153">
        <v>294058</v>
      </c>
      <c r="AB153">
        <v>1364.36</v>
      </c>
      <c r="AC153">
        <v>38571.640599999999</v>
      </c>
      <c r="AD153">
        <v>6</v>
      </c>
      <c r="AE153">
        <v>124.8237</v>
      </c>
      <c r="AF153">
        <v>124.8237</v>
      </c>
      <c r="AG153">
        <v>124.8237</v>
      </c>
      <c r="AH153">
        <v>124.8237</v>
      </c>
      <c r="AI153">
        <v>124.8237</v>
      </c>
      <c r="AJ153">
        <v>33.382300000000001</v>
      </c>
      <c r="AK153">
        <v>33.382300000000001</v>
      </c>
      <c r="AL153">
        <v>1182.2266</v>
      </c>
      <c r="AM153">
        <v>1119.5957000000001</v>
      </c>
      <c r="AN153">
        <v>1068.3334</v>
      </c>
      <c r="AO153">
        <v>858.34580000000005</v>
      </c>
      <c r="AP153">
        <v>1062.8574000000001</v>
      </c>
      <c r="AQ153">
        <v>999.51790000000005</v>
      </c>
      <c r="AR153">
        <v>974.69150000000002</v>
      </c>
      <c r="AS153">
        <v>953.27869999999996</v>
      </c>
      <c r="AT153">
        <v>931.52260000000001</v>
      </c>
      <c r="AU153">
        <v>912.29190000000006</v>
      </c>
      <c r="AV153">
        <v>893.25329999999997</v>
      </c>
      <c r="AW153">
        <v>873.26149999999996</v>
      </c>
      <c r="AX153">
        <v>16</v>
      </c>
      <c r="AY153">
        <v>23.2</v>
      </c>
      <c r="AZ153">
        <v>32.323099999999997</v>
      </c>
      <c r="BA153">
        <v>23.211099999999998</v>
      </c>
      <c r="BB153">
        <v>17.959099999999999</v>
      </c>
      <c r="BC153">
        <v>14.433400000000001</v>
      </c>
      <c r="BD153">
        <v>12.0229</v>
      </c>
      <c r="BE153">
        <v>10.2437</v>
      </c>
      <c r="BF153">
        <v>8.8966999999999992</v>
      </c>
      <c r="BG153">
        <v>8.1333000000000002</v>
      </c>
      <c r="BH153">
        <v>8.0991</v>
      </c>
      <c r="BI153">
        <v>74.400000000000006</v>
      </c>
      <c r="BJ153">
        <v>109.44</v>
      </c>
      <c r="BK153">
        <v>99.17</v>
      </c>
      <c r="BL153">
        <v>143.16</v>
      </c>
      <c r="BM153">
        <v>124.19</v>
      </c>
      <c r="BN153">
        <v>179.48</v>
      </c>
      <c r="BO153">
        <v>149.01</v>
      </c>
      <c r="BP153">
        <v>216.44</v>
      </c>
      <c r="BQ153">
        <v>175.49</v>
      </c>
      <c r="BR153">
        <v>255.53</v>
      </c>
      <c r="BS153">
        <v>201.45</v>
      </c>
      <c r="BT153">
        <v>294.86</v>
      </c>
      <c r="BU153">
        <v>223.98</v>
      </c>
      <c r="BV153">
        <v>324.5</v>
      </c>
      <c r="BW153">
        <v>50.2</v>
      </c>
      <c r="BX153">
        <v>46.4</v>
      </c>
      <c r="BY153">
        <v>33.722000000000001</v>
      </c>
      <c r="BZ153">
        <v>-2.2999999999999998</v>
      </c>
      <c r="CA153">
        <v>-1.4724999999999999</v>
      </c>
      <c r="CB153">
        <v>2.1147</v>
      </c>
      <c r="CC153">
        <v>-0.29509999999999997</v>
      </c>
      <c r="CD153">
        <v>-1.4724999999999999</v>
      </c>
      <c r="CE153">
        <v>1106563</v>
      </c>
      <c r="CF153">
        <v>2</v>
      </c>
      <c r="CI153">
        <v>3.1829000000000001</v>
      </c>
      <c r="CJ153">
        <v>5.6329000000000002</v>
      </c>
      <c r="CK153">
        <v>7.3856999999999999</v>
      </c>
      <c r="CL153">
        <v>9.4728999999999992</v>
      </c>
      <c r="CM153">
        <v>10.697900000000001</v>
      </c>
      <c r="CN153">
        <v>14.0021</v>
      </c>
      <c r="CO153">
        <v>3.4413</v>
      </c>
      <c r="CP153">
        <v>5.9127000000000001</v>
      </c>
      <c r="CQ153">
        <v>9.1127000000000002</v>
      </c>
      <c r="CR153">
        <v>10.4937</v>
      </c>
      <c r="CS153">
        <v>11.3</v>
      </c>
      <c r="CT153">
        <v>14.7317</v>
      </c>
      <c r="CU153">
        <v>24.960100000000001</v>
      </c>
      <c r="CV153">
        <v>24.953600000000002</v>
      </c>
      <c r="CW153">
        <v>25.099799999999998</v>
      </c>
      <c r="CX153">
        <v>25.097000000000001</v>
      </c>
      <c r="CY153">
        <v>25.013400000000001</v>
      </c>
      <c r="CZ153">
        <v>25.0001</v>
      </c>
      <c r="DB153">
        <v>15380</v>
      </c>
      <c r="DC153">
        <v>742</v>
      </c>
      <c r="DD153">
        <v>8</v>
      </c>
      <c r="DF153" t="s">
        <v>573</v>
      </c>
      <c r="DG153">
        <v>795</v>
      </c>
      <c r="DH153">
        <v>1123</v>
      </c>
      <c r="DI153">
        <v>13</v>
      </c>
      <c r="DJ153">
        <v>7</v>
      </c>
      <c r="DK153">
        <v>20</v>
      </c>
      <c r="DL153">
        <v>15.666667</v>
      </c>
      <c r="DM153">
        <v>-2.2999999999999998</v>
      </c>
      <c r="DN153">
        <v>1492.3715</v>
      </c>
      <c r="DO153">
        <v>1393.2643</v>
      </c>
      <c r="DP153">
        <v>1268.25</v>
      </c>
      <c r="DQ153">
        <v>1201.55</v>
      </c>
      <c r="DR153">
        <v>1100.9070999999999</v>
      </c>
      <c r="DS153">
        <v>1010.3286000000001</v>
      </c>
      <c r="DT153">
        <v>927.22860000000003</v>
      </c>
      <c r="DU153">
        <v>104.6614</v>
      </c>
      <c r="DV153">
        <v>106.4807</v>
      </c>
      <c r="DW153">
        <v>106.6229</v>
      </c>
      <c r="DX153">
        <v>102.97499999999999</v>
      </c>
      <c r="DY153">
        <v>84.237899999999996</v>
      </c>
      <c r="DZ153">
        <v>88.59</v>
      </c>
      <c r="EA153">
        <v>43.556399999999996</v>
      </c>
      <c r="EB153">
        <v>32.323099999999997</v>
      </c>
      <c r="EC153">
        <v>23.211099999999998</v>
      </c>
      <c r="ED153">
        <v>17.959099999999999</v>
      </c>
      <c r="EE153">
        <v>14.433400000000001</v>
      </c>
      <c r="EF153">
        <v>12.0229</v>
      </c>
      <c r="EG153">
        <v>10.2437</v>
      </c>
      <c r="EH153">
        <v>8.8966999999999992</v>
      </c>
      <c r="EI153">
        <v>8.1333000000000002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6.6560999999999995E-2</v>
      </c>
      <c r="EY153">
        <v>5.4029000000000001E-2</v>
      </c>
      <c r="EZ153">
        <v>5.1191E-2</v>
      </c>
      <c r="FA153">
        <v>3.6101000000000001E-2</v>
      </c>
      <c r="FB153">
        <v>4.9602E-2</v>
      </c>
      <c r="FC153">
        <v>3.2584000000000002E-2</v>
      </c>
      <c r="FD153">
        <v>3.0553E-2</v>
      </c>
      <c r="FE153">
        <v>-5.5000000000000002E-5</v>
      </c>
      <c r="FF153">
        <v>-1.44E-4</v>
      </c>
      <c r="FG153">
        <v>-3.5799999999999997E-4</v>
      </c>
      <c r="FH153">
        <v>-1.11E-4</v>
      </c>
      <c r="FI153">
        <v>-3.48E-4</v>
      </c>
      <c r="FJ153">
        <v>-7.3870000000000003E-3</v>
      </c>
      <c r="FK153">
        <v>-3.692E-3</v>
      </c>
      <c r="FL153">
        <v>8.3497000000000002E-2</v>
      </c>
      <c r="FM153">
        <v>8.0978999999999995E-2</v>
      </c>
      <c r="FN153">
        <v>7.8542000000000001E-2</v>
      </c>
      <c r="FO153">
        <v>7.5886999999999996E-2</v>
      </c>
      <c r="FP153">
        <v>8.0549999999999997E-2</v>
      </c>
      <c r="FQ153">
        <v>0.10775700000000001</v>
      </c>
      <c r="FR153">
        <v>0.10080600000000001</v>
      </c>
      <c r="FS153">
        <v>-0.22527</v>
      </c>
      <c r="FT153">
        <v>-0.22200700000000001</v>
      </c>
      <c r="FU153">
        <v>-0.21987400000000001</v>
      </c>
      <c r="FV153">
        <v>-0.21936700000000001</v>
      </c>
      <c r="FW153">
        <v>-0.22315099999999999</v>
      </c>
      <c r="FX153">
        <v>-0.230716</v>
      </c>
      <c r="FY153">
        <v>-0.22514100000000001</v>
      </c>
      <c r="FZ153">
        <v>-1.390474</v>
      </c>
      <c r="GA153">
        <v>-1.361451</v>
      </c>
      <c r="GB153">
        <v>-1.342535</v>
      </c>
      <c r="GC153">
        <v>-1.3378479999999999</v>
      </c>
      <c r="GD153">
        <v>-1.3748290000000001</v>
      </c>
      <c r="GE153">
        <v>-1.437344</v>
      </c>
      <c r="GF153">
        <v>-1.388452</v>
      </c>
      <c r="GG153">
        <v>-0.34867300000000001</v>
      </c>
      <c r="GH153">
        <v>-0.32116899999999998</v>
      </c>
      <c r="GI153">
        <v>-0.30453200000000002</v>
      </c>
      <c r="GJ153">
        <v>-0.30365199999999998</v>
      </c>
      <c r="GK153">
        <v>-0.33776499999999998</v>
      </c>
      <c r="GL153">
        <v>-0.46447500000000003</v>
      </c>
      <c r="GM153">
        <v>-0.41128700000000001</v>
      </c>
      <c r="GN153">
        <v>-0.39585100000000001</v>
      </c>
      <c r="GO153">
        <v>-0.36555900000000002</v>
      </c>
      <c r="GP153">
        <v>-0.34597299999999997</v>
      </c>
      <c r="GQ153">
        <v>-0.34156399999999998</v>
      </c>
      <c r="GR153">
        <v>-0.37460599999999999</v>
      </c>
      <c r="GS153">
        <v>-0.445442</v>
      </c>
      <c r="GT153">
        <v>-0.394594</v>
      </c>
      <c r="GU153">
        <v>0.42225600000000002</v>
      </c>
      <c r="GV153">
        <v>0.40584399999999998</v>
      </c>
      <c r="GW153">
        <v>0.388936</v>
      </c>
      <c r="GX153">
        <v>0.37152000000000002</v>
      </c>
      <c r="GY153">
        <v>0.70515000000000005</v>
      </c>
      <c r="GZ153">
        <v>0.68156099999999997</v>
      </c>
      <c r="HA153">
        <v>0.64982600000000001</v>
      </c>
      <c r="HB153">
        <v>-25</v>
      </c>
      <c r="HC153">
        <v>-25</v>
      </c>
      <c r="HD153">
        <v>-25</v>
      </c>
      <c r="HE153">
        <v>-25</v>
      </c>
      <c r="HF153">
        <v>-10</v>
      </c>
      <c r="HG153">
        <v>-30</v>
      </c>
      <c r="HH153">
        <v>30</v>
      </c>
      <c r="HI153">
        <v>-1.4524109999999999</v>
      </c>
      <c r="HJ153">
        <v>-1.4333469999999999</v>
      </c>
      <c r="HK153">
        <v>-1.420553</v>
      </c>
      <c r="HL153">
        <v>-1.4174389999999999</v>
      </c>
      <c r="HM153">
        <v>-1.438569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741.78800000000001</v>
      </c>
      <c r="HX153">
        <v>0</v>
      </c>
      <c r="HZ153">
        <v>741.71600000000001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762.51199999999994</v>
      </c>
      <c r="IJ153">
        <v>0</v>
      </c>
      <c r="IL153">
        <v>762.58199999999999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776.83500000000004</v>
      </c>
      <c r="IV153">
        <v>0</v>
      </c>
      <c r="IX153">
        <v>777.10799999999995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780.279</v>
      </c>
      <c r="JH153">
        <v>0</v>
      </c>
      <c r="JJ153">
        <v>780.54200000000003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752.56899999999996</v>
      </c>
      <c r="JT153">
        <v>0</v>
      </c>
      <c r="JV153">
        <v>752.42700000000002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736.51400000000001</v>
      </c>
      <c r="KF153">
        <v>0.10199999999999999</v>
      </c>
      <c r="KH153">
        <v>736.51900000000001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770.06600000000003</v>
      </c>
      <c r="KR153">
        <v>2.5000000000000001E-2</v>
      </c>
      <c r="KT153">
        <v>770.33100000000002</v>
      </c>
      <c r="KU153">
        <v>2.5000000000000001E-2</v>
      </c>
      <c r="KV153">
        <v>124.6085431355</v>
      </c>
      <c r="KW153">
        <v>112.8251497497</v>
      </c>
      <c r="KX153">
        <v>99.610891499999994</v>
      </c>
      <c r="KY153">
        <v>91.182024849999991</v>
      </c>
      <c r="KZ153">
        <v>88.678066904999994</v>
      </c>
      <c r="LA153">
        <v>108.86997895020001</v>
      </c>
      <c r="LB153">
        <v>93.470206251600004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-23.4407456</v>
      </c>
      <c r="LI153">
        <v>-5.7185813999999997</v>
      </c>
      <c r="LJ153">
        <v>-92.474863843999998</v>
      </c>
      <c r="LK153">
        <v>-73.361787135</v>
      </c>
      <c r="LL153">
        <v>-68.245081655000007</v>
      </c>
      <c r="LM153">
        <v>-48.149149520000002</v>
      </c>
      <c r="LN153">
        <v>-67.715827566000002</v>
      </c>
      <c r="LO153">
        <v>-36.216756767999996</v>
      </c>
      <c r="LP153">
        <v>-37.295209172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36.310274999999997</v>
      </c>
      <c r="LY153">
        <v>35.833674999999999</v>
      </c>
      <c r="LZ153">
        <v>35.513824999999997</v>
      </c>
      <c r="MA153">
        <v>35.435974999999999</v>
      </c>
      <c r="MB153">
        <v>14.38569</v>
      </c>
      <c r="MC153">
        <v>0</v>
      </c>
      <c r="MD153">
        <v>0</v>
      </c>
      <c r="ME153">
        <v>-36.492604322200002</v>
      </c>
      <c r="MF153">
        <v>-34.198299938299996</v>
      </c>
      <c r="MG153">
        <v>-32.470084982800003</v>
      </c>
      <c r="MH153">
        <v>-31.268564699999995</v>
      </c>
      <c r="MI153">
        <v>-28.452614293499998</v>
      </c>
      <c r="MJ153">
        <v>-41.147840250000002</v>
      </c>
      <c r="MK153">
        <v>-17.914181086799999</v>
      </c>
      <c r="ML153">
        <v>31.951349969300004</v>
      </c>
      <c r="MM153">
        <v>41.098737676400006</v>
      </c>
      <c r="MN153">
        <v>34.409549862199981</v>
      </c>
      <c r="MO153">
        <v>47.200285629999982</v>
      </c>
      <c r="MP153">
        <v>6.8953150454999914</v>
      </c>
      <c r="MQ153">
        <v>8.0646363322000099</v>
      </c>
      <c r="MR153">
        <v>32.5422345928</v>
      </c>
    </row>
    <row r="154" spans="1:356" x14ac:dyDescent="0.35">
      <c r="A154">
        <v>158</v>
      </c>
      <c r="B154" t="s">
        <v>535</v>
      </c>
      <c r="C154" s="3">
        <v>42835.9221875</v>
      </c>
      <c r="D154">
        <v>57.949100000000001</v>
      </c>
      <c r="E154">
        <v>57.353000000000002</v>
      </c>
      <c r="F154">
        <v>32</v>
      </c>
      <c r="G154">
        <v>61</v>
      </c>
      <c r="H154">
        <v>1.4334</v>
      </c>
      <c r="I154">
        <v>273.51850000000002</v>
      </c>
      <c r="J154">
        <v>19591</v>
      </c>
      <c r="K154">
        <v>32</v>
      </c>
      <c r="L154">
        <v>239715</v>
      </c>
      <c r="M154">
        <v>239897</v>
      </c>
      <c r="N154">
        <v>139220</v>
      </c>
      <c r="O154">
        <v>139238</v>
      </c>
      <c r="P154">
        <v>139279</v>
      </c>
      <c r="Q154">
        <v>139329</v>
      </c>
      <c r="R154">
        <v>220681</v>
      </c>
      <c r="S154">
        <v>220871</v>
      </c>
      <c r="T154">
        <v>139097</v>
      </c>
      <c r="U154">
        <v>239889</v>
      </c>
      <c r="V154">
        <v>215319</v>
      </c>
      <c r="W154">
        <v>215384</v>
      </c>
      <c r="X154">
        <v>215905</v>
      </c>
      <c r="Y154">
        <v>215749</v>
      </c>
      <c r="Z154">
        <v>294074</v>
      </c>
      <c r="AA154">
        <v>294058</v>
      </c>
      <c r="AB154">
        <v>1364.36</v>
      </c>
      <c r="AC154">
        <v>38591.496099999997</v>
      </c>
      <c r="AD154">
        <v>6</v>
      </c>
      <c r="AE154">
        <v>125.0337</v>
      </c>
      <c r="AF154">
        <v>125.0337</v>
      </c>
      <c r="AG154">
        <v>125.0337</v>
      </c>
      <c r="AH154">
        <v>125.0337</v>
      </c>
      <c r="AI154">
        <v>125.0337</v>
      </c>
      <c r="AJ154">
        <v>33.592300000000002</v>
      </c>
      <c r="AK154">
        <v>33.592300000000002</v>
      </c>
      <c r="AL154">
        <v>1178.7109</v>
      </c>
      <c r="AM154">
        <v>1119.3032000000001</v>
      </c>
      <c r="AN154">
        <v>1064.3334</v>
      </c>
      <c r="AO154">
        <v>847.47339999999997</v>
      </c>
      <c r="AP154">
        <v>1063.7929999999999</v>
      </c>
      <c r="AQ154">
        <v>998.98270000000002</v>
      </c>
      <c r="AR154">
        <v>970.26980000000003</v>
      </c>
      <c r="AS154">
        <v>945.04510000000005</v>
      </c>
      <c r="AT154">
        <v>919.43430000000001</v>
      </c>
      <c r="AU154">
        <v>899.11519999999996</v>
      </c>
      <c r="AV154">
        <v>878.8424</v>
      </c>
      <c r="AW154">
        <v>857.51610000000005</v>
      </c>
      <c r="AX154">
        <v>15.8</v>
      </c>
      <c r="AY154">
        <v>18.399999999999999</v>
      </c>
      <c r="AZ154">
        <v>32.2727</v>
      </c>
      <c r="BA154">
        <v>23.064699999999998</v>
      </c>
      <c r="BB154">
        <v>17.775300000000001</v>
      </c>
      <c r="BC154">
        <v>14.356400000000001</v>
      </c>
      <c r="BD154">
        <v>11.9573</v>
      </c>
      <c r="BE154">
        <v>10.204599999999999</v>
      </c>
      <c r="BF154">
        <v>8.8748000000000005</v>
      </c>
      <c r="BG154">
        <v>8.1311</v>
      </c>
      <c r="BH154">
        <v>8.0988000000000007</v>
      </c>
      <c r="BI154">
        <v>74.39</v>
      </c>
      <c r="BJ154">
        <v>112.8</v>
      </c>
      <c r="BK154">
        <v>99.19</v>
      </c>
      <c r="BL154">
        <v>147.59</v>
      </c>
      <c r="BM154">
        <v>124.44</v>
      </c>
      <c r="BN154">
        <v>184.2</v>
      </c>
      <c r="BO154">
        <v>149.25</v>
      </c>
      <c r="BP154">
        <v>222.29</v>
      </c>
      <c r="BQ154">
        <v>176.03</v>
      </c>
      <c r="BR154">
        <v>262.55</v>
      </c>
      <c r="BS154">
        <v>200.69</v>
      </c>
      <c r="BT154">
        <v>302.12</v>
      </c>
      <c r="BU154">
        <v>222.6</v>
      </c>
      <c r="BV154">
        <v>331.08</v>
      </c>
      <c r="BW154">
        <v>49.7</v>
      </c>
      <c r="BX154">
        <v>45.8</v>
      </c>
      <c r="BY154">
        <v>36.576599999999999</v>
      </c>
      <c r="BZ154">
        <v>-6.5250000000000004</v>
      </c>
      <c r="CA154">
        <v>-1.7013</v>
      </c>
      <c r="CB154">
        <v>2.3660000000000001</v>
      </c>
      <c r="CC154">
        <v>-0.41980000000000001</v>
      </c>
      <c r="CD154">
        <v>-1.7013</v>
      </c>
      <c r="CE154">
        <v>1106563</v>
      </c>
      <c r="CF154">
        <v>1</v>
      </c>
      <c r="CI154">
        <v>3.2063999999999999</v>
      </c>
      <c r="CJ154">
        <v>5.5971000000000002</v>
      </c>
      <c r="CK154">
        <v>7.4236000000000004</v>
      </c>
      <c r="CL154">
        <v>9.4943000000000008</v>
      </c>
      <c r="CM154">
        <v>10.8636</v>
      </c>
      <c r="CN154">
        <v>14.2493</v>
      </c>
      <c r="CO154">
        <v>3.4188000000000001</v>
      </c>
      <c r="CP154">
        <v>6.1140999999999996</v>
      </c>
      <c r="CQ154">
        <v>7.6155999999999997</v>
      </c>
      <c r="CR154">
        <v>10.5953</v>
      </c>
      <c r="CS154">
        <v>11.6031</v>
      </c>
      <c r="CT154">
        <v>14.898400000000001</v>
      </c>
      <c r="CU154">
        <v>24.914999999999999</v>
      </c>
      <c r="CV154">
        <v>24.960100000000001</v>
      </c>
      <c r="CW154">
        <v>25.029599999999999</v>
      </c>
      <c r="CX154">
        <v>24.936199999999999</v>
      </c>
      <c r="CY154">
        <v>24.9451</v>
      </c>
      <c r="CZ154">
        <v>24.9726</v>
      </c>
      <c r="DB154">
        <v>15380</v>
      </c>
      <c r="DC154">
        <v>742</v>
      </c>
      <c r="DD154">
        <v>9</v>
      </c>
      <c r="DF154" t="s">
        <v>573</v>
      </c>
      <c r="DG154">
        <v>795</v>
      </c>
      <c r="DH154">
        <v>1123</v>
      </c>
      <c r="DI154">
        <v>13</v>
      </c>
      <c r="DJ154">
        <v>7</v>
      </c>
      <c r="DK154">
        <v>20</v>
      </c>
      <c r="DL154">
        <v>29.666665999999999</v>
      </c>
      <c r="DM154">
        <v>-6.5250000000000004</v>
      </c>
      <c r="DN154">
        <v>1488.4357</v>
      </c>
      <c r="DO154">
        <v>1392.0929000000001</v>
      </c>
      <c r="DP154">
        <v>1286.8357000000001</v>
      </c>
      <c r="DQ154">
        <v>1224.3214</v>
      </c>
      <c r="DR154">
        <v>1138.5286000000001</v>
      </c>
      <c r="DS154">
        <v>1030.5215000000001</v>
      </c>
      <c r="DT154">
        <v>928.4</v>
      </c>
      <c r="DU154">
        <v>97.082099999999997</v>
      </c>
      <c r="DV154">
        <v>97.8</v>
      </c>
      <c r="DW154">
        <v>87.064300000000003</v>
      </c>
      <c r="DX154">
        <v>85.822100000000006</v>
      </c>
      <c r="DY154">
        <v>75.5321</v>
      </c>
      <c r="DZ154">
        <v>82.1357</v>
      </c>
      <c r="EA154">
        <v>38.823599999999999</v>
      </c>
      <c r="EB154">
        <v>32.2727</v>
      </c>
      <c r="EC154">
        <v>23.064699999999998</v>
      </c>
      <c r="ED154">
        <v>17.775300000000001</v>
      </c>
      <c r="EE154">
        <v>14.356400000000001</v>
      </c>
      <c r="EF154">
        <v>11.9573</v>
      </c>
      <c r="EG154">
        <v>10.204599999999999</v>
      </c>
      <c r="EH154">
        <v>8.8748000000000005</v>
      </c>
      <c r="EI154">
        <v>8.1311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6.5970000000000001E-2</v>
      </c>
      <c r="EY154">
        <v>5.3490000000000003E-2</v>
      </c>
      <c r="EZ154">
        <v>5.0597999999999997E-2</v>
      </c>
      <c r="FA154">
        <v>3.5913E-2</v>
      </c>
      <c r="FB154">
        <v>5.0716999999999998E-2</v>
      </c>
      <c r="FC154">
        <v>3.2224000000000003E-2</v>
      </c>
      <c r="FD154">
        <v>3.0241000000000001E-2</v>
      </c>
      <c r="FE154">
        <v>-5.5000000000000002E-5</v>
      </c>
      <c r="FF154">
        <v>-1.45E-4</v>
      </c>
      <c r="FG154">
        <v>-3.59E-4</v>
      </c>
      <c r="FH154">
        <v>-1.11E-4</v>
      </c>
      <c r="FI154">
        <v>-3.5E-4</v>
      </c>
      <c r="FJ154">
        <v>-1.2736000000000001E-2</v>
      </c>
      <c r="FK154">
        <v>-6.3829999999999998E-3</v>
      </c>
      <c r="FL154">
        <v>8.3486000000000005E-2</v>
      </c>
      <c r="FM154">
        <v>8.0972000000000002E-2</v>
      </c>
      <c r="FN154">
        <v>7.8528000000000001E-2</v>
      </c>
      <c r="FO154">
        <v>7.5869000000000006E-2</v>
      </c>
      <c r="FP154">
        <v>8.0531000000000005E-2</v>
      </c>
      <c r="FQ154">
        <v>0.10771799999999999</v>
      </c>
      <c r="FR154">
        <v>0.100785</v>
      </c>
      <c r="FS154">
        <v>-0.22545599999999999</v>
      </c>
      <c r="FT154">
        <v>-0.222159</v>
      </c>
      <c r="FU154">
        <v>-0.22009500000000001</v>
      </c>
      <c r="FV154">
        <v>-0.21965000000000001</v>
      </c>
      <c r="FW154">
        <v>-0.22342100000000001</v>
      </c>
      <c r="FX154">
        <v>-0.23078799999999999</v>
      </c>
      <c r="FY154">
        <v>-0.22509299999999999</v>
      </c>
      <c r="FZ154">
        <v>-1.390979</v>
      </c>
      <c r="GA154">
        <v>-1.3616729999999999</v>
      </c>
      <c r="GB154">
        <v>-1.343369</v>
      </c>
      <c r="GC154">
        <v>-1.3395049999999999</v>
      </c>
      <c r="GD154">
        <v>-1.376082</v>
      </c>
      <c r="GE154">
        <v>-1.432456</v>
      </c>
      <c r="GF154">
        <v>-1.38178</v>
      </c>
      <c r="GG154">
        <v>-0.34870600000000002</v>
      </c>
      <c r="GH154">
        <v>-0.32128200000000001</v>
      </c>
      <c r="GI154">
        <v>-0.30446000000000001</v>
      </c>
      <c r="GJ154">
        <v>-0.30346299999999998</v>
      </c>
      <c r="GK154">
        <v>-0.337557</v>
      </c>
      <c r="GL154">
        <v>-0.46413199999999999</v>
      </c>
      <c r="GM154">
        <v>-0.41123999999999999</v>
      </c>
      <c r="GN154">
        <v>-0.39641100000000001</v>
      </c>
      <c r="GO154">
        <v>-0.36579600000000001</v>
      </c>
      <c r="GP154">
        <v>-0.34681699999999999</v>
      </c>
      <c r="GQ154">
        <v>-0.34279300000000001</v>
      </c>
      <c r="GR154">
        <v>-0.37595000000000001</v>
      </c>
      <c r="GS154">
        <v>-0.44686300000000001</v>
      </c>
      <c r="GT154">
        <v>-0.39520699999999997</v>
      </c>
      <c r="GU154">
        <v>0.42186299999999999</v>
      </c>
      <c r="GV154">
        <v>0.40539399999999998</v>
      </c>
      <c r="GW154">
        <v>0.38816099999999998</v>
      </c>
      <c r="GX154">
        <v>0.37081900000000001</v>
      </c>
      <c r="GY154">
        <v>0.70397200000000004</v>
      </c>
      <c r="GZ154">
        <v>0.68052900000000005</v>
      </c>
      <c r="HA154">
        <v>0.64981</v>
      </c>
      <c r="HB154">
        <v>-25</v>
      </c>
      <c r="HC154">
        <v>-25</v>
      </c>
      <c r="HD154">
        <v>-25</v>
      </c>
      <c r="HE154">
        <v>-25</v>
      </c>
      <c r="HF154">
        <v>-10</v>
      </c>
      <c r="HG154">
        <v>-40</v>
      </c>
      <c r="HH154">
        <v>40</v>
      </c>
      <c r="HI154">
        <v>-1.452358</v>
      </c>
      <c r="HJ154">
        <v>-1.433276</v>
      </c>
      <c r="HK154">
        <v>-1.4204619999999999</v>
      </c>
      <c r="HL154">
        <v>-1.4173359999999999</v>
      </c>
      <c r="HM154">
        <v>-1.43845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741.78800000000001</v>
      </c>
      <c r="HX154">
        <v>0</v>
      </c>
      <c r="HZ154">
        <v>741.71600000000001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762.51199999999994</v>
      </c>
      <c r="IJ154">
        <v>0</v>
      </c>
      <c r="IL154">
        <v>762.58199999999999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776.83500000000004</v>
      </c>
      <c r="IV154">
        <v>0</v>
      </c>
      <c r="IX154">
        <v>777.10799999999995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780.279</v>
      </c>
      <c r="JH154">
        <v>0</v>
      </c>
      <c r="JJ154">
        <v>780.54200000000003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752.56899999999996</v>
      </c>
      <c r="JT154">
        <v>0</v>
      </c>
      <c r="JV154">
        <v>752.42700000000002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736.51400000000001</v>
      </c>
      <c r="KF154">
        <v>0.10199999999999999</v>
      </c>
      <c r="KH154">
        <v>736.51900000000001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770.06600000000003</v>
      </c>
      <c r="KR154">
        <v>2.5000000000000001E-2</v>
      </c>
      <c r="KT154">
        <v>770.33100000000002</v>
      </c>
      <c r="KU154">
        <v>2.5000000000000001E-2</v>
      </c>
      <c r="KV154">
        <v>124.26354285020001</v>
      </c>
      <c r="KW154">
        <v>112.72054629880002</v>
      </c>
      <c r="KX154">
        <v>101.05263384960001</v>
      </c>
      <c r="KY154">
        <v>92.88804029660001</v>
      </c>
      <c r="KZ154">
        <v>91.68684668660002</v>
      </c>
      <c r="LA154">
        <v>111.00571493700001</v>
      </c>
      <c r="LB154">
        <v>93.568793999999997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-23.4480608</v>
      </c>
      <c r="LI154">
        <v>-5.7173621999999993</v>
      </c>
      <c r="LJ154">
        <v>-91.686380785000011</v>
      </c>
      <c r="LK154">
        <v>-72.638446185000006</v>
      </c>
      <c r="LL154">
        <v>-67.489515190999995</v>
      </c>
      <c r="LM154">
        <v>-47.956958010000001</v>
      </c>
      <c r="LN154">
        <v>-69.309122094000003</v>
      </c>
      <c r="LO154">
        <v>-27.915702528000004</v>
      </c>
      <c r="LP154">
        <v>-32.966507239999999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36.308950000000003</v>
      </c>
      <c r="LY154">
        <v>35.831899999999997</v>
      </c>
      <c r="LZ154">
        <v>35.51155</v>
      </c>
      <c r="MA154">
        <v>35.433399999999999</v>
      </c>
      <c r="MB154">
        <v>14.384499999999999</v>
      </c>
      <c r="MC154">
        <v>0</v>
      </c>
      <c r="MD154">
        <v>0</v>
      </c>
      <c r="ME154">
        <v>-33.853110762600004</v>
      </c>
      <c r="MF154">
        <v>-31.421379600000002</v>
      </c>
      <c r="MG154">
        <v>-26.507596778</v>
      </c>
      <c r="MH154">
        <v>-26.043831932300002</v>
      </c>
      <c r="MI154">
        <v>-25.496389079699998</v>
      </c>
      <c r="MJ154">
        <v>-38.121806712400002</v>
      </c>
      <c r="MK154">
        <v>-15.965817264</v>
      </c>
      <c r="ML154">
        <v>35.033001302599992</v>
      </c>
      <c r="MM154">
        <v>44.492620513799999</v>
      </c>
      <c r="MN154">
        <v>42.567071880600018</v>
      </c>
      <c r="MO154">
        <v>54.320650354300007</v>
      </c>
      <c r="MP154">
        <v>11.265835512900022</v>
      </c>
      <c r="MQ154">
        <v>21.520144896600009</v>
      </c>
      <c r="MR154">
        <v>38.919107296</v>
      </c>
    </row>
    <row r="155" spans="1:356" x14ac:dyDescent="0.35">
      <c r="A155">
        <v>158</v>
      </c>
      <c r="B155" t="s">
        <v>536</v>
      </c>
      <c r="C155" s="3">
        <v>42835.923182870371</v>
      </c>
      <c r="D155">
        <v>58.016500000000001</v>
      </c>
      <c r="E155">
        <v>57.401300000000006</v>
      </c>
      <c r="F155">
        <v>24</v>
      </c>
      <c r="G155">
        <v>61</v>
      </c>
      <c r="H155">
        <v>1.4334</v>
      </c>
      <c r="I155">
        <v>272.66109999999998</v>
      </c>
      <c r="J155">
        <v>19531</v>
      </c>
      <c r="K155">
        <v>32</v>
      </c>
      <c r="L155">
        <v>239715</v>
      </c>
      <c r="M155">
        <v>239897</v>
      </c>
      <c r="N155">
        <v>139220</v>
      </c>
      <c r="O155">
        <v>139238</v>
      </c>
      <c r="P155">
        <v>139279</v>
      </c>
      <c r="Q155">
        <v>139329</v>
      </c>
      <c r="R155">
        <v>220681</v>
      </c>
      <c r="S155">
        <v>220871</v>
      </c>
      <c r="T155">
        <v>139097</v>
      </c>
      <c r="U155">
        <v>239889</v>
      </c>
      <c r="V155">
        <v>215319</v>
      </c>
      <c r="W155">
        <v>215384</v>
      </c>
      <c r="X155">
        <v>215905</v>
      </c>
      <c r="Y155">
        <v>215749</v>
      </c>
      <c r="Z155">
        <v>294074</v>
      </c>
      <c r="AA155">
        <v>294058</v>
      </c>
      <c r="AB155">
        <v>1364.36</v>
      </c>
      <c r="AC155">
        <v>38591.496099999997</v>
      </c>
      <c r="AD155">
        <v>6</v>
      </c>
      <c r="AE155">
        <v>125.24299999999999</v>
      </c>
      <c r="AF155">
        <v>125.24299999999999</v>
      </c>
      <c r="AG155">
        <v>125.24299999999999</v>
      </c>
      <c r="AH155">
        <v>125.24299999999999</v>
      </c>
      <c r="AI155">
        <v>125.24299999999999</v>
      </c>
      <c r="AJ155">
        <v>33.801600000000001</v>
      </c>
      <c r="AK155">
        <v>33.801600000000001</v>
      </c>
      <c r="AL155">
        <v>1174.0234</v>
      </c>
      <c r="AM155">
        <v>1115.7673</v>
      </c>
      <c r="AN155">
        <v>1061.5</v>
      </c>
      <c r="AO155">
        <v>860.78610000000003</v>
      </c>
      <c r="AP155">
        <v>1061.5369000000001</v>
      </c>
      <c r="AQ155">
        <v>998.85159999999996</v>
      </c>
      <c r="AR155">
        <v>974.68709999999999</v>
      </c>
      <c r="AS155">
        <v>953.68399999999997</v>
      </c>
      <c r="AT155">
        <v>932.58240000000001</v>
      </c>
      <c r="AU155">
        <v>913.63990000000001</v>
      </c>
      <c r="AV155">
        <v>894.8664</v>
      </c>
      <c r="AW155">
        <v>875.17190000000005</v>
      </c>
      <c r="AX155">
        <v>15.8</v>
      </c>
      <c r="AY155">
        <v>21.2</v>
      </c>
      <c r="AZ155">
        <v>32.207000000000001</v>
      </c>
      <c r="BA155">
        <v>23.135100000000001</v>
      </c>
      <c r="BB155">
        <v>17.8432</v>
      </c>
      <c r="BC155">
        <v>14.3607</v>
      </c>
      <c r="BD155">
        <v>11.982100000000001</v>
      </c>
      <c r="BE155">
        <v>10.2163</v>
      </c>
      <c r="BF155">
        <v>8.8834999999999997</v>
      </c>
      <c r="BG155">
        <v>8.1331000000000007</v>
      </c>
      <c r="BH155">
        <v>8.0988000000000007</v>
      </c>
      <c r="BI155">
        <v>75.180000000000007</v>
      </c>
      <c r="BJ155">
        <v>110.61</v>
      </c>
      <c r="BK155">
        <v>100.19</v>
      </c>
      <c r="BL155">
        <v>144.68</v>
      </c>
      <c r="BM155">
        <v>125.29</v>
      </c>
      <c r="BN155">
        <v>181.17</v>
      </c>
      <c r="BO155">
        <v>150.57</v>
      </c>
      <c r="BP155">
        <v>218.47</v>
      </c>
      <c r="BQ155">
        <v>177.46</v>
      </c>
      <c r="BR155">
        <v>257.95999999999998</v>
      </c>
      <c r="BS155">
        <v>203.01</v>
      </c>
      <c r="BT155">
        <v>297.38</v>
      </c>
      <c r="BU155">
        <v>225.69</v>
      </c>
      <c r="BV155">
        <v>326.63</v>
      </c>
      <c r="BW155">
        <v>50.1</v>
      </c>
      <c r="BX155">
        <v>46.3</v>
      </c>
      <c r="BY155">
        <v>35.198599999999999</v>
      </c>
      <c r="BZ155">
        <v>-2.4500000000000002</v>
      </c>
      <c r="CA155">
        <v>0.6482</v>
      </c>
      <c r="CB155">
        <v>2.2515000000000001</v>
      </c>
      <c r="CC155">
        <v>-0.77049999999999996</v>
      </c>
      <c r="CD155">
        <v>0.6482</v>
      </c>
      <c r="CE155">
        <v>1106563</v>
      </c>
      <c r="CF155">
        <v>2</v>
      </c>
      <c r="CI155">
        <v>3.1749999999999998</v>
      </c>
      <c r="CJ155">
        <v>5.7064000000000004</v>
      </c>
      <c r="CK155">
        <v>7.3785999999999996</v>
      </c>
      <c r="CL155">
        <v>9.4620999999999995</v>
      </c>
      <c r="CM155">
        <v>10.815</v>
      </c>
      <c r="CN155">
        <v>13.9993</v>
      </c>
      <c r="CO155">
        <v>3.3613</v>
      </c>
      <c r="CP155">
        <v>5.9839000000000002</v>
      </c>
      <c r="CQ155">
        <v>8.0548000000000002</v>
      </c>
      <c r="CR155">
        <v>10.425800000000001</v>
      </c>
      <c r="CS155">
        <v>11.462899999999999</v>
      </c>
      <c r="CT155">
        <v>14.8161</v>
      </c>
      <c r="CU155">
        <v>24.931799999999999</v>
      </c>
      <c r="CV155">
        <v>24.9788</v>
      </c>
      <c r="CW155">
        <v>25.090900000000001</v>
      </c>
      <c r="CX155">
        <v>25.013999999999999</v>
      </c>
      <c r="CY155">
        <v>25.0044</v>
      </c>
      <c r="CZ155">
        <v>24.988399999999999</v>
      </c>
      <c r="DB155">
        <v>15380</v>
      </c>
      <c r="DC155">
        <v>742</v>
      </c>
      <c r="DD155">
        <v>10</v>
      </c>
      <c r="DF155" t="s">
        <v>573</v>
      </c>
      <c r="DG155">
        <v>795</v>
      </c>
      <c r="DH155">
        <v>1123</v>
      </c>
      <c r="DI155">
        <v>13</v>
      </c>
      <c r="DJ155">
        <v>7</v>
      </c>
      <c r="DK155">
        <v>20</v>
      </c>
      <c r="DL155">
        <v>20</v>
      </c>
      <c r="DM155">
        <v>-2.4500000000000002</v>
      </c>
      <c r="DN155">
        <v>1486.7213999999999</v>
      </c>
      <c r="DO155">
        <v>1421.1071999999999</v>
      </c>
      <c r="DP155">
        <v>1248.9000000000001</v>
      </c>
      <c r="DQ155">
        <v>1186.4857</v>
      </c>
      <c r="DR155">
        <v>1093.2357</v>
      </c>
      <c r="DS155">
        <v>1003.3929000000001</v>
      </c>
      <c r="DT155">
        <v>911.03570000000002</v>
      </c>
      <c r="DU155">
        <v>106.7021</v>
      </c>
      <c r="DV155">
        <v>108.58710000000001</v>
      </c>
      <c r="DW155">
        <v>104.27930000000001</v>
      </c>
      <c r="DX155">
        <v>103.69</v>
      </c>
      <c r="DY155">
        <v>83.985699999999994</v>
      </c>
      <c r="DZ155">
        <v>87.229299999999995</v>
      </c>
      <c r="EA155">
        <v>41.488599999999998</v>
      </c>
      <c r="EB155">
        <v>32.207000000000001</v>
      </c>
      <c r="EC155">
        <v>23.135100000000001</v>
      </c>
      <c r="ED155">
        <v>17.8432</v>
      </c>
      <c r="EE155">
        <v>14.3607</v>
      </c>
      <c r="EF155">
        <v>11.982100000000001</v>
      </c>
      <c r="EG155">
        <v>10.2163</v>
      </c>
      <c r="EH155">
        <v>8.8834999999999997</v>
      </c>
      <c r="EI155">
        <v>8.1331000000000007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6.5777000000000002E-2</v>
      </c>
      <c r="EY155">
        <v>5.3175E-2</v>
      </c>
      <c r="EZ155">
        <v>5.0250000000000003E-2</v>
      </c>
      <c r="FA155">
        <v>3.5775000000000001E-2</v>
      </c>
      <c r="FB155">
        <v>5.1505000000000002E-2</v>
      </c>
      <c r="FC155">
        <v>3.2065999999999997E-2</v>
      </c>
      <c r="FD155">
        <v>3.0081E-2</v>
      </c>
      <c r="FE155">
        <v>-5.5000000000000002E-5</v>
      </c>
      <c r="FF155">
        <v>-1.45E-4</v>
      </c>
      <c r="FG155">
        <v>-3.6099999999999999E-4</v>
      </c>
      <c r="FH155">
        <v>-1.12E-4</v>
      </c>
      <c r="FI155">
        <v>-3.5100000000000002E-4</v>
      </c>
      <c r="FJ155">
        <v>-7.4050000000000001E-3</v>
      </c>
      <c r="FK155">
        <v>-3.692E-3</v>
      </c>
      <c r="FL155">
        <v>8.3495E-2</v>
      </c>
      <c r="FM155">
        <v>8.0972000000000002E-2</v>
      </c>
      <c r="FN155">
        <v>7.8541E-2</v>
      </c>
      <c r="FO155">
        <v>7.5885999999999995E-2</v>
      </c>
      <c r="FP155">
        <v>8.0549999999999997E-2</v>
      </c>
      <c r="FQ155">
        <v>0.107755</v>
      </c>
      <c r="FR155">
        <v>0.100811</v>
      </c>
      <c r="FS155">
        <v>-0.22534699999999999</v>
      </c>
      <c r="FT155">
        <v>-0.222132</v>
      </c>
      <c r="FU155">
        <v>-0.21993699999999999</v>
      </c>
      <c r="FV155">
        <v>-0.21943399999999999</v>
      </c>
      <c r="FW155">
        <v>-0.22320999999999999</v>
      </c>
      <c r="FX155">
        <v>-0.23079</v>
      </c>
      <c r="FY155">
        <v>-0.225163</v>
      </c>
      <c r="FZ155">
        <v>-1.390396</v>
      </c>
      <c r="GA155">
        <v>-1.3618049999999999</v>
      </c>
      <c r="GB155">
        <v>-1.3423590000000001</v>
      </c>
      <c r="GC155">
        <v>-1.3377049999999999</v>
      </c>
      <c r="GD155">
        <v>-1.3746050000000001</v>
      </c>
      <c r="GE155">
        <v>-1.437219</v>
      </c>
      <c r="GF155">
        <v>-1.3875</v>
      </c>
      <c r="GG155">
        <v>-0.348829</v>
      </c>
      <c r="GH155">
        <v>-0.32118200000000002</v>
      </c>
      <c r="GI155">
        <v>-0.30469800000000002</v>
      </c>
      <c r="GJ155">
        <v>-0.303809</v>
      </c>
      <c r="GK155">
        <v>-0.33796399999999999</v>
      </c>
      <c r="GL155">
        <v>-0.46470800000000001</v>
      </c>
      <c r="GM155">
        <v>-0.41161900000000001</v>
      </c>
      <c r="GN155">
        <v>-0.39576800000000001</v>
      </c>
      <c r="GO155">
        <v>-0.36593100000000001</v>
      </c>
      <c r="GP155">
        <v>-0.3458</v>
      </c>
      <c r="GQ155">
        <v>-0.34142400000000001</v>
      </c>
      <c r="GR155">
        <v>-0.37437100000000001</v>
      </c>
      <c r="GS155">
        <v>-0.44530799999999998</v>
      </c>
      <c r="GT155">
        <v>-0.39419999999999999</v>
      </c>
      <c r="GU155">
        <v>0.42210599999999998</v>
      </c>
      <c r="GV155">
        <v>0.40553099999999997</v>
      </c>
      <c r="GW155">
        <v>0.388623</v>
      </c>
      <c r="GX155">
        <v>0.37125000000000002</v>
      </c>
      <c r="GY155">
        <v>0.70476899999999998</v>
      </c>
      <c r="GZ155">
        <v>0.681535</v>
      </c>
      <c r="HA155">
        <v>0.64981</v>
      </c>
      <c r="HB155">
        <v>-25</v>
      </c>
      <c r="HC155">
        <v>-25</v>
      </c>
      <c r="HD155">
        <v>-25</v>
      </c>
      <c r="HE155">
        <v>-25</v>
      </c>
      <c r="HF155">
        <v>-10</v>
      </c>
      <c r="HG155">
        <v>-30</v>
      </c>
      <c r="HH155">
        <v>30</v>
      </c>
      <c r="HI155">
        <v>-1.452412</v>
      </c>
      <c r="HJ155">
        <v>-1.4333480000000001</v>
      </c>
      <c r="HK155">
        <v>-1.4205540000000001</v>
      </c>
      <c r="HL155">
        <v>-1.417441</v>
      </c>
      <c r="HM155">
        <v>-1.438571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741.78800000000001</v>
      </c>
      <c r="HX155">
        <v>0</v>
      </c>
      <c r="HZ155">
        <v>741.71600000000001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762.51199999999994</v>
      </c>
      <c r="IJ155">
        <v>0</v>
      </c>
      <c r="IL155">
        <v>762.58199999999999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776.83500000000004</v>
      </c>
      <c r="IV155">
        <v>0</v>
      </c>
      <c r="IX155">
        <v>777.10799999999995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780.279</v>
      </c>
      <c r="JH155">
        <v>0</v>
      </c>
      <c r="JJ155">
        <v>780.54200000000003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752.56899999999996</v>
      </c>
      <c r="JT155">
        <v>0</v>
      </c>
      <c r="JV155">
        <v>752.42700000000002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736.51400000000001</v>
      </c>
      <c r="KF155">
        <v>0.10199999999999999</v>
      </c>
      <c r="KH155">
        <v>736.51900000000001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770.06600000000003</v>
      </c>
      <c r="KR155">
        <v>2.5000000000000001E-2</v>
      </c>
      <c r="KT155">
        <v>770.33100000000002</v>
      </c>
      <c r="KU155">
        <v>2.5000000000000001E-2</v>
      </c>
      <c r="KV155">
        <v>124.13380329299999</v>
      </c>
      <c r="KW155">
        <v>115.0698921984</v>
      </c>
      <c r="KX155">
        <v>98.089854900000006</v>
      </c>
      <c r="KY155">
        <v>90.037653830199986</v>
      </c>
      <c r="KZ155">
        <v>88.060135634999995</v>
      </c>
      <c r="LA155">
        <v>108.12060193950001</v>
      </c>
      <c r="LB155">
        <v>91.842419952699998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-23.448263999999998</v>
      </c>
      <c r="LI155">
        <v>-5.7191402</v>
      </c>
      <c r="LJ155">
        <v>-91.379605912000002</v>
      </c>
      <c r="LK155">
        <v>-72.216519149999996</v>
      </c>
      <c r="LL155">
        <v>-66.968948151000006</v>
      </c>
      <c r="LM155">
        <v>-47.706573414999994</v>
      </c>
      <c r="LN155">
        <v>-70.316544170000014</v>
      </c>
      <c r="LO155">
        <v>-35.443257758999991</v>
      </c>
      <c r="LP155">
        <v>-36.614737499999997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36.310299999999998</v>
      </c>
      <c r="LY155">
        <v>35.8337</v>
      </c>
      <c r="LZ155">
        <v>35.513850000000005</v>
      </c>
      <c r="MA155">
        <v>35.436025000000001</v>
      </c>
      <c r="MB155">
        <v>14.38571</v>
      </c>
      <c r="MC155">
        <v>0</v>
      </c>
      <c r="MD155">
        <v>0</v>
      </c>
      <c r="ME155">
        <v>-37.220786840899997</v>
      </c>
      <c r="MF155">
        <v>-34.876221952200005</v>
      </c>
      <c r="MG155">
        <v>-31.773694151400004</v>
      </c>
      <c r="MH155">
        <v>-31.501955209999998</v>
      </c>
      <c r="MI155">
        <v>-28.384143114799997</v>
      </c>
      <c r="MJ155">
        <v>-40.536153544400001</v>
      </c>
      <c r="MK155">
        <v>-17.0774960434</v>
      </c>
      <c r="ML155">
        <v>31.843710540099984</v>
      </c>
      <c r="MM155">
        <v>43.810851096200004</v>
      </c>
      <c r="MN155">
        <v>34.861062597599997</v>
      </c>
      <c r="MO155">
        <v>46.265150205199994</v>
      </c>
      <c r="MP155">
        <v>3.7451583501999863</v>
      </c>
      <c r="MQ155">
        <v>8.6929266361000188</v>
      </c>
      <c r="MR155">
        <v>32.431046209300007</v>
      </c>
    </row>
    <row r="156" spans="1:356" x14ac:dyDescent="0.35">
      <c r="A156">
        <v>158</v>
      </c>
      <c r="B156" t="s">
        <v>537</v>
      </c>
      <c r="C156" s="3">
        <v>42835.924513888887</v>
      </c>
      <c r="D156">
        <v>57.555599999999998</v>
      </c>
      <c r="E156">
        <v>57.089300000000001</v>
      </c>
      <c r="F156">
        <v>53</v>
      </c>
      <c r="G156">
        <v>61</v>
      </c>
      <c r="H156">
        <v>1.4334</v>
      </c>
      <c r="I156">
        <v>273.30540000000002</v>
      </c>
      <c r="J156">
        <v>19546</v>
      </c>
      <c r="K156">
        <v>32</v>
      </c>
      <c r="L156">
        <v>239715</v>
      </c>
      <c r="M156">
        <v>239897</v>
      </c>
      <c r="N156">
        <v>139220</v>
      </c>
      <c r="O156">
        <v>139238</v>
      </c>
      <c r="P156">
        <v>139279</v>
      </c>
      <c r="Q156">
        <v>139329</v>
      </c>
      <c r="R156">
        <v>220681</v>
      </c>
      <c r="S156">
        <v>220871</v>
      </c>
      <c r="T156">
        <v>139097</v>
      </c>
      <c r="U156">
        <v>239889</v>
      </c>
      <c r="V156">
        <v>215319</v>
      </c>
      <c r="W156">
        <v>215384</v>
      </c>
      <c r="X156">
        <v>215905</v>
      </c>
      <c r="Y156">
        <v>215749</v>
      </c>
      <c r="Z156">
        <v>294074</v>
      </c>
      <c r="AA156">
        <v>294058</v>
      </c>
      <c r="AB156">
        <v>1364.36</v>
      </c>
      <c r="AC156">
        <v>38631.207000000002</v>
      </c>
      <c r="AD156">
        <v>6</v>
      </c>
      <c r="AE156">
        <v>125.4528</v>
      </c>
      <c r="AF156">
        <v>125.4528</v>
      </c>
      <c r="AG156">
        <v>125.4528</v>
      </c>
      <c r="AH156">
        <v>125.4528</v>
      </c>
      <c r="AI156">
        <v>125.4528</v>
      </c>
      <c r="AJ156">
        <v>34.011400000000002</v>
      </c>
      <c r="AK156">
        <v>34.011400000000002</v>
      </c>
      <c r="AL156">
        <v>1179.8828000000001</v>
      </c>
      <c r="AM156">
        <v>1108.9431</v>
      </c>
      <c r="AN156">
        <v>1056.6666</v>
      </c>
      <c r="AO156">
        <v>855.61170000000004</v>
      </c>
      <c r="AP156">
        <v>1053.7202</v>
      </c>
      <c r="AQ156">
        <v>991.13760000000002</v>
      </c>
      <c r="AR156">
        <v>966.12840000000006</v>
      </c>
      <c r="AS156">
        <v>944.41279999999995</v>
      </c>
      <c r="AT156">
        <v>922.56169999999997</v>
      </c>
      <c r="AU156">
        <v>903.28229999999996</v>
      </c>
      <c r="AV156">
        <v>884.06910000000005</v>
      </c>
      <c r="AW156">
        <v>863.87400000000002</v>
      </c>
      <c r="AX156">
        <v>16</v>
      </c>
      <c r="AY156">
        <v>19.2</v>
      </c>
      <c r="AZ156">
        <v>32.312899999999999</v>
      </c>
      <c r="BA156">
        <v>23.168199999999999</v>
      </c>
      <c r="BB156">
        <v>17.9377</v>
      </c>
      <c r="BC156">
        <v>14.4169</v>
      </c>
      <c r="BD156">
        <v>12.0144</v>
      </c>
      <c r="BE156">
        <v>10.226699999999999</v>
      </c>
      <c r="BF156">
        <v>8.8854000000000006</v>
      </c>
      <c r="BG156">
        <v>8.1334999999999997</v>
      </c>
      <c r="BH156">
        <v>8.0992999999999995</v>
      </c>
      <c r="BI156">
        <v>74.59</v>
      </c>
      <c r="BJ156">
        <v>112.26</v>
      </c>
      <c r="BK156">
        <v>99.34</v>
      </c>
      <c r="BL156">
        <v>146.1</v>
      </c>
      <c r="BM156">
        <v>124.37</v>
      </c>
      <c r="BN156">
        <v>183.28</v>
      </c>
      <c r="BO156">
        <v>149.27000000000001</v>
      </c>
      <c r="BP156">
        <v>221.69</v>
      </c>
      <c r="BQ156">
        <v>176.04</v>
      </c>
      <c r="BR156">
        <v>261.95</v>
      </c>
      <c r="BS156">
        <v>201.57</v>
      </c>
      <c r="BT156">
        <v>302.12</v>
      </c>
      <c r="BU156">
        <v>223.84</v>
      </c>
      <c r="BV156">
        <v>332.13</v>
      </c>
      <c r="BW156">
        <v>48.9</v>
      </c>
      <c r="BX156">
        <v>46.4</v>
      </c>
      <c r="BY156">
        <v>36.651600000000002</v>
      </c>
      <c r="BZ156">
        <v>-1.875</v>
      </c>
      <c r="CA156">
        <v>-0.4955</v>
      </c>
      <c r="CB156">
        <v>1.2179</v>
      </c>
      <c r="CC156">
        <v>-0.58850000000000002</v>
      </c>
      <c r="CD156">
        <v>-0.4955</v>
      </c>
      <c r="CE156">
        <v>1106563</v>
      </c>
      <c r="CF156">
        <v>1</v>
      </c>
      <c r="CI156">
        <v>3.2713999999999999</v>
      </c>
      <c r="CJ156">
        <v>5.5914000000000001</v>
      </c>
      <c r="CK156">
        <v>7.3929</v>
      </c>
      <c r="CL156">
        <v>9.4763999999999999</v>
      </c>
      <c r="CM156">
        <v>10.949299999999999</v>
      </c>
      <c r="CN156">
        <v>14.1957</v>
      </c>
      <c r="CO156">
        <v>3.6286</v>
      </c>
      <c r="CP156">
        <v>6.1619000000000002</v>
      </c>
      <c r="CQ156">
        <v>8.6983999999999995</v>
      </c>
      <c r="CR156">
        <v>10.301600000000001</v>
      </c>
      <c r="CS156">
        <v>11.7159</v>
      </c>
      <c r="CT156">
        <v>14.9968</v>
      </c>
      <c r="CU156">
        <v>24.9742</v>
      </c>
      <c r="CV156">
        <v>24.9879</v>
      </c>
      <c r="CW156">
        <v>25.0502</v>
      </c>
      <c r="CX156">
        <v>25.019600000000001</v>
      </c>
      <c r="CY156">
        <v>24.965900000000001</v>
      </c>
      <c r="CZ156">
        <v>24.996500000000001</v>
      </c>
      <c r="DB156">
        <v>15380</v>
      </c>
      <c r="DC156">
        <v>742</v>
      </c>
      <c r="DD156">
        <v>11</v>
      </c>
      <c r="DF156" t="s">
        <v>573</v>
      </c>
      <c r="DG156">
        <v>795</v>
      </c>
      <c r="DH156">
        <v>1123</v>
      </c>
      <c r="DI156">
        <v>13</v>
      </c>
      <c r="DJ156">
        <v>7</v>
      </c>
      <c r="DK156">
        <v>20</v>
      </c>
      <c r="DL156">
        <v>25.333331999999999</v>
      </c>
      <c r="DM156">
        <v>-1.875</v>
      </c>
      <c r="DN156">
        <v>1513.7072000000001</v>
      </c>
      <c r="DO156">
        <v>1406.6</v>
      </c>
      <c r="DP156">
        <v>1295.0072</v>
      </c>
      <c r="DQ156">
        <v>1215.4213999999999</v>
      </c>
      <c r="DR156">
        <v>1125.7141999999999</v>
      </c>
      <c r="DS156">
        <v>1018.7143</v>
      </c>
      <c r="DT156">
        <v>921.88570000000004</v>
      </c>
      <c r="DU156">
        <v>103.63500000000001</v>
      </c>
      <c r="DV156">
        <v>101.76139999999999</v>
      </c>
      <c r="DW156">
        <v>95.59</v>
      </c>
      <c r="DX156">
        <v>93.398600000000002</v>
      </c>
      <c r="DY156">
        <v>79.877099999999999</v>
      </c>
      <c r="DZ156">
        <v>83.8386</v>
      </c>
      <c r="EA156">
        <v>41.445</v>
      </c>
      <c r="EB156">
        <v>32.312899999999999</v>
      </c>
      <c r="EC156">
        <v>23.168199999999999</v>
      </c>
      <c r="ED156">
        <v>17.9377</v>
      </c>
      <c r="EE156">
        <v>14.4169</v>
      </c>
      <c r="EF156">
        <v>12.0144</v>
      </c>
      <c r="EG156">
        <v>10.226699999999999</v>
      </c>
      <c r="EH156">
        <v>8.8854000000000006</v>
      </c>
      <c r="EI156">
        <v>8.1334999999999997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6.4981999999999998E-2</v>
      </c>
      <c r="EY156">
        <v>5.2660999999999999E-2</v>
      </c>
      <c r="EZ156">
        <v>4.9974999999999999E-2</v>
      </c>
      <c r="FA156">
        <v>3.5637000000000002E-2</v>
      </c>
      <c r="FB156">
        <v>5.1794E-2</v>
      </c>
      <c r="FC156">
        <v>3.1481000000000002E-2</v>
      </c>
      <c r="FD156">
        <v>2.9575000000000001E-2</v>
      </c>
      <c r="FE156">
        <v>-5.5000000000000002E-5</v>
      </c>
      <c r="FF156">
        <v>-1.46E-4</v>
      </c>
      <c r="FG156">
        <v>-3.6200000000000002E-4</v>
      </c>
      <c r="FH156">
        <v>-1.13E-4</v>
      </c>
      <c r="FI156">
        <v>-3.5300000000000002E-4</v>
      </c>
      <c r="FJ156">
        <v>-3.604E-3</v>
      </c>
      <c r="FK156">
        <v>-1.3140000000000001E-3</v>
      </c>
      <c r="FL156">
        <v>8.3505999999999997E-2</v>
      </c>
      <c r="FM156">
        <v>8.0990000000000006E-2</v>
      </c>
      <c r="FN156">
        <v>7.8551999999999997E-2</v>
      </c>
      <c r="FO156">
        <v>7.5898999999999994E-2</v>
      </c>
      <c r="FP156">
        <v>8.0560999999999994E-2</v>
      </c>
      <c r="FQ156">
        <v>0.10777399999999999</v>
      </c>
      <c r="FR156">
        <v>0.100828</v>
      </c>
      <c r="FS156">
        <v>-0.22472</v>
      </c>
      <c r="FT156">
        <v>-0.221447</v>
      </c>
      <c r="FU156">
        <v>-0.219333</v>
      </c>
      <c r="FV156">
        <v>-0.21881800000000001</v>
      </c>
      <c r="FW156">
        <v>-0.22258600000000001</v>
      </c>
      <c r="FX156">
        <v>-0.23027400000000001</v>
      </c>
      <c r="FY156">
        <v>-0.224661</v>
      </c>
      <c r="FZ156">
        <v>-1.3917189999999999</v>
      </c>
      <c r="GA156">
        <v>-1.362517</v>
      </c>
      <c r="GB156">
        <v>-1.343704</v>
      </c>
      <c r="GC156">
        <v>-1.3392200000000001</v>
      </c>
      <c r="GD156">
        <v>-1.3758859999999999</v>
      </c>
      <c r="GE156">
        <v>-1.443206</v>
      </c>
      <c r="GF156">
        <v>-1.3932929999999999</v>
      </c>
      <c r="GG156">
        <v>-0.34721400000000002</v>
      </c>
      <c r="GH156">
        <v>-0.31987100000000002</v>
      </c>
      <c r="GI156">
        <v>-0.30326700000000001</v>
      </c>
      <c r="GJ156">
        <v>-0.30245499999999997</v>
      </c>
      <c r="GK156">
        <v>-0.33640500000000001</v>
      </c>
      <c r="GL156">
        <v>-0.46265499999999998</v>
      </c>
      <c r="GM156">
        <v>-0.409777</v>
      </c>
      <c r="GN156">
        <v>-0.39719300000000002</v>
      </c>
      <c r="GO156">
        <v>-0.366643</v>
      </c>
      <c r="GP156">
        <v>-0.34712100000000001</v>
      </c>
      <c r="GQ156">
        <v>-0.342476</v>
      </c>
      <c r="GR156">
        <v>-0.37570500000000001</v>
      </c>
      <c r="GS156">
        <v>-0.446413</v>
      </c>
      <c r="GT156">
        <v>-0.39519799999999999</v>
      </c>
      <c r="GU156">
        <v>0.42217399999999999</v>
      </c>
      <c r="GV156">
        <v>0.40592400000000001</v>
      </c>
      <c r="GW156">
        <v>0.38874199999999998</v>
      </c>
      <c r="GX156">
        <v>0.37132900000000002</v>
      </c>
      <c r="GY156">
        <v>0.70457899999999996</v>
      </c>
      <c r="GZ156">
        <v>0.68118299999999998</v>
      </c>
      <c r="HA156">
        <v>0.64983599999999997</v>
      </c>
      <c r="HB156">
        <v>-25</v>
      </c>
      <c r="HC156">
        <v>-25</v>
      </c>
      <c r="HD156">
        <v>-25</v>
      </c>
      <c r="HE156">
        <v>-25</v>
      </c>
      <c r="HF156">
        <v>-10</v>
      </c>
      <c r="HG156">
        <v>-20</v>
      </c>
      <c r="HH156">
        <v>20</v>
      </c>
      <c r="HI156">
        <v>-1.452556</v>
      </c>
      <c r="HJ156">
        <v>-1.43354</v>
      </c>
      <c r="HK156">
        <v>-1.4207970000000001</v>
      </c>
      <c r="HL156">
        <v>-1.417718</v>
      </c>
      <c r="HM156">
        <v>-1.438895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741.78800000000001</v>
      </c>
      <c r="HX156">
        <v>0</v>
      </c>
      <c r="HZ156">
        <v>741.71600000000001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762.51199999999994</v>
      </c>
      <c r="IJ156">
        <v>0</v>
      </c>
      <c r="IL156">
        <v>762.58199999999999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776.83500000000004</v>
      </c>
      <c r="IV156">
        <v>0</v>
      </c>
      <c r="IX156">
        <v>777.10799999999995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780.279</v>
      </c>
      <c r="JH156">
        <v>0</v>
      </c>
      <c r="JJ156">
        <v>780.54200000000003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752.56899999999996</v>
      </c>
      <c r="JT156">
        <v>0</v>
      </c>
      <c r="JV156">
        <v>752.42700000000002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736.51400000000001</v>
      </c>
      <c r="KF156">
        <v>0.10199999999999999</v>
      </c>
      <c r="KH156">
        <v>736.51900000000001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770.06600000000003</v>
      </c>
      <c r="KR156">
        <v>2.5000000000000001E-2</v>
      </c>
      <c r="KT156">
        <v>770.33100000000002</v>
      </c>
      <c r="KU156">
        <v>2.5000000000000001E-2</v>
      </c>
      <c r="KV156">
        <v>126.40363344319999</v>
      </c>
      <c r="KW156">
        <v>113.920534</v>
      </c>
      <c r="KX156">
        <v>101.7254055744</v>
      </c>
      <c r="KY156">
        <v>92.249268838599988</v>
      </c>
      <c r="KZ156">
        <v>90.688661666199991</v>
      </c>
      <c r="LA156">
        <v>109.7909149682</v>
      </c>
      <c r="LB156">
        <v>92.951891359600012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-23.395838399999999</v>
      </c>
      <c r="LI156">
        <v>-5.7063893999999991</v>
      </c>
      <c r="LJ156">
        <v>-90.360139512999979</v>
      </c>
      <c r="LK156">
        <v>-71.552580254999995</v>
      </c>
      <c r="LL156">
        <v>-66.665186551999994</v>
      </c>
      <c r="LM156">
        <v>-47.574451280000005</v>
      </c>
      <c r="LN156">
        <v>-70.776951726000007</v>
      </c>
      <c r="LO156">
        <v>-40.232253662000005</v>
      </c>
      <c r="LP156">
        <v>-39.375853472999999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36.313899999999997</v>
      </c>
      <c r="LY156">
        <v>35.838500000000003</v>
      </c>
      <c r="LZ156">
        <v>35.519925000000001</v>
      </c>
      <c r="MA156">
        <v>35.442950000000003</v>
      </c>
      <c r="MB156">
        <v>14.388950000000001</v>
      </c>
      <c r="MC156">
        <v>0</v>
      </c>
      <c r="MD156">
        <v>0</v>
      </c>
      <c r="ME156">
        <v>-35.983522890000003</v>
      </c>
      <c r="MF156">
        <v>-32.550520779400003</v>
      </c>
      <c r="MG156">
        <v>-28.98929253</v>
      </c>
      <c r="MH156">
        <v>-28.248873562999997</v>
      </c>
      <c r="MI156">
        <v>-26.871055825500001</v>
      </c>
      <c r="MJ156">
        <v>-38.788347482999995</v>
      </c>
      <c r="MK156">
        <v>-16.983207765</v>
      </c>
      <c r="ML156">
        <v>36.373871040200001</v>
      </c>
      <c r="MM156">
        <v>45.655932965600002</v>
      </c>
      <c r="MN156">
        <v>41.590851492400006</v>
      </c>
      <c r="MO156">
        <v>51.868893995599983</v>
      </c>
      <c r="MP156">
        <v>7.4296041146999841</v>
      </c>
      <c r="MQ156">
        <v>7.3744754231999963</v>
      </c>
      <c r="MR156">
        <v>30.886440721600007</v>
      </c>
    </row>
    <row r="157" spans="1:356" x14ac:dyDescent="0.35">
      <c r="A157">
        <v>158</v>
      </c>
      <c r="B157" t="s">
        <v>538</v>
      </c>
      <c r="C157" s="3">
        <v>42835.92559027778</v>
      </c>
      <c r="D157">
        <v>57.517899999999997</v>
      </c>
      <c r="E157">
        <v>57.061199999999999</v>
      </c>
      <c r="F157">
        <v>31</v>
      </c>
      <c r="G157">
        <v>61</v>
      </c>
      <c r="H157">
        <v>1.4334</v>
      </c>
      <c r="I157">
        <v>273.74329999999998</v>
      </c>
      <c r="J157">
        <v>19575</v>
      </c>
      <c r="K157">
        <v>32</v>
      </c>
      <c r="L157">
        <v>239715</v>
      </c>
      <c r="M157">
        <v>239897</v>
      </c>
      <c r="N157">
        <v>139220</v>
      </c>
      <c r="O157">
        <v>139238</v>
      </c>
      <c r="P157">
        <v>139279</v>
      </c>
      <c r="Q157">
        <v>139329</v>
      </c>
      <c r="R157">
        <v>220681</v>
      </c>
      <c r="S157">
        <v>220871</v>
      </c>
      <c r="T157">
        <v>139097</v>
      </c>
      <c r="U157">
        <v>239889</v>
      </c>
      <c r="V157">
        <v>215319</v>
      </c>
      <c r="W157">
        <v>215384</v>
      </c>
      <c r="X157">
        <v>215905</v>
      </c>
      <c r="Y157">
        <v>215749</v>
      </c>
      <c r="Z157">
        <v>294074</v>
      </c>
      <c r="AA157">
        <v>294058</v>
      </c>
      <c r="AB157">
        <v>1364.36</v>
      </c>
      <c r="AC157">
        <v>38651.0625</v>
      </c>
      <c r="AD157">
        <v>6</v>
      </c>
      <c r="AE157">
        <v>125.66289999999999</v>
      </c>
      <c r="AF157">
        <v>125.66289999999999</v>
      </c>
      <c r="AG157">
        <v>125.66289999999999</v>
      </c>
      <c r="AH157">
        <v>125.66289999999999</v>
      </c>
      <c r="AI157">
        <v>125.66289999999999</v>
      </c>
      <c r="AJ157">
        <v>34.221600000000002</v>
      </c>
      <c r="AK157">
        <v>34.221600000000002</v>
      </c>
      <c r="AL157">
        <v>1183.3984</v>
      </c>
      <c r="AM157">
        <v>1109.4873</v>
      </c>
      <c r="AN157">
        <v>1061.3334</v>
      </c>
      <c r="AO157">
        <v>856.51059999999995</v>
      </c>
      <c r="AP157">
        <v>1055.4561000000001</v>
      </c>
      <c r="AQ157">
        <v>993.18960000000004</v>
      </c>
      <c r="AR157">
        <v>969.04070000000002</v>
      </c>
      <c r="AS157">
        <v>948.27700000000004</v>
      </c>
      <c r="AT157">
        <v>926.9452</v>
      </c>
      <c r="AU157">
        <v>907.92790000000002</v>
      </c>
      <c r="AV157">
        <v>889.10469999999998</v>
      </c>
      <c r="AW157">
        <v>869.25699999999995</v>
      </c>
      <c r="AX157">
        <v>16</v>
      </c>
      <c r="AY157">
        <v>21.2</v>
      </c>
      <c r="AZ157">
        <v>32.331000000000003</v>
      </c>
      <c r="BA157">
        <v>23.2606</v>
      </c>
      <c r="BB157">
        <v>18.033300000000001</v>
      </c>
      <c r="BC157">
        <v>14.484999999999999</v>
      </c>
      <c r="BD157">
        <v>12.05</v>
      </c>
      <c r="BE157">
        <v>10.274100000000001</v>
      </c>
      <c r="BF157">
        <v>8.9047000000000001</v>
      </c>
      <c r="BG157">
        <v>8.1338000000000008</v>
      </c>
      <c r="BH157">
        <v>8.0988000000000007</v>
      </c>
      <c r="BI157">
        <v>74.540000000000006</v>
      </c>
      <c r="BJ157">
        <v>107.34</v>
      </c>
      <c r="BK157">
        <v>98.81</v>
      </c>
      <c r="BL157">
        <v>140.02000000000001</v>
      </c>
      <c r="BM157">
        <v>123.93</v>
      </c>
      <c r="BN157">
        <v>175.46</v>
      </c>
      <c r="BO157">
        <v>148.5</v>
      </c>
      <c r="BP157">
        <v>211.96</v>
      </c>
      <c r="BQ157">
        <v>175.33</v>
      </c>
      <c r="BR157">
        <v>250.31</v>
      </c>
      <c r="BS157">
        <v>201.28</v>
      </c>
      <c r="BT157">
        <v>289.27999999999997</v>
      </c>
      <c r="BU157">
        <v>223.82</v>
      </c>
      <c r="BV157">
        <v>318.58</v>
      </c>
      <c r="BW157">
        <v>50.9</v>
      </c>
      <c r="BX157">
        <v>46.2</v>
      </c>
      <c r="BY157">
        <v>34.3416</v>
      </c>
      <c r="BZ157">
        <v>-1.55</v>
      </c>
      <c r="CA157">
        <v>0.1638</v>
      </c>
      <c r="CB157">
        <v>1.1362000000000001</v>
      </c>
      <c r="CC157">
        <v>-0.56930000000000003</v>
      </c>
      <c r="CD157">
        <v>0.1638</v>
      </c>
      <c r="CE157">
        <v>1106563</v>
      </c>
      <c r="CF157">
        <v>2</v>
      </c>
      <c r="CI157">
        <v>3.2921</v>
      </c>
      <c r="CJ157">
        <v>5.6271000000000004</v>
      </c>
      <c r="CK157">
        <v>7.4356999999999998</v>
      </c>
      <c r="CL157">
        <v>9.4963999999999995</v>
      </c>
      <c r="CM157">
        <v>10.867100000000001</v>
      </c>
      <c r="CN157">
        <v>14.0786</v>
      </c>
      <c r="CO157">
        <v>3.5110999999999999</v>
      </c>
      <c r="CP157">
        <v>5.9729999999999999</v>
      </c>
      <c r="CQ157">
        <v>8.9206000000000003</v>
      </c>
      <c r="CR157">
        <v>10.8651</v>
      </c>
      <c r="CS157">
        <v>11.782500000000001</v>
      </c>
      <c r="CT157">
        <v>14.6508</v>
      </c>
      <c r="CU157">
        <v>24.911799999999999</v>
      </c>
      <c r="CV157">
        <v>24.9634</v>
      </c>
      <c r="CW157">
        <v>25.033999999999999</v>
      </c>
      <c r="CX157">
        <v>25.050699999999999</v>
      </c>
      <c r="CY157">
        <v>24.953900000000001</v>
      </c>
      <c r="CZ157">
        <v>25.011099999999999</v>
      </c>
      <c r="DB157">
        <v>15380</v>
      </c>
      <c r="DC157">
        <v>742</v>
      </c>
      <c r="DD157">
        <v>12</v>
      </c>
      <c r="DF157" t="s">
        <v>573</v>
      </c>
      <c r="DG157">
        <v>795</v>
      </c>
      <c r="DH157">
        <v>1123</v>
      </c>
      <c r="DI157">
        <v>13</v>
      </c>
      <c r="DJ157">
        <v>7</v>
      </c>
      <c r="DK157">
        <v>20</v>
      </c>
      <c r="DL157">
        <v>20.166668000000001</v>
      </c>
      <c r="DM157">
        <v>-1.55</v>
      </c>
      <c r="DN157">
        <v>1510.1570999999999</v>
      </c>
      <c r="DO157">
        <v>1423.55</v>
      </c>
      <c r="DP157">
        <v>1293.3</v>
      </c>
      <c r="DQ157">
        <v>1223.3643</v>
      </c>
      <c r="DR157">
        <v>1109.8</v>
      </c>
      <c r="DS157">
        <v>1037.0143</v>
      </c>
      <c r="DT157">
        <v>946.22140000000002</v>
      </c>
      <c r="DU157">
        <v>107.4021</v>
      </c>
      <c r="DV157">
        <v>108.5043</v>
      </c>
      <c r="DW157">
        <v>106.96210000000001</v>
      </c>
      <c r="DX157">
        <v>102.7243</v>
      </c>
      <c r="DY157">
        <v>83.5779</v>
      </c>
      <c r="DZ157">
        <v>87.762900000000002</v>
      </c>
      <c r="EA157">
        <v>43.572899999999997</v>
      </c>
      <c r="EB157">
        <v>32.331000000000003</v>
      </c>
      <c r="EC157">
        <v>23.2606</v>
      </c>
      <c r="ED157">
        <v>18.033300000000001</v>
      </c>
      <c r="EE157">
        <v>14.484999999999999</v>
      </c>
      <c r="EF157">
        <v>12.05</v>
      </c>
      <c r="EG157">
        <v>10.274100000000001</v>
      </c>
      <c r="EH157">
        <v>8.9047000000000001</v>
      </c>
      <c r="EI157">
        <v>8.1338000000000008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6.4599000000000004E-2</v>
      </c>
      <c r="EY157">
        <v>5.2200000000000003E-2</v>
      </c>
      <c r="EZ157">
        <v>4.9480000000000003E-2</v>
      </c>
      <c r="FA157">
        <v>3.5532000000000001E-2</v>
      </c>
      <c r="FB157">
        <v>5.1980999999999999E-2</v>
      </c>
      <c r="FC157">
        <v>3.1653000000000001E-2</v>
      </c>
      <c r="FD157">
        <v>2.9724E-2</v>
      </c>
      <c r="FE157">
        <v>-5.5000000000000002E-5</v>
      </c>
      <c r="FF157">
        <v>-1.46E-4</v>
      </c>
      <c r="FG157">
        <v>-3.6400000000000001E-4</v>
      </c>
      <c r="FH157">
        <v>-1.13E-4</v>
      </c>
      <c r="FI157">
        <v>-3.5500000000000001E-4</v>
      </c>
      <c r="FJ157">
        <v>-1.6509999999999999E-3</v>
      </c>
      <c r="FK157">
        <v>-9.1000000000000003E-5</v>
      </c>
      <c r="FL157">
        <v>8.3513000000000004E-2</v>
      </c>
      <c r="FM157">
        <v>8.0991999999999995E-2</v>
      </c>
      <c r="FN157">
        <v>7.8553999999999999E-2</v>
      </c>
      <c r="FO157">
        <v>7.5899999999999995E-2</v>
      </c>
      <c r="FP157">
        <v>8.0568000000000001E-2</v>
      </c>
      <c r="FQ157">
        <v>0.107769</v>
      </c>
      <c r="FR157">
        <v>0.10082000000000001</v>
      </c>
      <c r="FS157">
        <v>-0.22461100000000001</v>
      </c>
      <c r="FT157">
        <v>-0.221382</v>
      </c>
      <c r="FU157">
        <v>-0.21926699999999999</v>
      </c>
      <c r="FV157">
        <v>-0.21876300000000001</v>
      </c>
      <c r="FW157">
        <v>-0.22248100000000001</v>
      </c>
      <c r="FX157">
        <v>-0.230348</v>
      </c>
      <c r="FY157">
        <v>-0.22475500000000001</v>
      </c>
      <c r="FZ157">
        <v>-1.391316</v>
      </c>
      <c r="GA157">
        <v>-1.362492</v>
      </c>
      <c r="GB157">
        <v>-1.343669</v>
      </c>
      <c r="GC157">
        <v>-1.339286</v>
      </c>
      <c r="GD157">
        <v>-1.375629</v>
      </c>
      <c r="GE157">
        <v>-1.446539</v>
      </c>
      <c r="GF157">
        <v>-1.39683</v>
      </c>
      <c r="GG157">
        <v>-0.347246</v>
      </c>
      <c r="GH157">
        <v>-0.31978899999999999</v>
      </c>
      <c r="GI157">
        <v>-0.30319200000000002</v>
      </c>
      <c r="GJ157">
        <v>-0.30235099999999998</v>
      </c>
      <c r="GK157">
        <v>-0.33644400000000002</v>
      </c>
      <c r="GL157">
        <v>-0.46235900000000002</v>
      </c>
      <c r="GM157">
        <v>-0.409443</v>
      </c>
      <c r="GN157">
        <v>-0.39674700000000002</v>
      </c>
      <c r="GO157">
        <v>-0.366616</v>
      </c>
      <c r="GP157">
        <v>-0.347084</v>
      </c>
      <c r="GQ157">
        <v>-0.34254000000000001</v>
      </c>
      <c r="GR157">
        <v>-0.375253</v>
      </c>
      <c r="GS157">
        <v>-0.44680599999999998</v>
      </c>
      <c r="GT157">
        <v>-0.39568999999999999</v>
      </c>
      <c r="GU157">
        <v>0.42230200000000001</v>
      </c>
      <c r="GV157">
        <v>0.40627099999999999</v>
      </c>
      <c r="GW157">
        <v>0.38914799999999999</v>
      </c>
      <c r="GX157">
        <v>0.37168299999999999</v>
      </c>
      <c r="GY157">
        <v>0.70519900000000002</v>
      </c>
      <c r="GZ157">
        <v>0.68161499999999997</v>
      </c>
      <c r="HA157">
        <v>0.64981</v>
      </c>
      <c r="HB157">
        <v>-25</v>
      </c>
      <c r="HC157">
        <v>-25</v>
      </c>
      <c r="HD157">
        <v>-25</v>
      </c>
      <c r="HE157">
        <v>-25</v>
      </c>
      <c r="HF157">
        <v>-10</v>
      </c>
      <c r="HG157">
        <v>-10</v>
      </c>
      <c r="HH157">
        <v>10</v>
      </c>
      <c r="HI157">
        <v>-1.4524999999999999</v>
      </c>
      <c r="HJ157">
        <v>-1.4334659999999999</v>
      </c>
      <c r="HK157">
        <v>-1.420703</v>
      </c>
      <c r="HL157">
        <v>-1.41761</v>
      </c>
      <c r="HM157">
        <v>-1.438769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741.78800000000001</v>
      </c>
      <c r="HX157">
        <v>0</v>
      </c>
      <c r="HZ157">
        <v>741.71600000000001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762.51199999999994</v>
      </c>
      <c r="IJ157">
        <v>0</v>
      </c>
      <c r="IL157">
        <v>762.58199999999999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776.83500000000004</v>
      </c>
      <c r="IV157">
        <v>0</v>
      </c>
      <c r="IX157">
        <v>777.10799999999995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780.279</v>
      </c>
      <c r="JH157">
        <v>0</v>
      </c>
      <c r="JJ157">
        <v>780.54200000000003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752.56899999999996</v>
      </c>
      <c r="JT157">
        <v>0</v>
      </c>
      <c r="JV157">
        <v>752.42700000000002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736.51400000000001</v>
      </c>
      <c r="KF157">
        <v>0.10199999999999999</v>
      </c>
      <c r="KH157">
        <v>736.51900000000001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770.06600000000003</v>
      </c>
      <c r="KR157">
        <v>2.5000000000000001E-2</v>
      </c>
      <c r="KT157">
        <v>770.33100000000002</v>
      </c>
      <c r="KU157">
        <v>2.5000000000000001E-2</v>
      </c>
      <c r="KV157">
        <v>126.1177498923</v>
      </c>
      <c r="KW157">
        <v>115.29616159999999</v>
      </c>
      <c r="KX157">
        <v>101.59388819999999</v>
      </c>
      <c r="KY157">
        <v>92.853350369999987</v>
      </c>
      <c r="KZ157">
        <v>89.414366399999992</v>
      </c>
      <c r="LA157">
        <v>111.7579940967</v>
      </c>
      <c r="LB157">
        <v>95.398041548000009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-23.403356800000001</v>
      </c>
      <c r="LI157">
        <v>-5.7087769999999995</v>
      </c>
      <c r="LJ157">
        <v>-89.801099904000012</v>
      </c>
      <c r="LK157">
        <v>-70.923158568000005</v>
      </c>
      <c r="LL157">
        <v>-65.995646604000001</v>
      </c>
      <c r="LM157">
        <v>-47.436170833999995</v>
      </c>
      <c r="LN157">
        <v>-71.018222753999993</v>
      </c>
      <c r="LO157">
        <v>-43.399063078000005</v>
      </c>
      <c r="LP157">
        <v>-41.392263389999997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36.3125</v>
      </c>
      <c r="LY157">
        <v>35.836649999999999</v>
      </c>
      <c r="LZ157">
        <v>35.517575000000001</v>
      </c>
      <c r="MA157">
        <v>35.440249999999999</v>
      </c>
      <c r="MB157">
        <v>14.387689999999999</v>
      </c>
      <c r="MC157">
        <v>0</v>
      </c>
      <c r="MD157">
        <v>0</v>
      </c>
      <c r="ME157">
        <v>-37.2949496166</v>
      </c>
      <c r="MF157">
        <v>-34.698481592699999</v>
      </c>
      <c r="MG157">
        <v>-32.430053023200003</v>
      </c>
      <c r="MH157">
        <v>-31.058794829299998</v>
      </c>
      <c r="MI157">
        <v>-28.119282987600002</v>
      </c>
      <c r="MJ157">
        <v>-40.577966681100001</v>
      </c>
      <c r="MK157">
        <v>-17.8406188947</v>
      </c>
      <c r="ML157">
        <v>35.334200371699986</v>
      </c>
      <c r="MM157">
        <v>45.511171439299979</v>
      </c>
      <c r="MN157">
        <v>38.685763572799999</v>
      </c>
      <c r="MO157">
        <v>49.798634706699985</v>
      </c>
      <c r="MP157">
        <v>4.6645506583999961</v>
      </c>
      <c r="MQ157">
        <v>4.3776075375999994</v>
      </c>
      <c r="MR157">
        <v>30.456382263300014</v>
      </c>
    </row>
    <row r="158" spans="1:356" x14ac:dyDescent="0.35">
      <c r="A158">
        <v>158</v>
      </c>
      <c r="B158" t="s">
        <v>539</v>
      </c>
      <c r="C158" s="3">
        <v>42835.926585648151</v>
      </c>
      <c r="D158">
        <v>57.6556</v>
      </c>
      <c r="E158">
        <v>57.122199999999999</v>
      </c>
      <c r="F158">
        <v>24</v>
      </c>
      <c r="G158">
        <v>61</v>
      </c>
      <c r="H158">
        <v>1.4334</v>
      </c>
      <c r="I158">
        <v>272.9692</v>
      </c>
      <c r="J158">
        <v>19559</v>
      </c>
      <c r="K158">
        <v>32</v>
      </c>
      <c r="L158">
        <v>239715</v>
      </c>
      <c r="M158">
        <v>239897</v>
      </c>
      <c r="N158">
        <v>139220</v>
      </c>
      <c r="O158">
        <v>139238</v>
      </c>
      <c r="P158">
        <v>139279</v>
      </c>
      <c r="Q158">
        <v>139329</v>
      </c>
      <c r="R158">
        <v>220681</v>
      </c>
      <c r="S158">
        <v>220871</v>
      </c>
      <c r="T158">
        <v>139097</v>
      </c>
      <c r="U158">
        <v>239889</v>
      </c>
      <c r="V158">
        <v>215319</v>
      </c>
      <c r="W158">
        <v>215384</v>
      </c>
      <c r="X158">
        <v>215905</v>
      </c>
      <c r="Y158">
        <v>215749</v>
      </c>
      <c r="Z158">
        <v>294074</v>
      </c>
      <c r="AA158">
        <v>294058</v>
      </c>
      <c r="AB158">
        <v>1364.36</v>
      </c>
      <c r="AC158">
        <v>38670.914100000002</v>
      </c>
      <c r="AD158">
        <v>6</v>
      </c>
      <c r="AE158">
        <v>125.8725</v>
      </c>
      <c r="AF158">
        <v>125.8725</v>
      </c>
      <c r="AG158">
        <v>125.8725</v>
      </c>
      <c r="AH158">
        <v>125.8725</v>
      </c>
      <c r="AI158">
        <v>125.8725</v>
      </c>
      <c r="AJ158">
        <v>34.431100000000001</v>
      </c>
      <c r="AK158">
        <v>34.431100000000001</v>
      </c>
      <c r="AL158">
        <v>1181.0546999999999</v>
      </c>
      <c r="AM158">
        <v>1121.8732</v>
      </c>
      <c r="AN158">
        <v>1071.1666</v>
      </c>
      <c r="AO158">
        <v>846.10159999999996</v>
      </c>
      <c r="AP158">
        <v>1064.5125</v>
      </c>
      <c r="AQ158">
        <v>999.25469999999996</v>
      </c>
      <c r="AR158">
        <v>970.13049999999998</v>
      </c>
      <c r="AS158">
        <v>944.29409999999996</v>
      </c>
      <c r="AT158">
        <v>918.35739999999998</v>
      </c>
      <c r="AU158">
        <v>897.6087</v>
      </c>
      <c r="AV158">
        <v>876.91409999999996</v>
      </c>
      <c r="AW158">
        <v>855.15329999999994</v>
      </c>
      <c r="AX158">
        <v>15.8</v>
      </c>
      <c r="AY158">
        <v>21</v>
      </c>
      <c r="AZ158">
        <v>32.256999999999998</v>
      </c>
      <c r="BA158">
        <v>23.019400000000001</v>
      </c>
      <c r="BB158">
        <v>17.802399999999999</v>
      </c>
      <c r="BC158">
        <v>14.3878</v>
      </c>
      <c r="BD158">
        <v>11.975899999999999</v>
      </c>
      <c r="BE158">
        <v>10.222899999999999</v>
      </c>
      <c r="BF158">
        <v>8.8805999999999994</v>
      </c>
      <c r="BG158">
        <v>8.1333000000000002</v>
      </c>
      <c r="BH158">
        <v>8.0988000000000007</v>
      </c>
      <c r="BI158">
        <v>74.72</v>
      </c>
      <c r="BJ158">
        <v>112.64</v>
      </c>
      <c r="BK158">
        <v>99.52</v>
      </c>
      <c r="BL158">
        <v>147.09</v>
      </c>
      <c r="BM158">
        <v>124.22</v>
      </c>
      <c r="BN158">
        <v>183.68</v>
      </c>
      <c r="BO158">
        <v>148.93</v>
      </c>
      <c r="BP158">
        <v>222.43</v>
      </c>
      <c r="BQ158">
        <v>175.45</v>
      </c>
      <c r="BR158">
        <v>262.13</v>
      </c>
      <c r="BS158">
        <v>201.04</v>
      </c>
      <c r="BT158">
        <v>301.93</v>
      </c>
      <c r="BU158">
        <v>222.74</v>
      </c>
      <c r="BV158">
        <v>331.25</v>
      </c>
      <c r="BW158">
        <v>49.6</v>
      </c>
      <c r="BX158">
        <v>46</v>
      </c>
      <c r="BY158">
        <v>36.404699999999998</v>
      </c>
      <c r="BZ158">
        <v>-3.875</v>
      </c>
      <c r="CA158">
        <v>-1.7411000000000001</v>
      </c>
      <c r="CB158">
        <v>1.9351</v>
      </c>
      <c r="CC158">
        <v>-0.56030000000000002</v>
      </c>
      <c r="CD158">
        <v>-1.7411000000000001</v>
      </c>
      <c r="CE158">
        <v>1106563</v>
      </c>
      <c r="CF158">
        <v>1</v>
      </c>
      <c r="CI158">
        <v>3.28</v>
      </c>
      <c r="CJ158">
        <v>5.6043000000000003</v>
      </c>
      <c r="CK158">
        <v>7.375</v>
      </c>
      <c r="CL158">
        <v>9.4628999999999994</v>
      </c>
      <c r="CM158">
        <v>10.913600000000001</v>
      </c>
      <c r="CN158">
        <v>14.24</v>
      </c>
      <c r="CO158">
        <v>3.5110999999999999</v>
      </c>
      <c r="CP158">
        <v>6.0523999999999996</v>
      </c>
      <c r="CQ158">
        <v>8.5793999999999997</v>
      </c>
      <c r="CR158">
        <v>10.146000000000001</v>
      </c>
      <c r="CS158">
        <v>11.7508</v>
      </c>
      <c r="CT158">
        <v>14.8492</v>
      </c>
      <c r="CU158">
        <v>24.923100000000002</v>
      </c>
      <c r="CV158">
        <v>24.9496</v>
      </c>
      <c r="CW158">
        <v>25.0779</v>
      </c>
      <c r="CX158">
        <v>25.024000000000001</v>
      </c>
      <c r="CY158">
        <v>25.019400000000001</v>
      </c>
      <c r="CZ158">
        <v>24.974599999999999</v>
      </c>
      <c r="DB158">
        <v>15380</v>
      </c>
      <c r="DC158">
        <v>742</v>
      </c>
      <c r="DD158">
        <v>13</v>
      </c>
      <c r="DF158" t="s">
        <v>573</v>
      </c>
      <c r="DG158">
        <v>795</v>
      </c>
      <c r="DH158">
        <v>1123</v>
      </c>
      <c r="DI158">
        <v>13</v>
      </c>
      <c r="DJ158">
        <v>7</v>
      </c>
      <c r="DK158">
        <v>20</v>
      </c>
      <c r="DL158">
        <v>23.5</v>
      </c>
      <c r="DM158">
        <v>-3.875</v>
      </c>
      <c r="DN158">
        <v>1502.0571</v>
      </c>
      <c r="DO158">
        <v>1391.0643</v>
      </c>
      <c r="DP158">
        <v>1303.9641999999999</v>
      </c>
      <c r="DQ158">
        <v>1247.8286000000001</v>
      </c>
      <c r="DR158">
        <v>1143.3143</v>
      </c>
      <c r="DS158">
        <v>1040.8214</v>
      </c>
      <c r="DT158">
        <v>940</v>
      </c>
      <c r="DU158">
        <v>102.5979</v>
      </c>
      <c r="DV158">
        <v>99.68</v>
      </c>
      <c r="DW158">
        <v>93.300700000000006</v>
      </c>
      <c r="DX158">
        <v>90.81</v>
      </c>
      <c r="DY158">
        <v>79.698599999999999</v>
      </c>
      <c r="DZ158">
        <v>84.014300000000006</v>
      </c>
      <c r="EA158">
        <v>40.482100000000003</v>
      </c>
      <c r="EB158">
        <v>32.256999999999998</v>
      </c>
      <c r="EC158">
        <v>23.019400000000001</v>
      </c>
      <c r="ED158">
        <v>17.802399999999999</v>
      </c>
      <c r="EE158">
        <v>14.3878</v>
      </c>
      <c r="EF158">
        <v>11.975899999999999</v>
      </c>
      <c r="EG158">
        <v>10.222899999999999</v>
      </c>
      <c r="EH158">
        <v>8.8805999999999994</v>
      </c>
      <c r="EI158">
        <v>8.1333000000000002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6.4624000000000001E-2</v>
      </c>
      <c r="EY158">
        <v>5.2044E-2</v>
      </c>
      <c r="EZ158">
        <v>4.9286999999999997E-2</v>
      </c>
      <c r="FA158">
        <v>3.5451999999999997E-2</v>
      </c>
      <c r="FB158">
        <v>5.2413000000000001E-2</v>
      </c>
      <c r="FC158">
        <v>3.1988000000000003E-2</v>
      </c>
      <c r="FD158">
        <v>3.0058000000000001E-2</v>
      </c>
      <c r="FE158">
        <v>-5.5999999999999999E-5</v>
      </c>
      <c r="FF158">
        <v>-1.47E-4</v>
      </c>
      <c r="FG158">
        <v>-3.6499999999999998E-4</v>
      </c>
      <c r="FH158">
        <v>-1.1400000000000001E-4</v>
      </c>
      <c r="FI158">
        <v>-3.57E-4</v>
      </c>
      <c r="FJ158">
        <v>-1.3680000000000001E-3</v>
      </c>
      <c r="FK158">
        <v>1.34E-4</v>
      </c>
      <c r="FL158">
        <v>8.3483000000000002E-2</v>
      </c>
      <c r="FM158">
        <v>8.0971000000000001E-2</v>
      </c>
      <c r="FN158">
        <v>7.8523999999999997E-2</v>
      </c>
      <c r="FO158">
        <v>7.5864000000000001E-2</v>
      </c>
      <c r="FP158">
        <v>8.0530000000000004E-2</v>
      </c>
      <c r="FQ158">
        <v>0.107714</v>
      </c>
      <c r="FR158">
        <v>0.100776</v>
      </c>
      <c r="FS158">
        <v>-0.22550700000000001</v>
      </c>
      <c r="FT158">
        <v>-0.22218599999999999</v>
      </c>
      <c r="FU158">
        <v>-0.220162</v>
      </c>
      <c r="FV158">
        <v>-0.219724</v>
      </c>
      <c r="FW158">
        <v>-0.22346099999999999</v>
      </c>
      <c r="FX158">
        <v>-0.23133699999999999</v>
      </c>
      <c r="FY158">
        <v>-0.22567999999999999</v>
      </c>
      <c r="FZ158">
        <v>-1.391124</v>
      </c>
      <c r="GA158">
        <v>-1.361615</v>
      </c>
      <c r="GB158">
        <v>-1.3436509999999999</v>
      </c>
      <c r="GC158">
        <v>-1.3398540000000001</v>
      </c>
      <c r="GD158">
        <v>-1.3762430000000001</v>
      </c>
      <c r="GE158">
        <v>-1.447632</v>
      </c>
      <c r="GF158">
        <v>-1.397408</v>
      </c>
      <c r="GG158">
        <v>-0.34871200000000002</v>
      </c>
      <c r="GH158">
        <v>-0.32134800000000002</v>
      </c>
      <c r="GI158">
        <v>-0.304423</v>
      </c>
      <c r="GJ158">
        <v>-0.30340699999999998</v>
      </c>
      <c r="GK158">
        <v>-0.33760899999999999</v>
      </c>
      <c r="GL158">
        <v>-0.46415899999999999</v>
      </c>
      <c r="GM158">
        <v>-0.41115600000000002</v>
      </c>
      <c r="GN158">
        <v>-0.39657199999999998</v>
      </c>
      <c r="GO158">
        <v>-0.36573600000000001</v>
      </c>
      <c r="GP158">
        <v>-0.34710000000000002</v>
      </c>
      <c r="GQ158">
        <v>-0.343142</v>
      </c>
      <c r="GR158">
        <v>-0.37594899999999998</v>
      </c>
      <c r="GS158">
        <v>-0.44696399999999997</v>
      </c>
      <c r="GT158">
        <v>-0.395534</v>
      </c>
      <c r="GU158">
        <v>0.42174699999999998</v>
      </c>
      <c r="GV158">
        <v>0.40554299999999999</v>
      </c>
      <c r="GW158">
        <v>0.38834800000000003</v>
      </c>
      <c r="GX158">
        <v>0.37098700000000001</v>
      </c>
      <c r="GY158">
        <v>0.70406899999999994</v>
      </c>
      <c r="GZ158">
        <v>0.68061899999999997</v>
      </c>
      <c r="HA158">
        <v>0.64981</v>
      </c>
      <c r="HB158">
        <v>-25</v>
      </c>
      <c r="HC158">
        <v>-25</v>
      </c>
      <c r="HD158">
        <v>-25</v>
      </c>
      <c r="HE158">
        <v>-25</v>
      </c>
      <c r="HF158">
        <v>-10</v>
      </c>
      <c r="HG158">
        <v>0</v>
      </c>
      <c r="HH158">
        <v>0</v>
      </c>
      <c r="HI158">
        <v>-1.4524319999999999</v>
      </c>
      <c r="HJ158">
        <v>-1.4333750000000001</v>
      </c>
      <c r="HK158">
        <v>-1.420588</v>
      </c>
      <c r="HL158">
        <v>-1.4174800000000001</v>
      </c>
      <c r="HM158">
        <v>-1.438617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741.78800000000001</v>
      </c>
      <c r="HX158">
        <v>0</v>
      </c>
      <c r="HZ158">
        <v>741.71600000000001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762.51199999999994</v>
      </c>
      <c r="IJ158">
        <v>0</v>
      </c>
      <c r="IL158">
        <v>762.58199999999999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776.83500000000004</v>
      </c>
      <c r="IV158">
        <v>0</v>
      </c>
      <c r="IX158">
        <v>777.10799999999995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780.279</v>
      </c>
      <c r="JH158">
        <v>0</v>
      </c>
      <c r="JJ158">
        <v>780.54200000000003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752.56899999999996</v>
      </c>
      <c r="JT158">
        <v>0</v>
      </c>
      <c r="JV158">
        <v>752.42700000000002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736.51400000000001</v>
      </c>
      <c r="KF158">
        <v>0.10199999999999999</v>
      </c>
      <c r="KH158">
        <v>736.51900000000001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770.06600000000003</v>
      </c>
      <c r="KR158">
        <v>2.5000000000000001E-2</v>
      </c>
      <c r="KT158">
        <v>770.33100000000002</v>
      </c>
      <c r="KU158">
        <v>2.5000000000000001E-2</v>
      </c>
      <c r="KV158">
        <v>125.3962328793</v>
      </c>
      <c r="KW158">
        <v>112.6358674353</v>
      </c>
      <c r="KX158">
        <v>102.39248484079998</v>
      </c>
      <c r="KY158">
        <v>94.665268910400002</v>
      </c>
      <c r="KZ158">
        <v>92.071100579000003</v>
      </c>
      <c r="LA158">
        <v>112.11103627960001</v>
      </c>
      <c r="LB158">
        <v>94.729440000000011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-23.503839199999998</v>
      </c>
      <c r="LI158">
        <v>-5.7322719999999991</v>
      </c>
      <c r="LJ158">
        <v>-89.822094432</v>
      </c>
      <c r="LK158">
        <v>-70.663733655000001</v>
      </c>
      <c r="LL158">
        <v>-65.734094221999996</v>
      </c>
      <c r="LM158">
        <v>-47.347760651999998</v>
      </c>
      <c r="LN158">
        <v>-71.641705607999995</v>
      </c>
      <c r="LO158">
        <v>-44.326491840000003</v>
      </c>
      <c r="LP158">
        <v>-42.190542336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36.3108</v>
      </c>
      <c r="LY158">
        <v>35.834375000000001</v>
      </c>
      <c r="LZ158">
        <v>35.514699999999998</v>
      </c>
      <c r="MA158">
        <v>35.437000000000005</v>
      </c>
      <c r="MB158">
        <v>14.38617</v>
      </c>
      <c r="MC158">
        <v>0</v>
      </c>
      <c r="MD158">
        <v>0</v>
      </c>
      <c r="ME158">
        <v>-35.777118904799998</v>
      </c>
      <c r="MF158">
        <v>-32.031968640000002</v>
      </c>
      <c r="MG158">
        <v>-28.4028789961</v>
      </c>
      <c r="MH158">
        <v>-27.55238967</v>
      </c>
      <c r="MI158">
        <v>-26.906964647399999</v>
      </c>
      <c r="MJ158">
        <v>-38.995993473700004</v>
      </c>
      <c r="MK158">
        <v>-16.644458307600001</v>
      </c>
      <c r="ML158">
        <v>36.107819542500003</v>
      </c>
      <c r="MM158">
        <v>45.77454014029999</v>
      </c>
      <c r="MN158">
        <v>43.770211622699989</v>
      </c>
      <c r="MO158">
        <v>55.202118588400012</v>
      </c>
      <c r="MP158">
        <v>7.9086003236000089</v>
      </c>
      <c r="MQ158">
        <v>5.2847117659000062</v>
      </c>
      <c r="MR158">
        <v>30.162167356400015</v>
      </c>
    </row>
    <row r="159" spans="1:356" x14ac:dyDescent="0.35">
      <c r="A159">
        <v>158</v>
      </c>
      <c r="B159" t="s">
        <v>540</v>
      </c>
      <c r="C159" s="3">
        <v>42835.927615740744</v>
      </c>
      <c r="D159">
        <v>57.680399999999999</v>
      </c>
      <c r="E159">
        <v>57.129100000000001</v>
      </c>
      <c r="F159">
        <v>28</v>
      </c>
      <c r="G159">
        <v>60</v>
      </c>
      <c r="H159">
        <v>1.4334</v>
      </c>
      <c r="I159">
        <v>273.09739999999999</v>
      </c>
      <c r="J159">
        <v>19566</v>
      </c>
      <c r="K159">
        <v>32</v>
      </c>
      <c r="L159">
        <v>239715</v>
      </c>
      <c r="M159">
        <v>239897</v>
      </c>
      <c r="N159">
        <v>139220</v>
      </c>
      <c r="O159">
        <v>139238</v>
      </c>
      <c r="P159">
        <v>139279</v>
      </c>
      <c r="Q159">
        <v>139329</v>
      </c>
      <c r="R159">
        <v>220681</v>
      </c>
      <c r="S159">
        <v>220871</v>
      </c>
      <c r="T159">
        <v>139097</v>
      </c>
      <c r="U159">
        <v>239889</v>
      </c>
      <c r="V159">
        <v>215319</v>
      </c>
      <c r="W159">
        <v>215384</v>
      </c>
      <c r="X159">
        <v>215905</v>
      </c>
      <c r="Y159">
        <v>215749</v>
      </c>
      <c r="Z159">
        <v>294074</v>
      </c>
      <c r="AA159">
        <v>294058</v>
      </c>
      <c r="AB159">
        <v>1364.36</v>
      </c>
      <c r="AC159">
        <v>38690.769500000002</v>
      </c>
      <c r="AD159">
        <v>6</v>
      </c>
      <c r="AE159">
        <v>126.0822</v>
      </c>
      <c r="AF159">
        <v>126.0822</v>
      </c>
      <c r="AG159">
        <v>126.0822</v>
      </c>
      <c r="AH159">
        <v>126.0822</v>
      </c>
      <c r="AI159">
        <v>126.0822</v>
      </c>
      <c r="AJ159">
        <v>34.640799999999999</v>
      </c>
      <c r="AK159">
        <v>34.640799999999999</v>
      </c>
      <c r="AL159">
        <v>1174.0234</v>
      </c>
      <c r="AM159">
        <v>1114.8098</v>
      </c>
      <c r="AN159">
        <v>1064.8334</v>
      </c>
      <c r="AO159">
        <v>859.48649999999998</v>
      </c>
      <c r="AP159">
        <v>1057.0852</v>
      </c>
      <c r="AQ159">
        <v>995.79020000000003</v>
      </c>
      <c r="AR159">
        <v>972.20079999999996</v>
      </c>
      <c r="AS159">
        <v>951.64459999999997</v>
      </c>
      <c r="AT159">
        <v>930.84849999999994</v>
      </c>
      <c r="AU159">
        <v>912.2758</v>
      </c>
      <c r="AV159">
        <v>893.77390000000003</v>
      </c>
      <c r="AW159">
        <v>874.21879999999999</v>
      </c>
      <c r="AX159">
        <v>15.8</v>
      </c>
      <c r="AY159">
        <v>23.4</v>
      </c>
      <c r="AZ159">
        <v>32.321899999999999</v>
      </c>
      <c r="BA159">
        <v>23.1755</v>
      </c>
      <c r="BB159">
        <v>17.913499999999999</v>
      </c>
      <c r="BC159">
        <v>14.4229</v>
      </c>
      <c r="BD159">
        <v>12.029500000000001</v>
      </c>
      <c r="BE159">
        <v>10.2479</v>
      </c>
      <c r="BF159">
        <v>8.8949999999999996</v>
      </c>
      <c r="BG159">
        <v>8.1339000000000006</v>
      </c>
      <c r="BH159">
        <v>8.0988000000000007</v>
      </c>
      <c r="BI159">
        <v>76.33</v>
      </c>
      <c r="BJ159">
        <v>110.38</v>
      </c>
      <c r="BK159">
        <v>101.49</v>
      </c>
      <c r="BL159">
        <v>144.77000000000001</v>
      </c>
      <c r="BM159">
        <v>126.75</v>
      </c>
      <c r="BN159">
        <v>180.93</v>
      </c>
      <c r="BO159">
        <v>151.88999999999999</v>
      </c>
      <c r="BP159">
        <v>217.87</v>
      </c>
      <c r="BQ159">
        <v>179.39</v>
      </c>
      <c r="BR159">
        <v>257.39</v>
      </c>
      <c r="BS159">
        <v>205.53</v>
      </c>
      <c r="BT159">
        <v>297.3</v>
      </c>
      <c r="BU159">
        <v>228.69</v>
      </c>
      <c r="BV159">
        <v>326.86</v>
      </c>
      <c r="BW159">
        <v>49.7</v>
      </c>
      <c r="BX159">
        <v>46.3</v>
      </c>
      <c r="BY159">
        <v>35.2087</v>
      </c>
      <c r="BZ159">
        <v>-1.925</v>
      </c>
      <c r="CA159">
        <v>-0.17380000000000001</v>
      </c>
      <c r="CB159">
        <v>1.0634999999999999</v>
      </c>
      <c r="CC159">
        <v>-0.29699999999999999</v>
      </c>
      <c r="CD159">
        <v>-0.17380000000000001</v>
      </c>
      <c r="CE159">
        <v>1106563</v>
      </c>
      <c r="CF159">
        <v>2</v>
      </c>
      <c r="CI159">
        <v>3.2957000000000001</v>
      </c>
      <c r="CJ159">
        <v>5.6963999999999997</v>
      </c>
      <c r="CK159">
        <v>7.5114000000000001</v>
      </c>
      <c r="CL159">
        <v>9.6085999999999991</v>
      </c>
      <c r="CM159">
        <v>10.835699999999999</v>
      </c>
      <c r="CN159">
        <v>14.055</v>
      </c>
      <c r="CO159">
        <v>3.5194000000000001</v>
      </c>
      <c r="CP159">
        <v>6.1242000000000001</v>
      </c>
      <c r="CQ159">
        <v>8.2774000000000001</v>
      </c>
      <c r="CR159">
        <v>10.8468</v>
      </c>
      <c r="CS159">
        <v>11.7935</v>
      </c>
      <c r="CT159">
        <v>14.869400000000001</v>
      </c>
      <c r="CU159">
        <v>24.903099999999998</v>
      </c>
      <c r="CV159">
        <v>25.004000000000001</v>
      </c>
      <c r="CW159">
        <v>25.072700000000001</v>
      </c>
      <c r="CX159">
        <v>24.866199999999999</v>
      </c>
      <c r="CY159">
        <v>24.979099999999999</v>
      </c>
      <c r="CZ159">
        <v>24.972200000000001</v>
      </c>
      <c r="DB159">
        <v>15380</v>
      </c>
      <c r="DC159">
        <v>742</v>
      </c>
      <c r="DD159">
        <v>14</v>
      </c>
      <c r="DF159" t="s">
        <v>573</v>
      </c>
      <c r="DG159">
        <v>795</v>
      </c>
      <c r="DH159">
        <v>1123</v>
      </c>
      <c r="DI159">
        <v>13</v>
      </c>
      <c r="DJ159">
        <v>7</v>
      </c>
      <c r="DK159">
        <v>20</v>
      </c>
      <c r="DL159">
        <v>17.333331999999999</v>
      </c>
      <c r="DM159">
        <v>-1.925</v>
      </c>
      <c r="DN159">
        <v>1503.7858000000001</v>
      </c>
      <c r="DO159">
        <v>1427.9641999999999</v>
      </c>
      <c r="DP159">
        <v>1261.8928000000001</v>
      </c>
      <c r="DQ159">
        <v>1197.6929</v>
      </c>
      <c r="DR159">
        <v>1099.4286</v>
      </c>
      <c r="DS159">
        <v>1013.5143</v>
      </c>
      <c r="DT159">
        <v>927.12860000000001</v>
      </c>
      <c r="DU159">
        <v>99.733599999999996</v>
      </c>
      <c r="DV159">
        <v>98.480699999999999</v>
      </c>
      <c r="DW159">
        <v>93.393600000000006</v>
      </c>
      <c r="DX159">
        <v>92.272099999999995</v>
      </c>
      <c r="DY159">
        <v>82.039299999999997</v>
      </c>
      <c r="DZ159">
        <v>86.644999999999996</v>
      </c>
      <c r="EA159">
        <v>41.5107</v>
      </c>
      <c r="EB159">
        <v>32.321899999999999</v>
      </c>
      <c r="EC159">
        <v>23.1755</v>
      </c>
      <c r="ED159">
        <v>17.913499999999999</v>
      </c>
      <c r="EE159">
        <v>14.4229</v>
      </c>
      <c r="EF159">
        <v>12.029500000000001</v>
      </c>
      <c r="EG159">
        <v>10.2479</v>
      </c>
      <c r="EH159">
        <v>8.8949999999999996</v>
      </c>
      <c r="EI159">
        <v>8.1339000000000006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6.4645999999999995E-2</v>
      </c>
      <c r="EY159">
        <v>5.2026000000000003E-2</v>
      </c>
      <c r="EZ159">
        <v>4.9292000000000002E-2</v>
      </c>
      <c r="FA159">
        <v>3.5402999999999997E-2</v>
      </c>
      <c r="FB159">
        <v>5.2867999999999998E-2</v>
      </c>
      <c r="FC159">
        <v>3.1712999999999998E-2</v>
      </c>
      <c r="FD159">
        <v>2.9876E-2</v>
      </c>
      <c r="FE159">
        <v>-5.5999999999999999E-5</v>
      </c>
      <c r="FF159">
        <v>-1.47E-4</v>
      </c>
      <c r="FG159">
        <v>-3.6600000000000001E-4</v>
      </c>
      <c r="FH159">
        <v>-1.15E-4</v>
      </c>
      <c r="FI159">
        <v>-3.59E-4</v>
      </c>
      <c r="FJ159">
        <v>-1.887E-3</v>
      </c>
      <c r="FK159">
        <v>-7.8999999999999996E-5</v>
      </c>
      <c r="FL159">
        <v>8.3488999999999994E-2</v>
      </c>
      <c r="FM159">
        <v>8.0966999999999997E-2</v>
      </c>
      <c r="FN159">
        <v>7.8537999999999997E-2</v>
      </c>
      <c r="FO159">
        <v>7.5882000000000005E-2</v>
      </c>
      <c r="FP159">
        <v>8.0546999999999994E-2</v>
      </c>
      <c r="FQ159">
        <v>0.107748</v>
      </c>
      <c r="FR159">
        <v>0.1008</v>
      </c>
      <c r="FS159">
        <v>-0.22542000000000001</v>
      </c>
      <c r="FT159">
        <v>-0.22219800000000001</v>
      </c>
      <c r="FU159">
        <v>-0.21999299999999999</v>
      </c>
      <c r="FV159">
        <v>-0.21950800000000001</v>
      </c>
      <c r="FW159">
        <v>-0.22326399999999999</v>
      </c>
      <c r="FX159">
        <v>-0.23111699999999999</v>
      </c>
      <c r="FY159">
        <v>-0.225494</v>
      </c>
      <c r="FZ159">
        <v>-1.390779</v>
      </c>
      <c r="GA159">
        <v>-1.3621270000000001</v>
      </c>
      <c r="GB159">
        <v>-1.3425929999999999</v>
      </c>
      <c r="GC159">
        <v>-1.338384</v>
      </c>
      <c r="GD159">
        <v>-1.3749260000000001</v>
      </c>
      <c r="GE159">
        <v>-1.4455640000000001</v>
      </c>
      <c r="GF159">
        <v>-1.3955280000000001</v>
      </c>
      <c r="GG159">
        <v>-0.34875099999999998</v>
      </c>
      <c r="GH159">
        <v>-0.32112600000000002</v>
      </c>
      <c r="GI159">
        <v>-0.30466900000000002</v>
      </c>
      <c r="GJ159">
        <v>-0.30377500000000002</v>
      </c>
      <c r="GK159">
        <v>-0.33795700000000001</v>
      </c>
      <c r="GL159">
        <v>-0.46465800000000002</v>
      </c>
      <c r="GM159">
        <v>-0.411495</v>
      </c>
      <c r="GN159">
        <v>-0.39619100000000002</v>
      </c>
      <c r="GO159">
        <v>-0.36626799999999998</v>
      </c>
      <c r="GP159">
        <v>-0.34603600000000001</v>
      </c>
      <c r="GQ159">
        <v>-0.34167399999999998</v>
      </c>
      <c r="GR159">
        <v>-0.37453999999999998</v>
      </c>
      <c r="GS159">
        <v>-0.44556299999999999</v>
      </c>
      <c r="GT159">
        <v>-0.39459</v>
      </c>
      <c r="GU159">
        <v>0.42215999999999998</v>
      </c>
      <c r="GV159">
        <v>0.40575699999999998</v>
      </c>
      <c r="GW159">
        <v>0.38898100000000002</v>
      </c>
      <c r="GX159">
        <v>0.37166700000000003</v>
      </c>
      <c r="GY159">
        <v>0.70536799999999999</v>
      </c>
      <c r="GZ159">
        <v>0.68178300000000003</v>
      </c>
      <c r="HA159">
        <v>0.64981</v>
      </c>
      <c r="HB159">
        <v>-25</v>
      </c>
      <c r="HC159">
        <v>-25</v>
      </c>
      <c r="HD159">
        <v>-25</v>
      </c>
      <c r="HE159">
        <v>-25</v>
      </c>
      <c r="HF159">
        <v>-10</v>
      </c>
      <c r="HG159">
        <v>10</v>
      </c>
      <c r="HH159">
        <v>-10</v>
      </c>
      <c r="HI159">
        <v>-1.4525809999999999</v>
      </c>
      <c r="HJ159">
        <v>-1.4335739999999999</v>
      </c>
      <c r="HK159">
        <v>-1.420841</v>
      </c>
      <c r="HL159">
        <v>-1.4177679999999999</v>
      </c>
      <c r="HM159">
        <v>-1.4389529999999999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741.78800000000001</v>
      </c>
      <c r="HX159">
        <v>0</v>
      </c>
      <c r="HZ159">
        <v>741.71600000000001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762.51199999999994</v>
      </c>
      <c r="IJ159">
        <v>0</v>
      </c>
      <c r="IL159">
        <v>762.58199999999999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776.83500000000004</v>
      </c>
      <c r="IV159">
        <v>0</v>
      </c>
      <c r="IX159">
        <v>777.10799999999995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780.279</v>
      </c>
      <c r="JH159">
        <v>0</v>
      </c>
      <c r="JJ159">
        <v>780.54200000000003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752.56899999999996</v>
      </c>
      <c r="JT159">
        <v>0</v>
      </c>
      <c r="JV159">
        <v>752.42700000000002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736.51400000000001</v>
      </c>
      <c r="KF159">
        <v>0.10199999999999999</v>
      </c>
      <c r="KH159">
        <v>736.51900000000001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770.06600000000003</v>
      </c>
      <c r="KR159">
        <v>2.5000000000000001E-2</v>
      </c>
      <c r="KT159">
        <v>770.33100000000002</v>
      </c>
      <c r="KU159">
        <v>2.5000000000000001E-2</v>
      </c>
      <c r="KV159">
        <v>125.5495726562</v>
      </c>
      <c r="KW159">
        <v>115.61797738139998</v>
      </c>
      <c r="KX159">
        <v>99.106536726400009</v>
      </c>
      <c r="KY159">
        <v>90.883332637800009</v>
      </c>
      <c r="KZ159">
        <v>88.555675444199991</v>
      </c>
      <c r="LA159">
        <v>109.2041387964</v>
      </c>
      <c r="LB159">
        <v>93.454562879999997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-23.481487199999997</v>
      </c>
      <c r="LI159">
        <v>-5.7275475999999994</v>
      </c>
      <c r="LJ159">
        <v>-89.830415609999989</v>
      </c>
      <c r="LK159">
        <v>-70.66578663300001</v>
      </c>
      <c r="LL159">
        <v>-65.687705117999997</v>
      </c>
      <c r="LM159">
        <v>-47.228894591999996</v>
      </c>
      <c r="LN159">
        <v>-72.195989334000004</v>
      </c>
      <c r="LO159">
        <v>-43.115391863999996</v>
      </c>
      <c r="LP159">
        <v>-41.582547816000002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36.314524999999996</v>
      </c>
      <c r="LY159">
        <v>35.839349999999996</v>
      </c>
      <c r="LZ159">
        <v>35.521025000000002</v>
      </c>
      <c r="MA159">
        <v>35.444199999999995</v>
      </c>
      <c r="MB159">
        <v>14.389529999999999</v>
      </c>
      <c r="MC159">
        <v>0</v>
      </c>
      <c r="MD159">
        <v>0</v>
      </c>
      <c r="ME159">
        <v>-34.782192733599999</v>
      </c>
      <c r="MF159">
        <v>-31.624713268200001</v>
      </c>
      <c r="MG159">
        <v>-28.454134718400002</v>
      </c>
      <c r="MH159">
        <v>-28.029957177499998</v>
      </c>
      <c r="MI159">
        <v>-27.7257557101</v>
      </c>
      <c r="MJ159">
        <v>-40.260292409999998</v>
      </c>
      <c r="MK159">
        <v>-17.081445496499999</v>
      </c>
      <c r="ML159">
        <v>37.2514893126</v>
      </c>
      <c r="MM159">
        <v>49.16682748019997</v>
      </c>
      <c r="MN159">
        <v>40.485721890000022</v>
      </c>
      <c r="MO159">
        <v>51.068680868300021</v>
      </c>
      <c r="MP159">
        <v>3.0234604000999887</v>
      </c>
      <c r="MQ159">
        <v>2.3469673224000047</v>
      </c>
      <c r="MR159">
        <v>29.063021967500003</v>
      </c>
    </row>
    <row r="160" spans="1:356" x14ac:dyDescent="0.35">
      <c r="A160">
        <v>158</v>
      </c>
      <c r="B160" t="s">
        <v>541</v>
      </c>
      <c r="C160" s="3">
        <v>42835.928888888891</v>
      </c>
      <c r="D160">
        <v>57.3553</v>
      </c>
      <c r="E160">
        <v>56.896700000000003</v>
      </c>
      <c r="F160">
        <v>48</v>
      </c>
      <c r="G160">
        <v>60</v>
      </c>
      <c r="H160">
        <v>1.4334</v>
      </c>
      <c r="I160">
        <v>272.9246</v>
      </c>
      <c r="J160">
        <v>19551</v>
      </c>
      <c r="K160">
        <v>32</v>
      </c>
      <c r="L160">
        <v>239715</v>
      </c>
      <c r="M160">
        <v>239897</v>
      </c>
      <c r="N160">
        <v>139220</v>
      </c>
      <c r="O160">
        <v>139238</v>
      </c>
      <c r="P160">
        <v>139279</v>
      </c>
      <c r="Q160">
        <v>139329</v>
      </c>
      <c r="R160">
        <v>220681</v>
      </c>
      <c r="S160">
        <v>220871</v>
      </c>
      <c r="T160">
        <v>139097</v>
      </c>
      <c r="U160">
        <v>239889</v>
      </c>
      <c r="V160">
        <v>215319</v>
      </c>
      <c r="W160">
        <v>215384</v>
      </c>
      <c r="X160">
        <v>215905</v>
      </c>
      <c r="Y160">
        <v>215749</v>
      </c>
      <c r="Z160">
        <v>294074</v>
      </c>
      <c r="AA160">
        <v>294058</v>
      </c>
      <c r="AB160">
        <v>1364.36</v>
      </c>
      <c r="AC160">
        <v>38710.625</v>
      </c>
      <c r="AD160">
        <v>6</v>
      </c>
      <c r="AE160">
        <v>126.29170000000001</v>
      </c>
      <c r="AF160">
        <v>126.29170000000001</v>
      </c>
      <c r="AG160">
        <v>126.29170000000001</v>
      </c>
      <c r="AH160">
        <v>126.29170000000001</v>
      </c>
      <c r="AI160">
        <v>126.29170000000001</v>
      </c>
      <c r="AJ160">
        <v>34.850299999999997</v>
      </c>
      <c r="AK160">
        <v>34.850299999999997</v>
      </c>
      <c r="AL160">
        <v>1176.3671999999999</v>
      </c>
      <c r="AM160">
        <v>1118.0543</v>
      </c>
      <c r="AN160">
        <v>1070.6666</v>
      </c>
      <c r="AO160">
        <v>855.09050000000002</v>
      </c>
      <c r="AP160">
        <v>1055.854</v>
      </c>
      <c r="AQ160">
        <v>993.08420000000001</v>
      </c>
      <c r="AR160">
        <v>967.58140000000003</v>
      </c>
      <c r="AS160">
        <v>945.5566</v>
      </c>
      <c r="AT160">
        <v>923.3682</v>
      </c>
      <c r="AU160">
        <v>904.0693</v>
      </c>
      <c r="AV160">
        <v>884.79499999999996</v>
      </c>
      <c r="AW160">
        <v>864.48260000000005</v>
      </c>
      <c r="AX160">
        <v>15.8</v>
      </c>
      <c r="AY160">
        <v>22.4</v>
      </c>
      <c r="AZ160">
        <v>32.3521</v>
      </c>
      <c r="BA160">
        <v>23.096299999999999</v>
      </c>
      <c r="BB160">
        <v>17.8886</v>
      </c>
      <c r="BC160">
        <v>14.404999999999999</v>
      </c>
      <c r="BD160">
        <v>12.0067</v>
      </c>
      <c r="BE160">
        <v>10.2142</v>
      </c>
      <c r="BF160">
        <v>8.8719999999999999</v>
      </c>
      <c r="BG160">
        <v>8.1326000000000001</v>
      </c>
      <c r="BH160">
        <v>8.0988000000000007</v>
      </c>
      <c r="BI160">
        <v>74.900000000000006</v>
      </c>
      <c r="BJ160">
        <v>112.5</v>
      </c>
      <c r="BK160">
        <v>99.37</v>
      </c>
      <c r="BL160">
        <v>146.78</v>
      </c>
      <c r="BM160">
        <v>124.58</v>
      </c>
      <c r="BN160">
        <v>183.51</v>
      </c>
      <c r="BO160">
        <v>149.34</v>
      </c>
      <c r="BP160">
        <v>221.85</v>
      </c>
      <c r="BQ160">
        <v>176.02</v>
      </c>
      <c r="BR160">
        <v>262.26</v>
      </c>
      <c r="BS160">
        <v>201.82</v>
      </c>
      <c r="BT160">
        <v>302.58</v>
      </c>
      <c r="BU160">
        <v>223.99</v>
      </c>
      <c r="BV160">
        <v>332.23</v>
      </c>
      <c r="BW160">
        <v>49.9</v>
      </c>
      <c r="BX160">
        <v>46.4</v>
      </c>
      <c r="BY160">
        <v>36.784700000000001</v>
      </c>
      <c r="BZ160">
        <v>-4.7249999999999996</v>
      </c>
      <c r="CA160">
        <v>-1.3225</v>
      </c>
      <c r="CB160">
        <v>2.4377</v>
      </c>
      <c r="CC160">
        <v>-0.32919999999999999</v>
      </c>
      <c r="CD160">
        <v>-1.3225</v>
      </c>
      <c r="CE160">
        <v>1106563</v>
      </c>
      <c r="CF160">
        <v>1</v>
      </c>
      <c r="CI160">
        <v>3.3056999999999999</v>
      </c>
      <c r="CJ160">
        <v>5.5914000000000001</v>
      </c>
      <c r="CK160">
        <v>7.5121000000000002</v>
      </c>
      <c r="CL160">
        <v>9.4863999999999997</v>
      </c>
      <c r="CM160">
        <v>10.914999999999999</v>
      </c>
      <c r="CN160">
        <v>14.268599999999999</v>
      </c>
      <c r="CO160">
        <v>3.6714000000000002</v>
      </c>
      <c r="CP160">
        <v>5.9222000000000001</v>
      </c>
      <c r="CQ160">
        <v>8.8126999999999995</v>
      </c>
      <c r="CR160">
        <v>9.8651</v>
      </c>
      <c r="CS160">
        <v>11.6889</v>
      </c>
      <c r="CT160">
        <v>14.855600000000001</v>
      </c>
      <c r="CU160">
        <v>24.938300000000002</v>
      </c>
      <c r="CV160">
        <v>24.956800000000001</v>
      </c>
      <c r="CW160">
        <v>25.0685</v>
      </c>
      <c r="CX160">
        <v>25.027100000000001</v>
      </c>
      <c r="CY160">
        <v>25.001999999999999</v>
      </c>
      <c r="CZ160">
        <v>24.942699999999999</v>
      </c>
      <c r="DB160">
        <v>15380</v>
      </c>
      <c r="DC160">
        <v>742</v>
      </c>
      <c r="DD160">
        <v>15</v>
      </c>
      <c r="DF160" t="s">
        <v>573</v>
      </c>
      <c r="DG160">
        <v>795</v>
      </c>
      <c r="DH160">
        <v>1123</v>
      </c>
      <c r="DI160">
        <v>13</v>
      </c>
      <c r="DJ160">
        <v>7</v>
      </c>
      <c r="DK160">
        <v>20</v>
      </c>
      <c r="DL160">
        <v>22.666668000000001</v>
      </c>
      <c r="DM160">
        <v>-4.7249999999999996</v>
      </c>
      <c r="DN160">
        <v>1534.7284999999999</v>
      </c>
      <c r="DO160">
        <v>1413.3857</v>
      </c>
      <c r="DP160">
        <v>1299.2072000000001</v>
      </c>
      <c r="DQ160">
        <v>1219.0999999999999</v>
      </c>
      <c r="DR160">
        <v>1132.2141999999999</v>
      </c>
      <c r="DS160">
        <v>1022.0143</v>
      </c>
      <c r="DT160">
        <v>917.60709999999995</v>
      </c>
      <c r="DU160">
        <v>93.725700000000003</v>
      </c>
      <c r="DV160">
        <v>87.222899999999996</v>
      </c>
      <c r="DW160">
        <v>78.527900000000002</v>
      </c>
      <c r="DX160">
        <v>76.520700000000005</v>
      </c>
      <c r="DY160">
        <v>75.44</v>
      </c>
      <c r="DZ160">
        <v>82.496399999999994</v>
      </c>
      <c r="EA160">
        <v>39.7136</v>
      </c>
      <c r="EB160">
        <v>32.3521</v>
      </c>
      <c r="EC160">
        <v>23.096299999999999</v>
      </c>
      <c r="ED160">
        <v>17.8886</v>
      </c>
      <c r="EE160">
        <v>14.404999999999999</v>
      </c>
      <c r="EF160">
        <v>12.0067</v>
      </c>
      <c r="EG160">
        <v>10.2142</v>
      </c>
      <c r="EH160">
        <v>8.8719999999999999</v>
      </c>
      <c r="EI160">
        <v>8.1326000000000001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6.4311999999999994E-2</v>
      </c>
      <c r="EY160">
        <v>5.1846000000000003E-2</v>
      </c>
      <c r="EZ160">
        <v>4.9211999999999999E-2</v>
      </c>
      <c r="FA160">
        <v>3.5381000000000003E-2</v>
      </c>
      <c r="FB160">
        <v>5.2949999999999997E-2</v>
      </c>
      <c r="FC160">
        <v>3.1914999999999999E-2</v>
      </c>
      <c r="FD160">
        <v>3.005E-2</v>
      </c>
      <c r="FE160">
        <v>-5.5999999999999999E-5</v>
      </c>
      <c r="FF160">
        <v>-1.4799999999999999E-4</v>
      </c>
      <c r="FG160">
        <v>-3.68E-4</v>
      </c>
      <c r="FH160">
        <v>-1.15E-4</v>
      </c>
      <c r="FI160">
        <v>-3.6000000000000002E-4</v>
      </c>
      <c r="FJ160">
        <v>-4.3969999999999999E-3</v>
      </c>
      <c r="FK160">
        <v>-1.2199999999999999E-3</v>
      </c>
      <c r="FL160">
        <v>8.3477999999999997E-2</v>
      </c>
      <c r="FM160">
        <v>8.0964999999999995E-2</v>
      </c>
      <c r="FN160">
        <v>7.8524999999999998E-2</v>
      </c>
      <c r="FO160">
        <v>7.5871999999999995E-2</v>
      </c>
      <c r="FP160">
        <v>8.0532999999999993E-2</v>
      </c>
      <c r="FQ160">
        <v>0.107728</v>
      </c>
      <c r="FR160">
        <v>0.10079</v>
      </c>
      <c r="FS160">
        <v>-0.225554</v>
      </c>
      <c r="FT160">
        <v>-0.222242</v>
      </c>
      <c r="FU160">
        <v>-0.220139</v>
      </c>
      <c r="FV160">
        <v>-0.219635</v>
      </c>
      <c r="FW160">
        <v>-0.22342799999999999</v>
      </c>
      <c r="FX160">
        <v>-0.23114299999999999</v>
      </c>
      <c r="FY160">
        <v>-0.22548399999999999</v>
      </c>
      <c r="FZ160">
        <v>-1.3916360000000001</v>
      </c>
      <c r="GA160">
        <v>-1.3621970000000001</v>
      </c>
      <c r="GB160">
        <v>-1.3435589999999999</v>
      </c>
      <c r="GC160">
        <v>-1.3391869999999999</v>
      </c>
      <c r="GD160">
        <v>-1.376153</v>
      </c>
      <c r="GE160">
        <v>-1.443506</v>
      </c>
      <c r="GF160">
        <v>-1.3933629999999999</v>
      </c>
      <c r="GG160">
        <v>-0.34852899999999998</v>
      </c>
      <c r="GH160">
        <v>-0.32115500000000002</v>
      </c>
      <c r="GI160">
        <v>-0.30443500000000001</v>
      </c>
      <c r="GJ160">
        <v>-0.303587</v>
      </c>
      <c r="GK160">
        <v>-0.33766600000000002</v>
      </c>
      <c r="GL160">
        <v>-0.464391</v>
      </c>
      <c r="GM160">
        <v>-0.41140399999999999</v>
      </c>
      <c r="GN160">
        <v>-0.39713500000000002</v>
      </c>
      <c r="GO160">
        <v>-0.366342</v>
      </c>
      <c r="GP160">
        <v>-0.34700799999999998</v>
      </c>
      <c r="GQ160">
        <v>-0.342476</v>
      </c>
      <c r="GR160">
        <v>-0.375695</v>
      </c>
      <c r="GS160">
        <v>-0.446357</v>
      </c>
      <c r="GT160">
        <v>-0.39493200000000001</v>
      </c>
      <c r="GU160">
        <v>0.42192400000000002</v>
      </c>
      <c r="GV160">
        <v>0.40579799999999999</v>
      </c>
      <c r="GW160">
        <v>0.38867400000000002</v>
      </c>
      <c r="GX160">
        <v>0.37133899999999997</v>
      </c>
      <c r="GY160">
        <v>0.70463799999999999</v>
      </c>
      <c r="GZ160">
        <v>0.68100799999999995</v>
      </c>
      <c r="HA160">
        <v>0.64981</v>
      </c>
      <c r="HB160">
        <v>-25</v>
      </c>
      <c r="HC160">
        <v>-25</v>
      </c>
      <c r="HD160">
        <v>-25</v>
      </c>
      <c r="HE160">
        <v>-25</v>
      </c>
      <c r="HF160">
        <v>-10</v>
      </c>
      <c r="HG160">
        <v>20</v>
      </c>
      <c r="HH160">
        <v>-20</v>
      </c>
      <c r="HI160">
        <v>-1.452539</v>
      </c>
      <c r="HJ160">
        <v>-1.4335169999999999</v>
      </c>
      <c r="HK160">
        <v>-1.420768</v>
      </c>
      <c r="HL160">
        <v>-1.4176850000000001</v>
      </c>
      <c r="HM160">
        <v>-1.4388559999999999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741.78800000000001</v>
      </c>
      <c r="HX160">
        <v>0</v>
      </c>
      <c r="HZ160">
        <v>741.71600000000001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762.51199999999994</v>
      </c>
      <c r="IJ160">
        <v>0</v>
      </c>
      <c r="IL160">
        <v>762.58199999999999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776.83500000000004</v>
      </c>
      <c r="IV160">
        <v>0</v>
      </c>
      <c r="IX160">
        <v>777.10799999999995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780.279</v>
      </c>
      <c r="JH160">
        <v>0</v>
      </c>
      <c r="JJ160">
        <v>780.54200000000003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752.56899999999996</v>
      </c>
      <c r="JT160">
        <v>0</v>
      </c>
      <c r="JV160">
        <v>752.42700000000002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736.51400000000001</v>
      </c>
      <c r="KF160">
        <v>0.10199999999999999</v>
      </c>
      <c r="KH160">
        <v>736.51900000000001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770.06600000000003</v>
      </c>
      <c r="KR160">
        <v>2.5000000000000001E-2</v>
      </c>
      <c r="KT160">
        <v>770.33100000000002</v>
      </c>
      <c r="KU160">
        <v>2.5000000000000001E-2</v>
      </c>
      <c r="KV160">
        <v>128.11606572299999</v>
      </c>
      <c r="KW160">
        <v>114.43477320049999</v>
      </c>
      <c r="KX160">
        <v>102.02024538000001</v>
      </c>
      <c r="KY160">
        <v>92.495555199999984</v>
      </c>
      <c r="KZ160">
        <v>91.180606168599979</v>
      </c>
      <c r="LA160">
        <v>110.09955651040001</v>
      </c>
      <c r="LB160">
        <v>92.485619608999997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-23.484128799999997</v>
      </c>
      <c r="LI160">
        <v>-5.7272935999999994</v>
      </c>
      <c r="LJ160">
        <v>-89.420962815999999</v>
      </c>
      <c r="LK160">
        <v>-70.422860506000006</v>
      </c>
      <c r="LL160">
        <v>-65.624795796000001</v>
      </c>
      <c r="LM160">
        <v>-47.227768742000002</v>
      </c>
      <c r="LN160">
        <v>-72.37188626999999</v>
      </c>
      <c r="LO160">
        <v>-39.722398108</v>
      </c>
      <c r="LP160">
        <v>-40.170655289999999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36.313475000000004</v>
      </c>
      <c r="LY160">
        <v>35.837924999999998</v>
      </c>
      <c r="LZ160">
        <v>35.519199999999998</v>
      </c>
      <c r="MA160">
        <v>35.442125000000004</v>
      </c>
      <c r="MB160">
        <v>14.388559999999998</v>
      </c>
      <c r="MC160">
        <v>0</v>
      </c>
      <c r="MD160">
        <v>0</v>
      </c>
      <c r="ME160">
        <v>-32.666124495299997</v>
      </c>
      <c r="MF160">
        <v>-28.012070449500001</v>
      </c>
      <c r="MG160">
        <v>-23.906641236500001</v>
      </c>
      <c r="MH160">
        <v>-23.230689750900002</v>
      </c>
      <c r="MI160">
        <v>-25.47352304</v>
      </c>
      <c r="MJ160">
        <v>-38.310585692399997</v>
      </c>
      <c r="MK160">
        <v>-16.338333894399998</v>
      </c>
      <c r="ML160">
        <v>42.342453411699992</v>
      </c>
      <c r="MM160">
        <v>51.837767244999981</v>
      </c>
      <c r="MN160">
        <v>48.008008347500002</v>
      </c>
      <c r="MO160">
        <v>57.479221707099995</v>
      </c>
      <c r="MP160">
        <v>7.7237568585999874</v>
      </c>
      <c r="MQ160">
        <v>8.5824439100000163</v>
      </c>
      <c r="MR160">
        <v>30.249336824600004</v>
      </c>
    </row>
    <row r="161" spans="1:356" x14ac:dyDescent="0.35">
      <c r="A161">
        <v>158</v>
      </c>
      <c r="B161" t="s">
        <v>542</v>
      </c>
      <c r="C161" s="3">
        <v>42835.930034722223</v>
      </c>
      <c r="D161">
        <v>57.2273</v>
      </c>
      <c r="E161">
        <v>56.804300000000005</v>
      </c>
      <c r="F161">
        <v>38</v>
      </c>
      <c r="G161">
        <v>61</v>
      </c>
      <c r="H161">
        <v>1.4334</v>
      </c>
      <c r="I161">
        <v>273.76179999999999</v>
      </c>
      <c r="J161">
        <v>19578</v>
      </c>
      <c r="K161">
        <v>32</v>
      </c>
      <c r="L161">
        <v>239715</v>
      </c>
      <c r="M161">
        <v>239897</v>
      </c>
      <c r="N161">
        <v>139220</v>
      </c>
      <c r="O161">
        <v>139238</v>
      </c>
      <c r="P161">
        <v>139279</v>
      </c>
      <c r="Q161">
        <v>139329</v>
      </c>
      <c r="R161">
        <v>220681</v>
      </c>
      <c r="S161">
        <v>220871</v>
      </c>
      <c r="T161">
        <v>139097</v>
      </c>
      <c r="U161">
        <v>239889</v>
      </c>
      <c r="V161">
        <v>215319</v>
      </c>
      <c r="W161">
        <v>215384</v>
      </c>
      <c r="X161">
        <v>215905</v>
      </c>
      <c r="Y161">
        <v>215749</v>
      </c>
      <c r="Z161">
        <v>294074</v>
      </c>
      <c r="AA161">
        <v>294058</v>
      </c>
      <c r="AB161">
        <v>1364.36</v>
      </c>
      <c r="AC161">
        <v>38710.625</v>
      </c>
      <c r="AD161">
        <v>6</v>
      </c>
      <c r="AE161">
        <v>126.5018</v>
      </c>
      <c r="AF161">
        <v>126.5018</v>
      </c>
      <c r="AG161">
        <v>126.5018</v>
      </c>
      <c r="AH161">
        <v>126.5018</v>
      </c>
      <c r="AI161">
        <v>126.5018</v>
      </c>
      <c r="AJ161">
        <v>35.060499999999998</v>
      </c>
      <c r="AK161">
        <v>35.060499999999998</v>
      </c>
      <c r="AL161">
        <v>1175.1953000000001</v>
      </c>
      <c r="AM161">
        <v>1105.1519000000001</v>
      </c>
      <c r="AN161">
        <v>1058.8334</v>
      </c>
      <c r="AO161">
        <v>857.04300000000001</v>
      </c>
      <c r="AP161">
        <v>1054.9558999999999</v>
      </c>
      <c r="AQ161">
        <v>993.49850000000004</v>
      </c>
      <c r="AR161">
        <v>969.63220000000001</v>
      </c>
      <c r="AS161">
        <v>949.01559999999995</v>
      </c>
      <c r="AT161">
        <v>927.72130000000004</v>
      </c>
      <c r="AU161">
        <v>908.87040000000002</v>
      </c>
      <c r="AV161">
        <v>890.07650000000001</v>
      </c>
      <c r="AW161">
        <v>870.24469999999997</v>
      </c>
      <c r="AX161">
        <v>15.8</v>
      </c>
      <c r="AY161">
        <v>20.2</v>
      </c>
      <c r="AZ161">
        <v>32.356200000000001</v>
      </c>
      <c r="BA161">
        <v>23.232299999999999</v>
      </c>
      <c r="BB161">
        <v>18.0336</v>
      </c>
      <c r="BC161">
        <v>14.4633</v>
      </c>
      <c r="BD161">
        <v>12.0402</v>
      </c>
      <c r="BE161">
        <v>10.2621</v>
      </c>
      <c r="BF161">
        <v>8.8971999999999998</v>
      </c>
      <c r="BG161">
        <v>8.1333000000000002</v>
      </c>
      <c r="BH161">
        <v>8.0988000000000007</v>
      </c>
      <c r="BI161">
        <v>75.45</v>
      </c>
      <c r="BJ161">
        <v>107.82</v>
      </c>
      <c r="BK161">
        <v>100.01</v>
      </c>
      <c r="BL161">
        <v>140.22</v>
      </c>
      <c r="BM161">
        <v>125.33</v>
      </c>
      <c r="BN161">
        <v>175.79</v>
      </c>
      <c r="BO161">
        <v>150.31</v>
      </c>
      <c r="BP161">
        <v>212.32</v>
      </c>
      <c r="BQ161">
        <v>177.41</v>
      </c>
      <c r="BR161">
        <v>250.73</v>
      </c>
      <c r="BS161">
        <v>203.76</v>
      </c>
      <c r="BT161">
        <v>290</v>
      </c>
      <c r="BU161">
        <v>226.97</v>
      </c>
      <c r="BV161">
        <v>319.27999999999997</v>
      </c>
      <c r="BW161">
        <v>48.7</v>
      </c>
      <c r="BX161">
        <v>46.4</v>
      </c>
      <c r="BY161">
        <v>34.584400000000002</v>
      </c>
      <c r="BZ161">
        <v>-3.5249999999999999</v>
      </c>
      <c r="CA161">
        <v>-9.1999999999999998E-2</v>
      </c>
      <c r="CB161">
        <v>2.0024000000000002</v>
      </c>
      <c r="CC161">
        <v>-0.64400000000000002</v>
      </c>
      <c r="CD161">
        <v>-9.1999999999999998E-2</v>
      </c>
      <c r="CE161">
        <v>1106563</v>
      </c>
      <c r="CF161">
        <v>2</v>
      </c>
      <c r="CI161">
        <v>3.28</v>
      </c>
      <c r="CJ161">
        <v>5.6950000000000003</v>
      </c>
      <c r="CK161">
        <v>7.5007000000000001</v>
      </c>
      <c r="CL161">
        <v>9.4863999999999997</v>
      </c>
      <c r="CM161">
        <v>10.8657</v>
      </c>
      <c r="CN161">
        <v>14.0779</v>
      </c>
      <c r="CO161">
        <v>3.5539999999999998</v>
      </c>
      <c r="CP161">
        <v>5.9667000000000003</v>
      </c>
      <c r="CQ161">
        <v>9.4428999999999998</v>
      </c>
      <c r="CR161">
        <v>10.6127</v>
      </c>
      <c r="CS161">
        <v>11.798400000000001</v>
      </c>
      <c r="CT161">
        <v>14.9937</v>
      </c>
      <c r="CU161">
        <v>24.947500000000002</v>
      </c>
      <c r="CV161">
        <v>24.999700000000001</v>
      </c>
      <c r="CW161">
        <v>25.063099999999999</v>
      </c>
      <c r="CX161">
        <v>24.8901</v>
      </c>
      <c r="CY161">
        <v>24.959</v>
      </c>
      <c r="CZ161">
        <v>25.004899999999999</v>
      </c>
      <c r="DB161">
        <v>15380</v>
      </c>
      <c r="DC161">
        <v>742</v>
      </c>
      <c r="DD161">
        <v>16</v>
      </c>
      <c r="DF161" t="s">
        <v>573</v>
      </c>
      <c r="DG161">
        <v>795</v>
      </c>
      <c r="DH161">
        <v>1123</v>
      </c>
      <c r="DI161">
        <v>13</v>
      </c>
      <c r="DJ161">
        <v>7</v>
      </c>
      <c r="DK161">
        <v>20</v>
      </c>
      <c r="DL161">
        <v>22.333331999999999</v>
      </c>
      <c r="DM161">
        <v>-3.5249999999999999</v>
      </c>
      <c r="DN161">
        <v>1547.5571</v>
      </c>
      <c r="DO161">
        <v>1432.5358000000001</v>
      </c>
      <c r="DP161">
        <v>1299.8</v>
      </c>
      <c r="DQ161">
        <v>1220.4857</v>
      </c>
      <c r="DR161">
        <v>1116.5929000000001</v>
      </c>
      <c r="DS161">
        <v>1030.9000000000001</v>
      </c>
      <c r="DT161">
        <v>938.32860000000005</v>
      </c>
      <c r="DU161">
        <v>103.1186</v>
      </c>
      <c r="DV161">
        <v>101.57</v>
      </c>
      <c r="DW161">
        <v>101.2621</v>
      </c>
      <c r="DX161">
        <v>98.605699999999999</v>
      </c>
      <c r="DY161">
        <v>84.1464</v>
      </c>
      <c r="DZ161">
        <v>88.561400000000006</v>
      </c>
      <c r="EA161">
        <v>43.692100000000003</v>
      </c>
      <c r="EB161">
        <v>32.356200000000001</v>
      </c>
      <c r="EC161">
        <v>23.232299999999999</v>
      </c>
      <c r="ED161">
        <v>18.0336</v>
      </c>
      <c r="EE161">
        <v>14.4633</v>
      </c>
      <c r="EF161">
        <v>12.0402</v>
      </c>
      <c r="EG161">
        <v>10.2621</v>
      </c>
      <c r="EH161">
        <v>8.8971999999999998</v>
      </c>
      <c r="EI161">
        <v>8.1333000000000002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6.3856999999999997E-2</v>
      </c>
      <c r="EY161">
        <v>5.1463000000000002E-2</v>
      </c>
      <c r="EZ161">
        <v>4.8822999999999998E-2</v>
      </c>
      <c r="FA161">
        <v>3.5353000000000002E-2</v>
      </c>
      <c r="FB161">
        <v>5.2849E-2</v>
      </c>
      <c r="FC161">
        <v>3.2010999999999998E-2</v>
      </c>
      <c r="FD161">
        <v>3.0138999999999999E-2</v>
      </c>
      <c r="FE161">
        <v>-5.5999999999999999E-5</v>
      </c>
      <c r="FF161">
        <v>-1.4799999999999999E-4</v>
      </c>
      <c r="FG161">
        <v>-3.6900000000000002E-4</v>
      </c>
      <c r="FH161">
        <v>-1.16E-4</v>
      </c>
      <c r="FI161">
        <v>-3.6200000000000002E-4</v>
      </c>
      <c r="FJ161">
        <v>-9.2149999999999992E-3</v>
      </c>
      <c r="FK161">
        <v>-3.5270000000000002E-3</v>
      </c>
      <c r="FL161">
        <v>8.3506999999999998E-2</v>
      </c>
      <c r="FM161">
        <v>8.0990999999999994E-2</v>
      </c>
      <c r="FN161">
        <v>7.8550999999999996E-2</v>
      </c>
      <c r="FO161">
        <v>7.5898999999999994E-2</v>
      </c>
      <c r="FP161">
        <v>8.0567E-2</v>
      </c>
      <c r="FQ161">
        <v>0.10777299999999999</v>
      </c>
      <c r="FR161">
        <v>0.10082199999999999</v>
      </c>
      <c r="FS161">
        <v>-0.224716</v>
      </c>
      <c r="FT161">
        <v>-0.22142400000000001</v>
      </c>
      <c r="FU161">
        <v>-0.219333</v>
      </c>
      <c r="FV161">
        <v>-0.21878800000000001</v>
      </c>
      <c r="FW161">
        <v>-0.22253500000000001</v>
      </c>
      <c r="FX161">
        <v>-0.230101</v>
      </c>
      <c r="FY161">
        <v>-0.22451599999999999</v>
      </c>
      <c r="FZ161">
        <v>-1.3921030000000001</v>
      </c>
      <c r="GA161">
        <v>-1.3624430000000001</v>
      </c>
      <c r="GB161">
        <v>-1.3438289999999999</v>
      </c>
      <c r="GC161">
        <v>-1.3387979999999999</v>
      </c>
      <c r="GD161">
        <v>-1.3757779999999999</v>
      </c>
      <c r="GE161">
        <v>-1.438318</v>
      </c>
      <c r="GF161">
        <v>-1.388771</v>
      </c>
      <c r="GG161">
        <v>-0.34720600000000001</v>
      </c>
      <c r="GH161">
        <v>-0.31987199999999999</v>
      </c>
      <c r="GI161">
        <v>-0.30321100000000001</v>
      </c>
      <c r="GJ161">
        <v>-0.30243300000000001</v>
      </c>
      <c r="GK161">
        <v>-0.33651500000000001</v>
      </c>
      <c r="GL161">
        <v>-0.46259400000000001</v>
      </c>
      <c r="GM161">
        <v>-0.40962799999999999</v>
      </c>
      <c r="GN161">
        <v>-0.39714300000000002</v>
      </c>
      <c r="GO161">
        <v>-0.366566</v>
      </c>
      <c r="GP161">
        <v>-0.34724699999999997</v>
      </c>
      <c r="GQ161">
        <v>-0.34248400000000001</v>
      </c>
      <c r="GR161">
        <v>-0.37525700000000001</v>
      </c>
      <c r="GS161">
        <v>-0.44648300000000002</v>
      </c>
      <c r="GT161">
        <v>-0.39547100000000002</v>
      </c>
      <c r="GU161">
        <v>0.42227799999999999</v>
      </c>
      <c r="GV161">
        <v>0.40621499999999999</v>
      </c>
      <c r="GW161">
        <v>0.38925300000000002</v>
      </c>
      <c r="GX161">
        <v>0.37187300000000001</v>
      </c>
      <c r="GY161">
        <v>0.70553900000000003</v>
      </c>
      <c r="GZ161">
        <v>0.68171499999999996</v>
      </c>
      <c r="HA161">
        <v>0.64981</v>
      </c>
      <c r="HB161">
        <v>-25</v>
      </c>
      <c r="HC161">
        <v>-25</v>
      </c>
      <c r="HD161">
        <v>-25</v>
      </c>
      <c r="HE161">
        <v>-25</v>
      </c>
      <c r="HF161">
        <v>-10</v>
      </c>
      <c r="HG161">
        <v>30</v>
      </c>
      <c r="HH161">
        <v>-30</v>
      </c>
      <c r="HI161">
        <v>-1.4526220000000001</v>
      </c>
      <c r="HJ161">
        <v>-1.4336279999999999</v>
      </c>
      <c r="HK161">
        <v>-1.420909</v>
      </c>
      <c r="HL161">
        <v>-1.4178459999999999</v>
      </c>
      <c r="HM161">
        <v>-1.4390449999999999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741.78800000000001</v>
      </c>
      <c r="HX161">
        <v>0</v>
      </c>
      <c r="HZ161">
        <v>741.71600000000001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762.51199999999994</v>
      </c>
      <c r="IJ161">
        <v>0</v>
      </c>
      <c r="IL161">
        <v>762.58199999999999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776.83500000000004</v>
      </c>
      <c r="IV161">
        <v>0</v>
      </c>
      <c r="IX161">
        <v>777.10799999999995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780.279</v>
      </c>
      <c r="JH161">
        <v>0</v>
      </c>
      <c r="JJ161">
        <v>780.54200000000003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752.56899999999996</v>
      </c>
      <c r="JT161">
        <v>0</v>
      </c>
      <c r="JV161">
        <v>752.42700000000002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736.51400000000001</v>
      </c>
      <c r="KF161">
        <v>0.10199999999999999</v>
      </c>
      <c r="KH161">
        <v>736.51900000000001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770.06600000000003</v>
      </c>
      <c r="KR161">
        <v>2.5000000000000001E-2</v>
      </c>
      <c r="KT161">
        <v>770.33100000000002</v>
      </c>
      <c r="KU161">
        <v>2.5000000000000001E-2</v>
      </c>
      <c r="KV161">
        <v>129.23185074969999</v>
      </c>
      <c r="KW161">
        <v>116.02250697780001</v>
      </c>
      <c r="KX161">
        <v>102.10058979999999</v>
      </c>
      <c r="KY161">
        <v>92.633644144299993</v>
      </c>
      <c r="KZ161">
        <v>89.960540174300007</v>
      </c>
      <c r="LA161">
        <v>111.1031857</v>
      </c>
      <c r="LB161">
        <v>94.604166109199994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-23.378261599999998</v>
      </c>
      <c r="LI161">
        <v>-5.7027063999999994</v>
      </c>
      <c r="LJ161">
        <v>-88.817563503000002</v>
      </c>
      <c r="LK161">
        <v>-69.913762544999997</v>
      </c>
      <c r="LL161">
        <v>-65.113890365999993</v>
      </c>
      <c r="LM161">
        <v>-47.175225126000001</v>
      </c>
      <c r="LN161">
        <v>-72.210459885999995</v>
      </c>
      <c r="LO161">
        <v>-32.78789712799999</v>
      </c>
      <c r="LP161">
        <v>-36.957973852000002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36.315550000000002</v>
      </c>
      <c r="LY161">
        <v>35.840699999999998</v>
      </c>
      <c r="LZ161">
        <v>35.522725000000001</v>
      </c>
      <c r="MA161">
        <v>35.446149999999996</v>
      </c>
      <c r="MB161">
        <v>14.39045</v>
      </c>
      <c r="MC161">
        <v>0</v>
      </c>
      <c r="MD161">
        <v>0</v>
      </c>
      <c r="ME161">
        <v>-35.803396631600002</v>
      </c>
      <c r="MF161">
        <v>-32.489399039999995</v>
      </c>
      <c r="MG161">
        <v>-30.703782603100002</v>
      </c>
      <c r="MH161">
        <v>-29.8216176681</v>
      </c>
      <c r="MI161">
        <v>-28.316525796000001</v>
      </c>
      <c r="MJ161">
        <v>-40.967972271600004</v>
      </c>
      <c r="MK161">
        <v>-17.897507538799999</v>
      </c>
      <c r="ML161">
        <v>40.926440615099985</v>
      </c>
      <c r="MM161">
        <v>49.460045392800012</v>
      </c>
      <c r="MN161">
        <v>41.805641830900008</v>
      </c>
      <c r="MO161">
        <v>51.082951350199977</v>
      </c>
      <c r="MP161">
        <v>3.8240044923000127</v>
      </c>
      <c r="MQ161">
        <v>13.969054700400001</v>
      </c>
      <c r="MR161">
        <v>34.045978318399996</v>
      </c>
    </row>
    <row r="162" spans="1:356" x14ac:dyDescent="0.35">
      <c r="A162">
        <v>158</v>
      </c>
      <c r="B162" t="s">
        <v>543</v>
      </c>
      <c r="C162" s="3">
        <v>42835.931319444448</v>
      </c>
      <c r="D162">
        <v>56.953600000000002</v>
      </c>
      <c r="E162">
        <v>56.620900000000006</v>
      </c>
      <c r="F162">
        <v>49</v>
      </c>
      <c r="G162">
        <v>62</v>
      </c>
      <c r="H162">
        <v>1.4334</v>
      </c>
      <c r="I162">
        <v>278.28210000000001</v>
      </c>
      <c r="J162">
        <v>19898</v>
      </c>
      <c r="K162">
        <v>32</v>
      </c>
      <c r="L162">
        <v>239715</v>
      </c>
      <c r="M162">
        <v>239897</v>
      </c>
      <c r="N162">
        <v>139220</v>
      </c>
      <c r="O162">
        <v>139238</v>
      </c>
      <c r="P162">
        <v>139279</v>
      </c>
      <c r="Q162">
        <v>139329</v>
      </c>
      <c r="R162">
        <v>220681</v>
      </c>
      <c r="S162">
        <v>220871</v>
      </c>
      <c r="T162">
        <v>139097</v>
      </c>
      <c r="U162">
        <v>239889</v>
      </c>
      <c r="V162">
        <v>215319</v>
      </c>
      <c r="W162">
        <v>215384</v>
      </c>
      <c r="X162">
        <v>215905</v>
      </c>
      <c r="Y162">
        <v>215749</v>
      </c>
      <c r="Z162">
        <v>294074</v>
      </c>
      <c r="AA162">
        <v>294058</v>
      </c>
      <c r="AB162">
        <v>1364.36</v>
      </c>
      <c r="AC162">
        <v>38750.949200000003</v>
      </c>
      <c r="AD162">
        <v>6</v>
      </c>
      <c r="AE162">
        <v>126.71550000000001</v>
      </c>
      <c r="AF162">
        <v>126.71550000000001</v>
      </c>
      <c r="AG162">
        <v>126.71550000000001</v>
      </c>
      <c r="AH162">
        <v>126.71550000000001</v>
      </c>
      <c r="AI162">
        <v>126.71550000000001</v>
      </c>
      <c r="AJ162">
        <v>35.274099999999997</v>
      </c>
      <c r="AK162">
        <v>35.274099999999997</v>
      </c>
      <c r="AL162">
        <v>1183.3984</v>
      </c>
      <c r="AM162">
        <v>1109.2039</v>
      </c>
      <c r="AN162">
        <v>1061</v>
      </c>
      <c r="AO162">
        <v>843.08510000000001</v>
      </c>
      <c r="AP162">
        <v>1057.1952000000001</v>
      </c>
      <c r="AQ162">
        <v>992.82169999999996</v>
      </c>
      <c r="AR162">
        <v>964.46759999999995</v>
      </c>
      <c r="AS162">
        <v>939.20039999999995</v>
      </c>
      <c r="AT162">
        <v>913.50519999999995</v>
      </c>
      <c r="AU162">
        <v>893.41459999999995</v>
      </c>
      <c r="AV162">
        <v>873.3075</v>
      </c>
      <c r="AW162">
        <v>852.0095</v>
      </c>
      <c r="AX162">
        <v>15.8</v>
      </c>
      <c r="AY162">
        <v>18.600000000000001</v>
      </c>
      <c r="AZ162">
        <v>32.381399999999999</v>
      </c>
      <c r="BA162">
        <v>23.103999999999999</v>
      </c>
      <c r="BB162">
        <v>17.830400000000001</v>
      </c>
      <c r="BC162">
        <v>14.397600000000001</v>
      </c>
      <c r="BD162">
        <v>12</v>
      </c>
      <c r="BE162">
        <v>10.2241</v>
      </c>
      <c r="BF162">
        <v>8.8712999999999997</v>
      </c>
      <c r="BG162">
        <v>8.1332000000000004</v>
      </c>
      <c r="BH162">
        <v>8.1020000000000003</v>
      </c>
      <c r="BI162">
        <v>74.39</v>
      </c>
      <c r="BJ162">
        <v>112.91</v>
      </c>
      <c r="BK162">
        <v>98.7</v>
      </c>
      <c r="BL162">
        <v>147.66</v>
      </c>
      <c r="BM162">
        <v>124.15</v>
      </c>
      <c r="BN162">
        <v>184</v>
      </c>
      <c r="BO162">
        <v>148.4</v>
      </c>
      <c r="BP162">
        <v>222.11</v>
      </c>
      <c r="BQ162">
        <v>175.32</v>
      </c>
      <c r="BR162">
        <v>262.39</v>
      </c>
      <c r="BS162">
        <v>200.37</v>
      </c>
      <c r="BT162">
        <v>302.86</v>
      </c>
      <c r="BU162">
        <v>222.53</v>
      </c>
      <c r="BV162">
        <v>332.84</v>
      </c>
      <c r="BW162">
        <v>50.3</v>
      </c>
      <c r="BX162">
        <v>46.4</v>
      </c>
      <c r="BY162">
        <v>36.145600000000002</v>
      </c>
      <c r="BZ162">
        <v>-2.85</v>
      </c>
      <c r="CA162">
        <v>-1.2504</v>
      </c>
      <c r="CB162">
        <v>1.7593000000000001</v>
      </c>
      <c r="CC162">
        <v>-0.78810000000000002</v>
      </c>
      <c r="CD162">
        <v>-1.2504</v>
      </c>
      <c r="CE162">
        <v>1106563</v>
      </c>
      <c r="CF162">
        <v>1</v>
      </c>
      <c r="CI162">
        <v>3.2692999999999999</v>
      </c>
      <c r="CJ162">
        <v>5.7192999999999996</v>
      </c>
      <c r="CK162">
        <v>7.6386000000000003</v>
      </c>
      <c r="CL162">
        <v>9.5843000000000007</v>
      </c>
      <c r="CM162">
        <v>11.0464</v>
      </c>
      <c r="CN162">
        <v>14.4529</v>
      </c>
      <c r="CO162">
        <v>3.4841000000000002</v>
      </c>
      <c r="CP162">
        <v>6.1952999999999996</v>
      </c>
      <c r="CQ162">
        <v>7.7374999999999998</v>
      </c>
      <c r="CR162">
        <v>10.923400000000001</v>
      </c>
      <c r="CS162">
        <v>11.8828</v>
      </c>
      <c r="CT162">
        <v>15.1203</v>
      </c>
      <c r="CU162">
        <v>24.943100000000001</v>
      </c>
      <c r="CV162">
        <v>24.922899999999998</v>
      </c>
      <c r="CW162">
        <v>25.032699999999998</v>
      </c>
      <c r="CX162">
        <v>25.0245</v>
      </c>
      <c r="CY162">
        <v>24.933800000000002</v>
      </c>
      <c r="CZ162">
        <v>24.931000000000001</v>
      </c>
      <c r="DB162">
        <v>15380</v>
      </c>
      <c r="DC162">
        <v>742</v>
      </c>
      <c r="DD162">
        <v>17</v>
      </c>
      <c r="DF162" t="s">
        <v>573</v>
      </c>
      <c r="DG162">
        <v>795</v>
      </c>
      <c r="DH162">
        <v>1123</v>
      </c>
      <c r="DI162">
        <v>13</v>
      </c>
      <c r="DJ162">
        <v>7</v>
      </c>
      <c r="DK162">
        <v>20</v>
      </c>
      <c r="DL162">
        <v>27.666665999999999</v>
      </c>
      <c r="DM162">
        <v>-2.85</v>
      </c>
      <c r="DN162">
        <v>1547.7072000000001</v>
      </c>
      <c r="DO162">
        <v>1419.3286000000001</v>
      </c>
      <c r="DP162">
        <v>1323.4070999999999</v>
      </c>
      <c r="DQ162">
        <v>1256.6642999999999</v>
      </c>
      <c r="DR162">
        <v>1169.7284999999999</v>
      </c>
      <c r="DS162">
        <v>1059.7428</v>
      </c>
      <c r="DT162">
        <v>946.15719999999999</v>
      </c>
      <c r="DU162">
        <v>110.1707</v>
      </c>
      <c r="DV162">
        <v>111.9479</v>
      </c>
      <c r="DW162">
        <v>101.855</v>
      </c>
      <c r="DX162">
        <v>99.443600000000004</v>
      </c>
      <c r="DY162">
        <v>82.13</v>
      </c>
      <c r="DZ162">
        <v>84.316400000000002</v>
      </c>
      <c r="EA162">
        <v>40.927900000000001</v>
      </c>
      <c r="EB162">
        <v>32.381399999999999</v>
      </c>
      <c r="EC162">
        <v>23.103999999999999</v>
      </c>
      <c r="ED162">
        <v>17.830400000000001</v>
      </c>
      <c r="EE162">
        <v>14.397600000000001</v>
      </c>
      <c r="EF162">
        <v>12</v>
      </c>
      <c r="EG162">
        <v>10.2241</v>
      </c>
      <c r="EH162">
        <v>8.8712999999999997</v>
      </c>
      <c r="EI162">
        <v>8.1332000000000004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6.3222E-2</v>
      </c>
      <c r="EY162">
        <v>5.1049999999999998E-2</v>
      </c>
      <c r="EZ162">
        <v>4.8536000000000003E-2</v>
      </c>
      <c r="FA162">
        <v>3.5318000000000002E-2</v>
      </c>
      <c r="FB162">
        <v>5.2594000000000002E-2</v>
      </c>
      <c r="FC162">
        <v>3.1280000000000002E-2</v>
      </c>
      <c r="FD162">
        <v>2.9552999999999999E-2</v>
      </c>
      <c r="FE162">
        <v>-5.5999999999999999E-5</v>
      </c>
      <c r="FF162">
        <v>-1.4899999999999999E-4</v>
      </c>
      <c r="FG162">
        <v>-3.7100000000000002E-4</v>
      </c>
      <c r="FH162">
        <v>-1.17E-4</v>
      </c>
      <c r="FI162">
        <v>-3.6400000000000001E-4</v>
      </c>
      <c r="FJ162">
        <v>-1.5188999999999999E-2</v>
      </c>
      <c r="FK162">
        <v>-6.6290000000000003E-3</v>
      </c>
      <c r="FL162">
        <v>8.3502000000000007E-2</v>
      </c>
      <c r="FM162">
        <v>8.0989000000000005E-2</v>
      </c>
      <c r="FN162">
        <v>7.8545000000000004E-2</v>
      </c>
      <c r="FO162">
        <v>7.5887999999999997E-2</v>
      </c>
      <c r="FP162">
        <v>8.0549999999999997E-2</v>
      </c>
      <c r="FQ162">
        <v>0.10774300000000001</v>
      </c>
      <c r="FR162">
        <v>0.100816</v>
      </c>
      <c r="FS162">
        <v>-0.22472200000000001</v>
      </c>
      <c r="FT162">
        <v>-0.221417</v>
      </c>
      <c r="FU162">
        <v>-0.21935399999999999</v>
      </c>
      <c r="FV162">
        <v>-0.21887200000000001</v>
      </c>
      <c r="FW162">
        <v>-0.22267500000000001</v>
      </c>
      <c r="FX162">
        <v>-0.23000300000000001</v>
      </c>
      <c r="FY162">
        <v>-0.22431499999999999</v>
      </c>
      <c r="FZ162">
        <v>-1.3922699999999999</v>
      </c>
      <c r="GA162">
        <v>-1.362776</v>
      </c>
      <c r="GB162">
        <v>-1.344406</v>
      </c>
      <c r="GC162">
        <v>-1.339915</v>
      </c>
      <c r="GD162">
        <v>-1.3774090000000001</v>
      </c>
      <c r="GE162">
        <v>-1.4334990000000001</v>
      </c>
      <c r="GF162">
        <v>-1.3832100000000001</v>
      </c>
      <c r="GG162">
        <v>-0.34694399999999997</v>
      </c>
      <c r="GH162">
        <v>-0.31970700000000002</v>
      </c>
      <c r="GI162">
        <v>-0.30298199999999997</v>
      </c>
      <c r="GJ162">
        <v>-0.30204599999999998</v>
      </c>
      <c r="GK162">
        <v>-0.33593200000000001</v>
      </c>
      <c r="GL162">
        <v>-0.46187600000000001</v>
      </c>
      <c r="GM162">
        <v>-0.40937000000000001</v>
      </c>
      <c r="GN162">
        <v>-0.39779799999999998</v>
      </c>
      <c r="GO162">
        <v>-0.36691099999999999</v>
      </c>
      <c r="GP162">
        <v>-0.34782400000000002</v>
      </c>
      <c r="GQ162">
        <v>-0.34359899999999999</v>
      </c>
      <c r="GR162">
        <v>-0.37699700000000003</v>
      </c>
      <c r="GS162">
        <v>-0.44797500000000001</v>
      </c>
      <c r="GT162">
        <v>-0.39586500000000002</v>
      </c>
      <c r="GU162">
        <v>0.42192000000000002</v>
      </c>
      <c r="GV162">
        <v>0.40569899999999998</v>
      </c>
      <c r="GW162">
        <v>0.38855600000000001</v>
      </c>
      <c r="GX162">
        <v>0.37121900000000002</v>
      </c>
      <c r="GY162">
        <v>0.70452599999999999</v>
      </c>
      <c r="GZ162">
        <v>0.68085499999999999</v>
      </c>
      <c r="HA162">
        <v>0.649976</v>
      </c>
      <c r="HB162">
        <v>-25</v>
      </c>
      <c r="HC162">
        <v>-25</v>
      </c>
      <c r="HD162">
        <v>-25</v>
      </c>
      <c r="HE162">
        <v>-25</v>
      </c>
      <c r="HF162">
        <v>-10</v>
      </c>
      <c r="HG162">
        <v>40</v>
      </c>
      <c r="HH162">
        <v>-40</v>
      </c>
      <c r="HI162">
        <v>-1.4527099999999999</v>
      </c>
      <c r="HJ162">
        <v>-1.433745</v>
      </c>
      <c r="HK162">
        <v>-1.4210579999999999</v>
      </c>
      <c r="HL162">
        <v>-1.4180170000000001</v>
      </c>
      <c r="HM162">
        <v>-1.439246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741.78800000000001</v>
      </c>
      <c r="HX162">
        <v>0</v>
      </c>
      <c r="HZ162">
        <v>741.71600000000001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762.51199999999994</v>
      </c>
      <c r="IJ162">
        <v>0</v>
      </c>
      <c r="IL162">
        <v>762.58199999999999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776.83500000000004</v>
      </c>
      <c r="IV162">
        <v>0</v>
      </c>
      <c r="IX162">
        <v>777.10799999999995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780.279</v>
      </c>
      <c r="JH162">
        <v>0</v>
      </c>
      <c r="JJ162">
        <v>780.54200000000003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752.56899999999996</v>
      </c>
      <c r="JT162">
        <v>0</v>
      </c>
      <c r="JV162">
        <v>752.42700000000002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736.51400000000001</v>
      </c>
      <c r="KF162">
        <v>0.10199999999999999</v>
      </c>
      <c r="KH162">
        <v>736.51900000000001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770.06600000000003</v>
      </c>
      <c r="KR162">
        <v>2.5000000000000001E-2</v>
      </c>
      <c r="KT162">
        <v>770.33100000000002</v>
      </c>
      <c r="KU162">
        <v>2.5000000000000001E-2</v>
      </c>
      <c r="KV162">
        <v>129.2366466144</v>
      </c>
      <c r="KW162">
        <v>114.95000398540002</v>
      </c>
      <c r="KX162">
        <v>103.9470106695</v>
      </c>
      <c r="KY162">
        <v>95.365740398399993</v>
      </c>
      <c r="KZ162">
        <v>94.221630674999986</v>
      </c>
      <c r="LA162">
        <v>114.1798685004</v>
      </c>
      <c r="LB162">
        <v>95.387784275200005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-23.368304800000001</v>
      </c>
      <c r="LI162">
        <v>-5.6976009999999988</v>
      </c>
      <c r="LJ162">
        <v>-87.944126819999994</v>
      </c>
      <c r="LK162">
        <v>-69.366661175999994</v>
      </c>
      <c r="LL162">
        <v>-64.753314989999993</v>
      </c>
      <c r="LM162">
        <v>-47.166347915000003</v>
      </c>
      <c r="LN162">
        <v>-71.942072069999995</v>
      </c>
      <c r="LO162">
        <v>-23.066432409000004</v>
      </c>
      <c r="LP162">
        <v>-31.708706039999999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36.317749999999997</v>
      </c>
      <c r="LY162">
        <v>35.843625000000003</v>
      </c>
      <c r="LZ162">
        <v>35.526449999999997</v>
      </c>
      <c r="MA162">
        <v>35.450425000000003</v>
      </c>
      <c r="MB162">
        <v>14.39246</v>
      </c>
      <c r="MC162">
        <v>0</v>
      </c>
      <c r="MD162">
        <v>0</v>
      </c>
      <c r="ME162">
        <v>-38.223063340799996</v>
      </c>
      <c r="MF162">
        <v>-35.790527265300007</v>
      </c>
      <c r="MG162">
        <v>-30.86023161</v>
      </c>
      <c r="MH162">
        <v>-30.0365416056</v>
      </c>
      <c r="MI162">
        <v>-27.590095160000001</v>
      </c>
      <c r="MJ162">
        <v>-38.943721566400001</v>
      </c>
      <c r="MK162">
        <v>-16.754654423000002</v>
      </c>
      <c r="ML162">
        <v>39.387206453600015</v>
      </c>
      <c r="MM162">
        <v>45.636440544100019</v>
      </c>
      <c r="MN162">
        <v>43.859914069500007</v>
      </c>
      <c r="MO162">
        <v>53.6132758778</v>
      </c>
      <c r="MP162">
        <v>9.0819234449999904</v>
      </c>
      <c r="MQ162">
        <v>28.801409724999999</v>
      </c>
      <c r="MR162">
        <v>41.226822812200012</v>
      </c>
    </row>
    <row r="163" spans="1:356" x14ac:dyDescent="0.35">
      <c r="A163">
        <v>158</v>
      </c>
      <c r="B163" t="s">
        <v>544</v>
      </c>
      <c r="C163" s="3">
        <v>42835.932337962964</v>
      </c>
      <c r="D163">
        <v>57.104900000000001</v>
      </c>
      <c r="E163">
        <v>56.709500000000006</v>
      </c>
      <c r="F163">
        <v>25</v>
      </c>
      <c r="G163">
        <v>61</v>
      </c>
      <c r="H163">
        <v>1.4334</v>
      </c>
      <c r="I163">
        <v>278.07310000000001</v>
      </c>
      <c r="J163">
        <v>19870</v>
      </c>
      <c r="K163">
        <v>32</v>
      </c>
      <c r="L163">
        <v>239715</v>
      </c>
      <c r="M163">
        <v>239897</v>
      </c>
      <c r="N163">
        <v>139220</v>
      </c>
      <c r="O163">
        <v>139238</v>
      </c>
      <c r="P163">
        <v>139279</v>
      </c>
      <c r="Q163">
        <v>139329</v>
      </c>
      <c r="R163">
        <v>220681</v>
      </c>
      <c r="S163">
        <v>220871</v>
      </c>
      <c r="T163">
        <v>139097</v>
      </c>
      <c r="U163">
        <v>239889</v>
      </c>
      <c r="V163">
        <v>215319</v>
      </c>
      <c r="W163">
        <v>215384</v>
      </c>
      <c r="X163">
        <v>215905</v>
      </c>
      <c r="Y163">
        <v>215749</v>
      </c>
      <c r="Z163">
        <v>294074</v>
      </c>
      <c r="AA163">
        <v>294058</v>
      </c>
      <c r="AB163">
        <v>1364.36</v>
      </c>
      <c r="AC163">
        <v>38771.148399999998</v>
      </c>
      <c r="AD163">
        <v>6</v>
      </c>
      <c r="AE163">
        <v>126.9289</v>
      </c>
      <c r="AF163">
        <v>126.9289</v>
      </c>
      <c r="AG163">
        <v>126.9289</v>
      </c>
      <c r="AH163">
        <v>126.9289</v>
      </c>
      <c r="AI163">
        <v>126.9289</v>
      </c>
      <c r="AJ163">
        <v>35.4876</v>
      </c>
      <c r="AK163">
        <v>35.4876</v>
      </c>
      <c r="AL163">
        <v>1176.3671999999999</v>
      </c>
      <c r="AM163">
        <v>1105.9725000000001</v>
      </c>
      <c r="AN163">
        <v>1056.6666</v>
      </c>
      <c r="AO163">
        <v>859.56759999999997</v>
      </c>
      <c r="AP163">
        <v>1060.2164</v>
      </c>
      <c r="AQ163">
        <v>997.94489999999996</v>
      </c>
      <c r="AR163">
        <v>973.91240000000005</v>
      </c>
      <c r="AS163">
        <v>952.92949999999996</v>
      </c>
      <c r="AT163">
        <v>931.63319999999999</v>
      </c>
      <c r="AU163">
        <v>912.49890000000005</v>
      </c>
      <c r="AV163">
        <v>893.52970000000005</v>
      </c>
      <c r="AW163">
        <v>873.52350000000001</v>
      </c>
      <c r="AX163">
        <v>15.6</v>
      </c>
      <c r="AY163">
        <v>17.600000000000001</v>
      </c>
      <c r="AZ163">
        <v>32.258400000000002</v>
      </c>
      <c r="BA163">
        <v>23.189599999999999</v>
      </c>
      <c r="BB163">
        <v>17.946400000000001</v>
      </c>
      <c r="BC163">
        <v>14.4184</v>
      </c>
      <c r="BD163">
        <v>12.014099999999999</v>
      </c>
      <c r="BE163">
        <v>10.24</v>
      </c>
      <c r="BF163">
        <v>8.8855000000000004</v>
      </c>
      <c r="BG163">
        <v>8.1293000000000006</v>
      </c>
      <c r="BH163">
        <v>8.1001999999999992</v>
      </c>
      <c r="BI163">
        <v>75.400000000000006</v>
      </c>
      <c r="BJ163">
        <v>110.37</v>
      </c>
      <c r="BK163">
        <v>100.67</v>
      </c>
      <c r="BL163">
        <v>144</v>
      </c>
      <c r="BM163">
        <v>126.02</v>
      </c>
      <c r="BN163">
        <v>180.42</v>
      </c>
      <c r="BO163">
        <v>150.97999999999999</v>
      </c>
      <c r="BP163">
        <v>217.71</v>
      </c>
      <c r="BQ163">
        <v>178.39</v>
      </c>
      <c r="BR163">
        <v>256.95999999999998</v>
      </c>
      <c r="BS163">
        <v>204.62</v>
      </c>
      <c r="BT163">
        <v>296.64999999999998</v>
      </c>
      <c r="BU163">
        <v>227.47</v>
      </c>
      <c r="BV163">
        <v>326.55</v>
      </c>
      <c r="BW163">
        <v>49.1</v>
      </c>
      <c r="BX163">
        <v>45.8</v>
      </c>
      <c r="BY163">
        <v>35.089300000000001</v>
      </c>
      <c r="BZ163">
        <v>0.42499999999999999</v>
      </c>
      <c r="CA163">
        <v>1.212</v>
      </c>
      <c r="CB163">
        <v>1.4472</v>
      </c>
      <c r="CC163">
        <v>-0.46089999999999998</v>
      </c>
      <c r="CD163">
        <v>1.212</v>
      </c>
      <c r="CE163">
        <v>1106563</v>
      </c>
      <c r="CF163">
        <v>2</v>
      </c>
      <c r="CI163">
        <v>3.2364000000000002</v>
      </c>
      <c r="CJ163">
        <v>5.7192999999999996</v>
      </c>
      <c r="CK163">
        <v>7.3471000000000002</v>
      </c>
      <c r="CL163">
        <v>9.5614000000000008</v>
      </c>
      <c r="CM163">
        <v>10.8621</v>
      </c>
      <c r="CN163">
        <v>13.947900000000001</v>
      </c>
      <c r="CO163">
        <v>3.4097</v>
      </c>
      <c r="CP163">
        <v>6.0532000000000004</v>
      </c>
      <c r="CQ163">
        <v>8.2128999999999994</v>
      </c>
      <c r="CR163">
        <v>11.0387</v>
      </c>
      <c r="CS163">
        <v>11.795199999999999</v>
      </c>
      <c r="CT163">
        <v>14.9274</v>
      </c>
      <c r="CU163">
        <v>25.007100000000001</v>
      </c>
      <c r="CV163">
        <v>24.971599999999999</v>
      </c>
      <c r="CW163">
        <v>25.1205</v>
      </c>
      <c r="CX163">
        <v>24.9436</v>
      </c>
      <c r="CY163">
        <v>24.983499999999999</v>
      </c>
      <c r="CZ163">
        <v>25.007100000000001</v>
      </c>
      <c r="DB163">
        <v>15380</v>
      </c>
      <c r="DC163">
        <v>742</v>
      </c>
      <c r="DD163">
        <v>18</v>
      </c>
      <c r="DF163" t="s">
        <v>573</v>
      </c>
      <c r="DG163">
        <v>795</v>
      </c>
      <c r="DH163">
        <v>1123</v>
      </c>
      <c r="DI163">
        <v>13</v>
      </c>
      <c r="DJ163">
        <v>7</v>
      </c>
      <c r="DK163">
        <v>20</v>
      </c>
      <c r="DL163">
        <v>18.666668000000001</v>
      </c>
      <c r="DM163">
        <v>0.42499999999999999</v>
      </c>
      <c r="DN163">
        <v>1529.9142999999999</v>
      </c>
      <c r="DO163">
        <v>1423.3</v>
      </c>
      <c r="DP163">
        <v>1277.3571999999999</v>
      </c>
      <c r="DQ163">
        <v>1220.8571999999999</v>
      </c>
      <c r="DR163">
        <v>1105.9000000000001</v>
      </c>
      <c r="DS163">
        <v>1023.0428000000001</v>
      </c>
      <c r="DT163">
        <v>928.57860000000005</v>
      </c>
      <c r="DU163">
        <v>109.17</v>
      </c>
      <c r="DV163">
        <v>107.3836</v>
      </c>
      <c r="DW163">
        <v>104.72</v>
      </c>
      <c r="DX163">
        <v>105.1686</v>
      </c>
      <c r="DY163">
        <v>91.242900000000006</v>
      </c>
      <c r="DZ163">
        <v>88.570700000000002</v>
      </c>
      <c r="EA163">
        <v>43.965000000000003</v>
      </c>
      <c r="EB163">
        <v>32.258400000000002</v>
      </c>
      <c r="EC163">
        <v>23.189599999999999</v>
      </c>
      <c r="ED163">
        <v>17.946400000000001</v>
      </c>
      <c r="EE163">
        <v>14.4184</v>
      </c>
      <c r="EF163">
        <v>12.014099999999999</v>
      </c>
      <c r="EG163">
        <v>10.24</v>
      </c>
      <c r="EH163">
        <v>8.8855000000000004</v>
      </c>
      <c r="EI163">
        <v>8.1293000000000006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6.3487000000000002E-2</v>
      </c>
      <c r="EY163">
        <v>5.1152999999999997E-2</v>
      </c>
      <c r="EZ163">
        <v>4.8848999999999997E-2</v>
      </c>
      <c r="FA163">
        <v>3.5493999999999998E-2</v>
      </c>
      <c r="FB163">
        <v>5.2657000000000002E-2</v>
      </c>
      <c r="FC163">
        <v>3.1205E-2</v>
      </c>
      <c r="FD163">
        <v>2.9422E-2</v>
      </c>
      <c r="FE163">
        <v>-5.8E-5</v>
      </c>
      <c r="FF163">
        <v>-1.5799999999999999E-4</v>
      </c>
      <c r="FG163">
        <v>-4.4999999999999999E-4</v>
      </c>
      <c r="FH163">
        <v>-1.3999999999999999E-4</v>
      </c>
      <c r="FI163">
        <v>-3.6600000000000001E-4</v>
      </c>
      <c r="FJ163">
        <v>-9.2339999999999992E-3</v>
      </c>
      <c r="FK163">
        <v>-3.5270000000000002E-3</v>
      </c>
      <c r="FL163">
        <v>8.3511000000000002E-2</v>
      </c>
      <c r="FM163">
        <v>8.0990000000000006E-2</v>
      </c>
      <c r="FN163">
        <v>7.8556000000000001E-2</v>
      </c>
      <c r="FO163">
        <v>7.5898999999999994E-2</v>
      </c>
      <c r="FP163">
        <v>8.0569000000000002E-2</v>
      </c>
      <c r="FQ163">
        <v>0.10778</v>
      </c>
      <c r="FR163">
        <v>0.10083300000000001</v>
      </c>
      <c r="FS163">
        <v>-0.22470999999999999</v>
      </c>
      <c r="FT163">
        <v>-0.221493</v>
      </c>
      <c r="FU163">
        <v>-0.21937400000000001</v>
      </c>
      <c r="FV163">
        <v>-0.21885199999999999</v>
      </c>
      <c r="FW163">
        <v>-0.22247800000000001</v>
      </c>
      <c r="FX163">
        <v>-0.230048</v>
      </c>
      <c r="FY163">
        <v>-0.22442500000000001</v>
      </c>
      <c r="FZ163">
        <v>-1.393813</v>
      </c>
      <c r="GA163">
        <v>-1.3652690000000001</v>
      </c>
      <c r="GB163">
        <v>-1.347116</v>
      </c>
      <c r="GC163">
        <v>-1.3416239999999999</v>
      </c>
      <c r="GD163">
        <v>-1.3758440000000001</v>
      </c>
      <c r="GE163">
        <v>-1.4387620000000001</v>
      </c>
      <c r="GF163">
        <v>-1.3884590000000001</v>
      </c>
      <c r="GG163">
        <v>-0.34717700000000001</v>
      </c>
      <c r="GH163">
        <v>-0.31972099999999998</v>
      </c>
      <c r="GI163">
        <v>-0.30323699999999998</v>
      </c>
      <c r="GJ163">
        <v>-0.302311</v>
      </c>
      <c r="GK163">
        <v>-0.33645399999999998</v>
      </c>
      <c r="GL163">
        <v>-0.46255000000000002</v>
      </c>
      <c r="GM163">
        <v>-0.40967399999999998</v>
      </c>
      <c r="GN163">
        <v>-0.39695000000000003</v>
      </c>
      <c r="GO163">
        <v>-0.36681799999999998</v>
      </c>
      <c r="GP163">
        <v>-0.34689999999999999</v>
      </c>
      <c r="GQ163">
        <v>-0.34264800000000001</v>
      </c>
      <c r="GR163">
        <v>-0.37518699999999999</v>
      </c>
      <c r="GS163">
        <v>-0.446324</v>
      </c>
      <c r="GT163">
        <v>-0.395148</v>
      </c>
      <c r="GU163">
        <v>0.42227599999999998</v>
      </c>
      <c r="GV163">
        <v>0.405968</v>
      </c>
      <c r="GW163">
        <v>0.38913999999999999</v>
      </c>
      <c r="GX163">
        <v>0.371757</v>
      </c>
      <c r="GY163">
        <v>0.70574099999999995</v>
      </c>
      <c r="GZ163">
        <v>0.68212700000000004</v>
      </c>
      <c r="HA163">
        <v>0.64988299999999999</v>
      </c>
      <c r="HB163">
        <v>-20</v>
      </c>
      <c r="HC163">
        <v>-20</v>
      </c>
      <c r="HD163">
        <v>-15</v>
      </c>
      <c r="HE163">
        <v>-20</v>
      </c>
      <c r="HF163">
        <v>-10</v>
      </c>
      <c r="HG163">
        <v>30</v>
      </c>
      <c r="HH163">
        <v>-30</v>
      </c>
      <c r="HI163">
        <v>-1.453047</v>
      </c>
      <c r="HJ163">
        <v>-1.434032</v>
      </c>
      <c r="HK163">
        <v>-1.4216500000000001</v>
      </c>
      <c r="HL163">
        <v>-1.4182170000000001</v>
      </c>
      <c r="HM163">
        <v>-1.4389419999999999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741.78800000000001</v>
      </c>
      <c r="HX163">
        <v>0</v>
      </c>
      <c r="HZ163">
        <v>741.71600000000001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762.51199999999994</v>
      </c>
      <c r="IJ163">
        <v>0</v>
      </c>
      <c r="IL163">
        <v>762.58199999999999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776.83500000000004</v>
      </c>
      <c r="IV163">
        <v>0</v>
      </c>
      <c r="IX163">
        <v>777.10799999999995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780.279</v>
      </c>
      <c r="JH163">
        <v>0</v>
      </c>
      <c r="JJ163">
        <v>780.54200000000003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752.56899999999996</v>
      </c>
      <c r="JT163">
        <v>0</v>
      </c>
      <c r="JV163">
        <v>752.42700000000002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736.51400000000001</v>
      </c>
      <c r="KF163">
        <v>0.10199999999999999</v>
      </c>
      <c r="KH163">
        <v>736.51900000000001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770.06600000000003</v>
      </c>
      <c r="KR163">
        <v>2.5000000000000001E-2</v>
      </c>
      <c r="KT163">
        <v>770.33100000000002</v>
      </c>
      <c r="KU163">
        <v>2.5000000000000001E-2</v>
      </c>
      <c r="KV163">
        <v>127.7646731073</v>
      </c>
      <c r="KW163">
        <v>115.27306700000001</v>
      </c>
      <c r="KX163">
        <v>100.3440722032</v>
      </c>
      <c r="KY163">
        <v>92.661840622799986</v>
      </c>
      <c r="KZ163">
        <v>89.101257100000012</v>
      </c>
      <c r="LA163">
        <v>110.263552984</v>
      </c>
      <c r="LB163">
        <v>93.631365973800015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-23.3728768</v>
      </c>
      <c r="LI163">
        <v>-5.7003950000000003</v>
      </c>
      <c r="LJ163">
        <v>-88.408164776999996</v>
      </c>
      <c r="LK163">
        <v>-69.621892654999996</v>
      </c>
      <c r="LL163">
        <v>-65.199067283999995</v>
      </c>
      <c r="LM163">
        <v>-47.431774895999993</v>
      </c>
      <c r="LN163">
        <v>-71.944258604000012</v>
      </c>
      <c r="LO163">
        <v>-31.611039902000002</v>
      </c>
      <c r="LP163">
        <v>-35.95414580500001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29.060939999999999</v>
      </c>
      <c r="LY163">
        <v>28.68064</v>
      </c>
      <c r="LZ163">
        <v>21.324750000000002</v>
      </c>
      <c r="MA163">
        <v>28.364340000000002</v>
      </c>
      <c r="MB163">
        <v>14.389419999999999</v>
      </c>
      <c r="MC163">
        <v>0</v>
      </c>
      <c r="MD163">
        <v>0</v>
      </c>
      <c r="ME163">
        <v>-37.901313090000002</v>
      </c>
      <c r="MF163">
        <v>-34.332791975599996</v>
      </c>
      <c r="MG163">
        <v>-31.754978639999997</v>
      </c>
      <c r="MH163">
        <v>-31.7936246346</v>
      </c>
      <c r="MI163">
        <v>-30.699038676600001</v>
      </c>
      <c r="MJ163">
        <v>-40.968377285000003</v>
      </c>
      <c r="MK163">
        <v>-18.01131741</v>
      </c>
      <c r="ML163">
        <v>30.516135240300002</v>
      </c>
      <c r="MM163">
        <v>39.999022369400016</v>
      </c>
      <c r="MN163">
        <v>24.714776279200009</v>
      </c>
      <c r="MO163">
        <v>41.80078109219999</v>
      </c>
      <c r="MP163">
        <v>0.8473798194000004</v>
      </c>
      <c r="MQ163">
        <v>14.311258996999996</v>
      </c>
      <c r="MR163">
        <v>33.965507758800001</v>
      </c>
    </row>
    <row r="164" spans="1:356" x14ac:dyDescent="0.35">
      <c r="A164">
        <v>158</v>
      </c>
      <c r="B164" t="s">
        <v>545</v>
      </c>
      <c r="C164" s="3">
        <v>42835.933287037034</v>
      </c>
      <c r="D164">
        <v>57.370399999999997</v>
      </c>
      <c r="E164">
        <v>56.864000000000004</v>
      </c>
      <c r="F164">
        <v>20</v>
      </c>
      <c r="G164">
        <v>61</v>
      </c>
      <c r="H164">
        <v>1.4334</v>
      </c>
      <c r="I164">
        <v>278.28469999999999</v>
      </c>
      <c r="J164">
        <v>19937</v>
      </c>
      <c r="K164">
        <v>32</v>
      </c>
      <c r="L164">
        <v>239715</v>
      </c>
      <c r="M164">
        <v>239897</v>
      </c>
      <c r="N164">
        <v>139220</v>
      </c>
      <c r="O164">
        <v>139238</v>
      </c>
      <c r="P164">
        <v>139279</v>
      </c>
      <c r="Q164">
        <v>139329</v>
      </c>
      <c r="R164">
        <v>220681</v>
      </c>
      <c r="S164">
        <v>220871</v>
      </c>
      <c r="T164">
        <v>139097</v>
      </c>
      <c r="U164">
        <v>239889</v>
      </c>
      <c r="V164">
        <v>215319</v>
      </c>
      <c r="W164">
        <v>215384</v>
      </c>
      <c r="X164">
        <v>215905</v>
      </c>
      <c r="Y164">
        <v>215749</v>
      </c>
      <c r="Z164">
        <v>294074</v>
      </c>
      <c r="AA164">
        <v>294058</v>
      </c>
      <c r="AB164">
        <v>1364.36</v>
      </c>
      <c r="AC164">
        <v>38791.003900000003</v>
      </c>
      <c r="AD164">
        <v>6</v>
      </c>
      <c r="AE164">
        <v>127.1426</v>
      </c>
      <c r="AF164">
        <v>127.1426</v>
      </c>
      <c r="AG164">
        <v>127.1426</v>
      </c>
      <c r="AH164">
        <v>127.1426</v>
      </c>
      <c r="AI164">
        <v>127.1426</v>
      </c>
      <c r="AJ164">
        <v>35.7012</v>
      </c>
      <c r="AK164">
        <v>35.7012</v>
      </c>
      <c r="AL164">
        <v>1171.6796999999999</v>
      </c>
      <c r="AM164">
        <v>1109.3462999999999</v>
      </c>
      <c r="AN164">
        <v>1061.3334</v>
      </c>
      <c r="AO164">
        <v>853.01610000000005</v>
      </c>
      <c r="AP164">
        <v>1060.8984</v>
      </c>
      <c r="AQ164">
        <v>996.92589999999996</v>
      </c>
      <c r="AR164">
        <v>970.55219999999997</v>
      </c>
      <c r="AS164">
        <v>947.74149999999997</v>
      </c>
      <c r="AT164">
        <v>924.15989999999999</v>
      </c>
      <c r="AU164">
        <v>903.8492</v>
      </c>
      <c r="AV164">
        <v>883.60109999999997</v>
      </c>
      <c r="AW164">
        <v>862.26940000000002</v>
      </c>
      <c r="AX164">
        <v>15.8</v>
      </c>
      <c r="AY164">
        <v>17.399999999999999</v>
      </c>
      <c r="AZ164">
        <v>32.274700000000003</v>
      </c>
      <c r="BA164">
        <v>23.178100000000001</v>
      </c>
      <c r="BB164">
        <v>17.919799999999999</v>
      </c>
      <c r="BC164">
        <v>14.4443</v>
      </c>
      <c r="BD164">
        <v>12.0375</v>
      </c>
      <c r="BE164">
        <v>10.246600000000001</v>
      </c>
      <c r="BF164">
        <v>8.8854000000000006</v>
      </c>
      <c r="BG164">
        <v>8.1327999999999996</v>
      </c>
      <c r="BH164">
        <v>8.1</v>
      </c>
      <c r="BI164">
        <v>74.94</v>
      </c>
      <c r="BJ164">
        <v>111.8</v>
      </c>
      <c r="BK164">
        <v>99.06</v>
      </c>
      <c r="BL164">
        <v>145.94</v>
      </c>
      <c r="BM164">
        <v>124.25</v>
      </c>
      <c r="BN164">
        <v>182.45</v>
      </c>
      <c r="BO164">
        <v>149.02000000000001</v>
      </c>
      <c r="BP164">
        <v>220.39</v>
      </c>
      <c r="BQ164">
        <v>175.88</v>
      </c>
      <c r="BR164">
        <v>260.68</v>
      </c>
      <c r="BS164">
        <v>201.32</v>
      </c>
      <c r="BT164">
        <v>301.02</v>
      </c>
      <c r="BU164">
        <v>223.94</v>
      </c>
      <c r="BV164">
        <v>330.68</v>
      </c>
      <c r="BW164">
        <v>50.5</v>
      </c>
      <c r="BX164">
        <v>46.1</v>
      </c>
      <c r="BY164">
        <v>36</v>
      </c>
      <c r="BZ164">
        <v>-4.375</v>
      </c>
      <c r="CA164">
        <v>-0.1978</v>
      </c>
      <c r="CB164">
        <v>2.4590000000000001</v>
      </c>
      <c r="CC164">
        <v>-0.58289999999999997</v>
      </c>
      <c r="CD164">
        <v>-0.1978</v>
      </c>
      <c r="CE164">
        <v>1106563</v>
      </c>
      <c r="CF164">
        <v>1</v>
      </c>
      <c r="CI164">
        <v>3.2928999999999999</v>
      </c>
      <c r="CJ164">
        <v>5.7092999999999998</v>
      </c>
      <c r="CK164">
        <v>7.5449999999999999</v>
      </c>
      <c r="CL164">
        <v>9.52</v>
      </c>
      <c r="CM164">
        <v>10.95</v>
      </c>
      <c r="CN164">
        <v>14.2479</v>
      </c>
      <c r="CO164">
        <v>3.5127000000000002</v>
      </c>
      <c r="CP164">
        <v>6.1111000000000004</v>
      </c>
      <c r="CQ164">
        <v>7.5237999999999996</v>
      </c>
      <c r="CR164">
        <v>10.4254</v>
      </c>
      <c r="CS164">
        <v>11.7683</v>
      </c>
      <c r="CT164">
        <v>15.0556</v>
      </c>
      <c r="CU164">
        <v>24.8993</v>
      </c>
      <c r="CV164">
        <v>24.971499999999999</v>
      </c>
      <c r="CW164">
        <v>25.035900000000002</v>
      </c>
      <c r="CX164">
        <v>25.021999999999998</v>
      </c>
      <c r="CY164">
        <v>24.9724</v>
      </c>
      <c r="CZ164">
        <v>24.953600000000002</v>
      </c>
      <c r="DB164">
        <v>15380</v>
      </c>
      <c r="DC164">
        <v>743</v>
      </c>
      <c r="DD164">
        <v>1</v>
      </c>
      <c r="DF164" t="s">
        <v>573</v>
      </c>
      <c r="DG164">
        <v>795</v>
      </c>
      <c r="DH164">
        <v>1123</v>
      </c>
      <c r="DI164">
        <v>13</v>
      </c>
      <c r="DJ164">
        <v>7</v>
      </c>
      <c r="DK164">
        <v>20</v>
      </c>
      <c r="DL164">
        <v>26.833334000000001</v>
      </c>
      <c r="DM164">
        <v>-4.375</v>
      </c>
      <c r="DN164">
        <v>1509.6071999999999</v>
      </c>
      <c r="DO164">
        <v>1412.8429000000001</v>
      </c>
      <c r="DP164">
        <v>1284.5786000000001</v>
      </c>
      <c r="DQ164">
        <v>1224.5714</v>
      </c>
      <c r="DR164">
        <v>1133.0786000000001</v>
      </c>
      <c r="DS164">
        <v>1037.9213999999999</v>
      </c>
      <c r="DT164">
        <v>936.22860000000003</v>
      </c>
      <c r="DU164">
        <v>82.97</v>
      </c>
      <c r="DV164">
        <v>81.37</v>
      </c>
      <c r="DW164">
        <v>66.165000000000006</v>
      </c>
      <c r="DX164">
        <v>70.766400000000004</v>
      </c>
      <c r="DY164">
        <v>79.234999999999999</v>
      </c>
      <c r="DZ164">
        <v>82.398600000000002</v>
      </c>
      <c r="EA164">
        <v>39.987900000000003</v>
      </c>
      <c r="EB164">
        <v>32.274700000000003</v>
      </c>
      <c r="EC164">
        <v>23.178100000000001</v>
      </c>
      <c r="ED164">
        <v>17.919799999999999</v>
      </c>
      <c r="EE164">
        <v>14.4443</v>
      </c>
      <c r="EF164">
        <v>12.0375</v>
      </c>
      <c r="EG164">
        <v>10.246600000000001</v>
      </c>
      <c r="EH164">
        <v>8.8854000000000006</v>
      </c>
      <c r="EI164">
        <v>8.1327999999999996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6.5192E-2</v>
      </c>
      <c r="EY164">
        <v>5.2439E-2</v>
      </c>
      <c r="EZ164">
        <v>4.9833000000000002E-2</v>
      </c>
      <c r="FA164">
        <v>3.5726000000000001E-2</v>
      </c>
      <c r="FB164">
        <v>5.3079000000000001E-2</v>
      </c>
      <c r="FC164">
        <v>3.0984000000000001E-2</v>
      </c>
      <c r="FD164">
        <v>2.921E-2</v>
      </c>
      <c r="FE164">
        <v>-5.8999999999999998E-5</v>
      </c>
      <c r="FF164">
        <v>-1.5899999999999999E-4</v>
      </c>
      <c r="FG164">
        <v>-4.5100000000000001E-4</v>
      </c>
      <c r="FH164">
        <v>-1.4200000000000001E-4</v>
      </c>
      <c r="FI164">
        <v>-3.68E-4</v>
      </c>
      <c r="FJ164">
        <v>-4.4419999999999998E-3</v>
      </c>
      <c r="FK164">
        <v>-1.222E-3</v>
      </c>
      <c r="FL164">
        <v>8.3477999999999997E-2</v>
      </c>
      <c r="FM164">
        <v>8.0962999999999993E-2</v>
      </c>
      <c r="FN164">
        <v>7.8527E-2</v>
      </c>
      <c r="FO164">
        <v>7.5868000000000005E-2</v>
      </c>
      <c r="FP164">
        <v>8.0532000000000006E-2</v>
      </c>
      <c r="FQ164">
        <v>0.10771699999999999</v>
      </c>
      <c r="FR164">
        <v>0.100783</v>
      </c>
      <c r="FS164">
        <v>-0.22564899999999999</v>
      </c>
      <c r="FT164">
        <v>-0.222358</v>
      </c>
      <c r="FU164">
        <v>-0.22026799999999999</v>
      </c>
      <c r="FV164">
        <v>-0.21978</v>
      </c>
      <c r="FW164">
        <v>-0.22345599999999999</v>
      </c>
      <c r="FX164">
        <v>-0.23120299999999999</v>
      </c>
      <c r="FY164">
        <v>-0.225523</v>
      </c>
      <c r="FZ164">
        <v>-1.394199</v>
      </c>
      <c r="GA164">
        <v>-1.3649</v>
      </c>
      <c r="GB164">
        <v>-1.347078</v>
      </c>
      <c r="GC164">
        <v>-1.3421110000000001</v>
      </c>
      <c r="GD164">
        <v>-1.37643</v>
      </c>
      <c r="GE164">
        <v>-1.443972</v>
      </c>
      <c r="GF164">
        <v>-1.3936459999999999</v>
      </c>
      <c r="GG164">
        <v>-0.34856300000000001</v>
      </c>
      <c r="GH164">
        <v>-0.321127</v>
      </c>
      <c r="GI164">
        <v>-0.304475</v>
      </c>
      <c r="GJ164">
        <v>-0.30348399999999998</v>
      </c>
      <c r="GK164">
        <v>-0.33762900000000001</v>
      </c>
      <c r="GL164">
        <v>-0.46418599999999999</v>
      </c>
      <c r="GM164">
        <v>-0.41128500000000001</v>
      </c>
      <c r="GN164">
        <v>-0.39705400000000002</v>
      </c>
      <c r="GO164">
        <v>-0.36646899999999999</v>
      </c>
      <c r="GP164">
        <v>-0.34689700000000001</v>
      </c>
      <c r="GQ164">
        <v>-0.34285700000000002</v>
      </c>
      <c r="GR164">
        <v>-0.37585299999999999</v>
      </c>
      <c r="GS164">
        <v>-0.44687399999999999</v>
      </c>
      <c r="GT164">
        <v>-0.39522200000000002</v>
      </c>
      <c r="GU164">
        <v>0.42203400000000002</v>
      </c>
      <c r="GV164">
        <v>0.40597299999999997</v>
      </c>
      <c r="GW164">
        <v>0.38886100000000001</v>
      </c>
      <c r="GX164">
        <v>0.371614</v>
      </c>
      <c r="GY164">
        <v>0.70526100000000003</v>
      </c>
      <c r="GZ164">
        <v>0.68149700000000002</v>
      </c>
      <c r="HA164">
        <v>0.64987300000000003</v>
      </c>
      <c r="HB164">
        <v>-20</v>
      </c>
      <c r="HC164">
        <v>-20</v>
      </c>
      <c r="HD164">
        <v>-15</v>
      </c>
      <c r="HE164">
        <v>-20</v>
      </c>
      <c r="HF164">
        <v>-10</v>
      </c>
      <c r="HG164">
        <v>20</v>
      </c>
      <c r="HH164">
        <v>-20</v>
      </c>
      <c r="HI164">
        <v>-1.4530909999999999</v>
      </c>
      <c r="HJ164">
        <v>-1.4340900000000001</v>
      </c>
      <c r="HK164">
        <v>-1.421724</v>
      </c>
      <c r="HL164">
        <v>-1.418302</v>
      </c>
      <c r="HM164">
        <v>-1.439041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741.78800000000001</v>
      </c>
      <c r="HX164">
        <v>0</v>
      </c>
      <c r="HZ164">
        <v>741.71600000000001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762.51199999999994</v>
      </c>
      <c r="IJ164">
        <v>0</v>
      </c>
      <c r="IL164">
        <v>762.58199999999999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776.83500000000004</v>
      </c>
      <c r="IV164">
        <v>0</v>
      </c>
      <c r="IX164">
        <v>777.10799999999995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780.279</v>
      </c>
      <c r="JH164">
        <v>0</v>
      </c>
      <c r="JJ164">
        <v>780.54200000000003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752.56899999999996</v>
      </c>
      <c r="JT164">
        <v>0</v>
      </c>
      <c r="JV164">
        <v>752.42700000000002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736.51400000000001</v>
      </c>
      <c r="KF164">
        <v>0.10199999999999999</v>
      </c>
      <c r="KH164">
        <v>736.51900000000001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770.06600000000003</v>
      </c>
      <c r="KR164">
        <v>2.5000000000000001E-2</v>
      </c>
      <c r="KT164">
        <v>770.33100000000002</v>
      </c>
      <c r="KU164">
        <v>2.5000000000000001E-2</v>
      </c>
      <c r="KV164">
        <v>126.01898984159999</v>
      </c>
      <c r="KW164">
        <v>114.38799971269999</v>
      </c>
      <c r="KX164">
        <v>100.8741037222</v>
      </c>
      <c r="KY164">
        <v>92.905782975200012</v>
      </c>
      <c r="KZ164">
        <v>91.249085815200004</v>
      </c>
      <c r="LA164">
        <v>111.80177944379999</v>
      </c>
      <c r="LB164">
        <v>94.355926993799997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-23.490224799999996</v>
      </c>
      <c r="LI164">
        <v>-5.7282842</v>
      </c>
      <c r="LJ164">
        <v>-90.808363466999992</v>
      </c>
      <c r="LK164">
        <v>-71.356971999999999</v>
      </c>
      <c r="LL164">
        <v>-66.52140579600001</v>
      </c>
      <c r="LM164">
        <v>-47.757677823999998</v>
      </c>
      <c r="LN164">
        <v>-72.553001730000005</v>
      </c>
      <c r="LO164">
        <v>-38.325904824000006</v>
      </c>
      <c r="LP164">
        <v>-39.005364247999999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29.061819999999997</v>
      </c>
      <c r="LY164">
        <v>28.681800000000003</v>
      </c>
      <c r="LZ164">
        <v>21.325859999999999</v>
      </c>
      <c r="MA164">
        <v>28.366039999999998</v>
      </c>
      <c r="MB164">
        <v>14.390409999999999</v>
      </c>
      <c r="MC164">
        <v>0</v>
      </c>
      <c r="MD164">
        <v>0</v>
      </c>
      <c r="ME164">
        <v>-28.920272109999999</v>
      </c>
      <c r="MF164">
        <v>-26.130103990000002</v>
      </c>
      <c r="MG164">
        <v>-20.145588375000003</v>
      </c>
      <c r="MH164">
        <v>-21.4764701376</v>
      </c>
      <c r="MI164">
        <v>-26.752033815000001</v>
      </c>
      <c r="MJ164">
        <v>-38.248276539599999</v>
      </c>
      <c r="MK164">
        <v>-16.446423451500003</v>
      </c>
      <c r="ML164">
        <v>35.352174264599995</v>
      </c>
      <c r="MM164">
        <v>45.582723722700003</v>
      </c>
      <c r="MN164">
        <v>35.53296955119999</v>
      </c>
      <c r="MO164">
        <v>52.037675013600008</v>
      </c>
      <c r="MP164">
        <v>6.334460270200001</v>
      </c>
      <c r="MQ164">
        <v>11.737373280199989</v>
      </c>
      <c r="MR164">
        <v>33.17585509429999</v>
      </c>
    </row>
    <row r="165" spans="1:356" x14ac:dyDescent="0.35">
      <c r="A165">
        <v>158</v>
      </c>
      <c r="B165" t="s">
        <v>546</v>
      </c>
      <c r="C165" s="3">
        <v>42835.934236111112</v>
      </c>
      <c r="D165">
        <v>57.565199999999997</v>
      </c>
      <c r="E165">
        <v>56.9529</v>
      </c>
      <c r="F165">
        <v>20</v>
      </c>
      <c r="G165">
        <v>60</v>
      </c>
      <c r="H165">
        <v>1.4334</v>
      </c>
      <c r="I165">
        <v>272.85210000000001</v>
      </c>
      <c r="J165">
        <v>19545</v>
      </c>
      <c r="K165">
        <v>32</v>
      </c>
      <c r="L165">
        <v>239715</v>
      </c>
      <c r="M165">
        <v>239897</v>
      </c>
      <c r="N165">
        <v>139220</v>
      </c>
      <c r="O165">
        <v>139238</v>
      </c>
      <c r="P165">
        <v>139279</v>
      </c>
      <c r="Q165">
        <v>139329</v>
      </c>
      <c r="R165">
        <v>220681</v>
      </c>
      <c r="S165">
        <v>220871</v>
      </c>
      <c r="T165">
        <v>139097</v>
      </c>
      <c r="U165">
        <v>239889</v>
      </c>
      <c r="V165">
        <v>215319</v>
      </c>
      <c r="W165">
        <v>215384</v>
      </c>
      <c r="X165">
        <v>215905</v>
      </c>
      <c r="Y165">
        <v>215749</v>
      </c>
      <c r="Z165">
        <v>294074</v>
      </c>
      <c r="AA165">
        <v>294058</v>
      </c>
      <c r="AB165">
        <v>1364.36</v>
      </c>
      <c r="AC165">
        <v>38791.003900000003</v>
      </c>
      <c r="AD165">
        <v>6</v>
      </c>
      <c r="AE165">
        <v>127.352</v>
      </c>
      <c r="AF165">
        <v>127.352</v>
      </c>
      <c r="AG165">
        <v>127.352</v>
      </c>
      <c r="AH165">
        <v>127.352</v>
      </c>
      <c r="AI165">
        <v>127.352</v>
      </c>
      <c r="AJ165">
        <v>35.910600000000002</v>
      </c>
      <c r="AK165">
        <v>35.910600000000002</v>
      </c>
      <c r="AL165">
        <v>1159.9609</v>
      </c>
      <c r="AM165">
        <v>1105.5023000000001</v>
      </c>
      <c r="AN165">
        <v>1055.3334</v>
      </c>
      <c r="AO165">
        <v>857.89670000000001</v>
      </c>
      <c r="AP165">
        <v>1054.8243</v>
      </c>
      <c r="AQ165">
        <v>992.92899999999997</v>
      </c>
      <c r="AR165">
        <v>968.93539999999996</v>
      </c>
      <c r="AS165">
        <v>948.13909999999998</v>
      </c>
      <c r="AT165">
        <v>927.19460000000004</v>
      </c>
      <c r="AU165">
        <v>908.12120000000004</v>
      </c>
      <c r="AV165">
        <v>889.14959999999996</v>
      </c>
      <c r="AW165">
        <v>869.01179999999999</v>
      </c>
      <c r="AX165">
        <v>15.8</v>
      </c>
      <c r="AY165">
        <v>20.2</v>
      </c>
      <c r="AZ165">
        <v>32.211399999999998</v>
      </c>
      <c r="BA165">
        <v>23.261399999999998</v>
      </c>
      <c r="BB165">
        <v>18.058599999999998</v>
      </c>
      <c r="BC165">
        <v>14.507199999999999</v>
      </c>
      <c r="BD165">
        <v>12.0808</v>
      </c>
      <c r="BE165">
        <v>10.291499999999999</v>
      </c>
      <c r="BF165">
        <v>8.9078999999999997</v>
      </c>
      <c r="BG165">
        <v>8.1334</v>
      </c>
      <c r="BH165">
        <v>8.0988000000000007</v>
      </c>
      <c r="BI165">
        <v>76.27</v>
      </c>
      <c r="BJ165">
        <v>109.46</v>
      </c>
      <c r="BK165">
        <v>100.96</v>
      </c>
      <c r="BL165">
        <v>142.13</v>
      </c>
      <c r="BM165">
        <v>126.35</v>
      </c>
      <c r="BN165">
        <v>177.94</v>
      </c>
      <c r="BO165">
        <v>151.54</v>
      </c>
      <c r="BP165">
        <v>214.64</v>
      </c>
      <c r="BQ165">
        <v>179.17</v>
      </c>
      <c r="BR165">
        <v>253.28</v>
      </c>
      <c r="BS165">
        <v>206.25</v>
      </c>
      <c r="BT165">
        <v>293.27999999999997</v>
      </c>
      <c r="BU165">
        <v>229.6</v>
      </c>
      <c r="BV165">
        <v>323.81</v>
      </c>
      <c r="BW165">
        <v>50.2</v>
      </c>
      <c r="BX165">
        <v>46.5</v>
      </c>
      <c r="BY165">
        <v>33.363599999999998</v>
      </c>
      <c r="BZ165">
        <v>-5.4249999999999998</v>
      </c>
      <c r="CA165">
        <v>-2.2946</v>
      </c>
      <c r="CB165">
        <v>2.3022</v>
      </c>
      <c r="CC165">
        <v>-0.30599999999999999</v>
      </c>
      <c r="CD165">
        <v>-2.2946</v>
      </c>
      <c r="CE165">
        <v>1106563</v>
      </c>
      <c r="CF165">
        <v>2</v>
      </c>
      <c r="CI165">
        <v>3.2942999999999998</v>
      </c>
      <c r="CJ165">
        <v>5.7356999999999996</v>
      </c>
      <c r="CK165">
        <v>7.6071</v>
      </c>
      <c r="CL165">
        <v>9.5943000000000005</v>
      </c>
      <c r="CM165">
        <v>10.947100000000001</v>
      </c>
      <c r="CN165">
        <v>14.1214</v>
      </c>
      <c r="CO165">
        <v>3.5556999999999999</v>
      </c>
      <c r="CP165">
        <v>6.1951000000000001</v>
      </c>
      <c r="CQ165">
        <v>8.5934000000000008</v>
      </c>
      <c r="CR165">
        <v>10.690200000000001</v>
      </c>
      <c r="CS165">
        <v>11.811500000000001</v>
      </c>
      <c r="CT165">
        <v>14.732799999999999</v>
      </c>
      <c r="CU165">
        <v>24.912600000000001</v>
      </c>
      <c r="CV165">
        <v>24.923400000000001</v>
      </c>
      <c r="CW165">
        <v>25.136900000000001</v>
      </c>
      <c r="CX165">
        <v>24.896000000000001</v>
      </c>
      <c r="CY165">
        <v>24.939</v>
      </c>
      <c r="CZ165">
        <v>24.944600000000001</v>
      </c>
      <c r="DB165">
        <v>15380</v>
      </c>
      <c r="DC165">
        <v>743</v>
      </c>
      <c r="DD165">
        <v>2</v>
      </c>
      <c r="DF165" t="s">
        <v>573</v>
      </c>
      <c r="DG165">
        <v>795</v>
      </c>
      <c r="DH165">
        <v>1123</v>
      </c>
      <c r="DI165">
        <v>13</v>
      </c>
      <c r="DJ165">
        <v>7</v>
      </c>
      <c r="DK165">
        <v>20</v>
      </c>
      <c r="DL165">
        <v>18.833331999999999</v>
      </c>
      <c r="DM165">
        <v>-5.4249999999999998</v>
      </c>
      <c r="DN165">
        <v>1518.9784999999999</v>
      </c>
      <c r="DO165">
        <v>1442.7072000000001</v>
      </c>
      <c r="DP165">
        <v>1300.4713999999999</v>
      </c>
      <c r="DQ165">
        <v>1224.7072000000001</v>
      </c>
      <c r="DR165">
        <v>1118.1215</v>
      </c>
      <c r="DS165">
        <v>1045.7715000000001</v>
      </c>
      <c r="DT165">
        <v>950.02139999999997</v>
      </c>
      <c r="DU165">
        <v>90.872100000000003</v>
      </c>
      <c r="DV165">
        <v>91.321399999999997</v>
      </c>
      <c r="DW165">
        <v>85.892899999999997</v>
      </c>
      <c r="DX165">
        <v>83.779300000000006</v>
      </c>
      <c r="DY165">
        <v>84.130700000000004</v>
      </c>
      <c r="DZ165">
        <v>85.285700000000006</v>
      </c>
      <c r="EA165">
        <v>42.085000000000001</v>
      </c>
      <c r="EB165">
        <v>32.211399999999998</v>
      </c>
      <c r="EC165">
        <v>23.261399999999998</v>
      </c>
      <c r="ED165">
        <v>18.058599999999998</v>
      </c>
      <c r="EE165">
        <v>14.507199999999999</v>
      </c>
      <c r="EF165">
        <v>12.0808</v>
      </c>
      <c r="EG165">
        <v>10.291499999999999</v>
      </c>
      <c r="EH165">
        <v>8.9078999999999997</v>
      </c>
      <c r="EI165">
        <v>8.1334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6.6628999999999994E-2</v>
      </c>
      <c r="EY165">
        <v>5.3553999999999997E-2</v>
      </c>
      <c r="EZ165">
        <v>5.0855999999999998E-2</v>
      </c>
      <c r="FA165">
        <v>3.6107E-2</v>
      </c>
      <c r="FB165">
        <v>5.3638999999999999E-2</v>
      </c>
      <c r="FC165">
        <v>3.1476999999999998E-2</v>
      </c>
      <c r="FD165">
        <v>2.9596999999999998E-2</v>
      </c>
      <c r="FE165">
        <v>-5.8999999999999998E-5</v>
      </c>
      <c r="FF165">
        <v>-1.6000000000000001E-4</v>
      </c>
      <c r="FG165">
        <v>-4.5300000000000001E-4</v>
      </c>
      <c r="FH165">
        <v>-1.4300000000000001E-4</v>
      </c>
      <c r="FI165">
        <v>-3.6900000000000002E-4</v>
      </c>
      <c r="FJ165">
        <v>-1.97E-3</v>
      </c>
      <c r="FK165">
        <v>-9.1000000000000003E-5</v>
      </c>
      <c r="FL165">
        <v>8.3484000000000003E-2</v>
      </c>
      <c r="FM165">
        <v>8.0962999999999993E-2</v>
      </c>
      <c r="FN165">
        <v>7.8528000000000001E-2</v>
      </c>
      <c r="FO165">
        <v>7.5873999999999997E-2</v>
      </c>
      <c r="FP165">
        <v>8.054E-2</v>
      </c>
      <c r="FQ165">
        <v>0.10772</v>
      </c>
      <c r="FR165">
        <v>0.100773</v>
      </c>
      <c r="FS165">
        <v>-0.225546</v>
      </c>
      <c r="FT165">
        <v>-0.222306</v>
      </c>
      <c r="FU165">
        <v>-0.220216</v>
      </c>
      <c r="FV165">
        <v>-0.219664</v>
      </c>
      <c r="FW165">
        <v>-0.22332199999999999</v>
      </c>
      <c r="FX165">
        <v>-0.23122300000000001</v>
      </c>
      <c r="FY165">
        <v>-0.225601</v>
      </c>
      <c r="FZ165">
        <v>-1.393961</v>
      </c>
      <c r="GA165">
        <v>-1.365103</v>
      </c>
      <c r="GB165">
        <v>-1.347418</v>
      </c>
      <c r="GC165">
        <v>-1.3417429999999999</v>
      </c>
      <c r="GD165">
        <v>-1.3759140000000001</v>
      </c>
      <c r="GE165">
        <v>-1.44679</v>
      </c>
      <c r="GF165">
        <v>-1.396747</v>
      </c>
      <c r="GG165">
        <v>-0.348524</v>
      </c>
      <c r="GH165">
        <v>-0.32096000000000002</v>
      </c>
      <c r="GI165">
        <v>-0.304342</v>
      </c>
      <c r="GJ165">
        <v>-0.30349100000000001</v>
      </c>
      <c r="GK165">
        <v>-0.33768100000000001</v>
      </c>
      <c r="GL165">
        <v>-0.46401399999999998</v>
      </c>
      <c r="GM165">
        <v>-0.41087800000000002</v>
      </c>
      <c r="GN165">
        <v>-0.396789</v>
      </c>
      <c r="GO165">
        <v>-0.36667699999999998</v>
      </c>
      <c r="GP165">
        <v>-0.34700599999999998</v>
      </c>
      <c r="GQ165">
        <v>-0.34248800000000001</v>
      </c>
      <c r="GR165">
        <v>-0.37529899999999999</v>
      </c>
      <c r="GS165">
        <v>-0.44691700000000001</v>
      </c>
      <c r="GT165">
        <v>-0.39583299999999999</v>
      </c>
      <c r="GU165">
        <v>0.42244700000000002</v>
      </c>
      <c r="GV165">
        <v>0.40639700000000001</v>
      </c>
      <c r="GW165">
        <v>0.38944499999999999</v>
      </c>
      <c r="GX165">
        <v>0.37220799999999998</v>
      </c>
      <c r="GY165">
        <v>0.70623800000000003</v>
      </c>
      <c r="GZ165">
        <v>0.68243900000000002</v>
      </c>
      <c r="HA165">
        <v>0.64981</v>
      </c>
      <c r="HB165">
        <v>-20</v>
      </c>
      <c r="HC165">
        <v>-20</v>
      </c>
      <c r="HD165">
        <v>-15</v>
      </c>
      <c r="HE165">
        <v>-20</v>
      </c>
      <c r="HF165">
        <v>-10</v>
      </c>
      <c r="HG165">
        <v>10</v>
      </c>
      <c r="HH165">
        <v>-10</v>
      </c>
      <c r="HI165">
        <v>-1.4532339999999999</v>
      </c>
      <c r="HJ165">
        <v>-1.4342809999999999</v>
      </c>
      <c r="HK165">
        <v>-1.4219679999999999</v>
      </c>
      <c r="HL165">
        <v>-1.418582</v>
      </c>
      <c r="HM165">
        <v>-1.43937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741.78800000000001</v>
      </c>
      <c r="HX165">
        <v>0</v>
      </c>
      <c r="HZ165">
        <v>741.71600000000001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762.51199999999994</v>
      </c>
      <c r="IJ165">
        <v>0</v>
      </c>
      <c r="IL165">
        <v>762.58199999999999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776.83500000000004</v>
      </c>
      <c r="IV165">
        <v>0</v>
      </c>
      <c r="IX165">
        <v>777.10799999999995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780.279</v>
      </c>
      <c r="JH165">
        <v>0</v>
      </c>
      <c r="JJ165">
        <v>780.54200000000003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752.56899999999996</v>
      </c>
      <c r="JT165">
        <v>0</v>
      </c>
      <c r="JV165">
        <v>752.42700000000002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736.51400000000001</v>
      </c>
      <c r="KF165">
        <v>0.10199999999999999</v>
      </c>
      <c r="KH165">
        <v>736.51900000000001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770.06600000000003</v>
      </c>
      <c r="KR165">
        <v>2.5000000000000001E-2</v>
      </c>
      <c r="KT165">
        <v>770.33100000000002</v>
      </c>
      <c r="KU165">
        <v>2.5000000000000001E-2</v>
      </c>
      <c r="KV165">
        <v>126.810401094</v>
      </c>
      <c r="KW165">
        <v>116.80590303359999</v>
      </c>
      <c r="KX165">
        <v>102.12341809919999</v>
      </c>
      <c r="KY165">
        <v>92.923434092799994</v>
      </c>
      <c r="KZ165">
        <v>90.053505610000002</v>
      </c>
      <c r="LA165">
        <v>112.65050598000001</v>
      </c>
      <c r="LB165">
        <v>95.736506542200004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-23.4922568</v>
      </c>
      <c r="LI165">
        <v>-5.7302653999999995</v>
      </c>
      <c r="LJ165">
        <v>-92.795983769999992</v>
      </c>
      <c r="LK165">
        <v>-72.888309581999991</v>
      </c>
      <c r="LL165">
        <v>-67.913909453999992</v>
      </c>
      <c r="LM165">
        <v>-48.254445252000004</v>
      </c>
      <c r="LN165">
        <v>-73.294938779999995</v>
      </c>
      <c r="LO165">
        <v>-42.690432529999995</v>
      </c>
      <c r="LP165">
        <v>-41.212416981999993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29.064679999999999</v>
      </c>
      <c r="LY165">
        <v>28.68562</v>
      </c>
      <c r="LZ165">
        <v>21.329519999999999</v>
      </c>
      <c r="MA165">
        <v>28.371639999999999</v>
      </c>
      <c r="MB165">
        <v>14.393700000000001</v>
      </c>
      <c r="MC165">
        <v>0</v>
      </c>
      <c r="MD165">
        <v>0</v>
      </c>
      <c r="ME165">
        <v>-31.6711077804</v>
      </c>
      <c r="MF165">
        <v>-29.310516544000002</v>
      </c>
      <c r="MG165">
        <v>-26.1408169718</v>
      </c>
      <c r="MH165">
        <v>-25.426263536300002</v>
      </c>
      <c r="MI165">
        <v>-28.409338906700004</v>
      </c>
      <c r="MJ165">
        <v>-39.573758799800004</v>
      </c>
      <c r="MK165">
        <v>-17.291800630000001</v>
      </c>
      <c r="ML165">
        <v>31.407989543600003</v>
      </c>
      <c r="MM165">
        <v>43.292696907599996</v>
      </c>
      <c r="MN165">
        <v>29.398211673400006</v>
      </c>
      <c r="MO165">
        <v>47.614365304499998</v>
      </c>
      <c r="MP165">
        <v>2.7429279233000052</v>
      </c>
      <c r="MQ165">
        <v>6.8940578502000136</v>
      </c>
      <c r="MR165">
        <v>31.502023530200017</v>
      </c>
    </row>
    <row r="166" spans="1:356" x14ac:dyDescent="0.35">
      <c r="A166">
        <v>158</v>
      </c>
      <c r="B166" t="s">
        <v>547</v>
      </c>
      <c r="C166" s="3">
        <v>42835.935520833336</v>
      </c>
      <c r="D166">
        <v>57.176900000000003</v>
      </c>
      <c r="E166">
        <v>56.674100000000003</v>
      </c>
      <c r="F166">
        <v>50</v>
      </c>
      <c r="G166">
        <v>60</v>
      </c>
      <c r="H166">
        <v>1.4334</v>
      </c>
      <c r="I166">
        <v>273.92910000000001</v>
      </c>
      <c r="J166">
        <v>19593</v>
      </c>
      <c r="K166">
        <v>32</v>
      </c>
      <c r="L166">
        <v>239715</v>
      </c>
      <c r="M166">
        <v>239897</v>
      </c>
      <c r="N166">
        <v>139220</v>
      </c>
      <c r="O166">
        <v>139238</v>
      </c>
      <c r="P166">
        <v>139279</v>
      </c>
      <c r="Q166">
        <v>139329</v>
      </c>
      <c r="R166">
        <v>220681</v>
      </c>
      <c r="S166">
        <v>220871</v>
      </c>
      <c r="T166">
        <v>139097</v>
      </c>
      <c r="U166">
        <v>239889</v>
      </c>
      <c r="V166">
        <v>215319</v>
      </c>
      <c r="W166">
        <v>215384</v>
      </c>
      <c r="X166">
        <v>215905</v>
      </c>
      <c r="Y166">
        <v>215749</v>
      </c>
      <c r="Z166">
        <v>294074</v>
      </c>
      <c r="AA166">
        <v>294058</v>
      </c>
      <c r="AB166">
        <v>1364.36</v>
      </c>
      <c r="AC166">
        <v>38830.707000000002</v>
      </c>
      <c r="AD166">
        <v>6</v>
      </c>
      <c r="AE166">
        <v>127.56229999999999</v>
      </c>
      <c r="AF166">
        <v>127.56229999999999</v>
      </c>
      <c r="AG166">
        <v>127.56229999999999</v>
      </c>
      <c r="AH166">
        <v>127.56229999999999</v>
      </c>
      <c r="AI166">
        <v>127.56229999999999</v>
      </c>
      <c r="AJ166">
        <v>36.120899999999999</v>
      </c>
      <c r="AK166">
        <v>36.120899999999999</v>
      </c>
      <c r="AL166">
        <v>1171.6796999999999</v>
      </c>
      <c r="AM166">
        <v>1100.5114000000001</v>
      </c>
      <c r="AN166">
        <v>1048.6666</v>
      </c>
      <c r="AO166">
        <v>858.00540000000001</v>
      </c>
      <c r="AP166">
        <v>1048.7854</v>
      </c>
      <c r="AQ166">
        <v>987.93010000000004</v>
      </c>
      <c r="AR166">
        <v>964.51559999999995</v>
      </c>
      <c r="AS166">
        <v>944.36400000000003</v>
      </c>
      <c r="AT166">
        <v>923.81129999999996</v>
      </c>
      <c r="AU166">
        <v>905.36080000000004</v>
      </c>
      <c r="AV166">
        <v>887.01170000000002</v>
      </c>
      <c r="AW166">
        <v>867.45659999999998</v>
      </c>
      <c r="AX166">
        <v>15.8</v>
      </c>
      <c r="AY166">
        <v>19.399999999999999</v>
      </c>
      <c r="AZ166">
        <v>32.292299999999997</v>
      </c>
      <c r="BA166">
        <v>23.249199999999998</v>
      </c>
      <c r="BB166">
        <v>18.097100000000001</v>
      </c>
      <c r="BC166">
        <v>14.5177</v>
      </c>
      <c r="BD166">
        <v>12.0844</v>
      </c>
      <c r="BE166">
        <v>10.2501</v>
      </c>
      <c r="BF166">
        <v>8.8856000000000002</v>
      </c>
      <c r="BG166">
        <v>8.1335999999999995</v>
      </c>
      <c r="BH166">
        <v>8.0998999999999999</v>
      </c>
      <c r="BI166">
        <v>76.38</v>
      </c>
      <c r="BJ166">
        <v>112.77</v>
      </c>
      <c r="BK166">
        <v>100.95</v>
      </c>
      <c r="BL166">
        <v>146.35</v>
      </c>
      <c r="BM166">
        <v>126.73</v>
      </c>
      <c r="BN166">
        <v>183.34</v>
      </c>
      <c r="BO166">
        <v>152.38</v>
      </c>
      <c r="BP166">
        <v>221.6</v>
      </c>
      <c r="BQ166">
        <v>179.9</v>
      </c>
      <c r="BR166">
        <v>262.79000000000002</v>
      </c>
      <c r="BS166">
        <v>206.75</v>
      </c>
      <c r="BT166">
        <v>303.88</v>
      </c>
      <c r="BU166">
        <v>229.98</v>
      </c>
      <c r="BV166">
        <v>334.25</v>
      </c>
      <c r="BW166">
        <v>48.6</v>
      </c>
      <c r="BX166">
        <v>46.4</v>
      </c>
      <c r="BY166">
        <v>35.472000000000001</v>
      </c>
      <c r="BZ166">
        <v>-3.35</v>
      </c>
      <c r="CA166">
        <v>0.1231</v>
      </c>
      <c r="CB166">
        <v>1.9468000000000001</v>
      </c>
      <c r="CC166">
        <v>-0.4471</v>
      </c>
      <c r="CD166">
        <v>0.1231</v>
      </c>
      <c r="CE166">
        <v>1106563</v>
      </c>
      <c r="CF166">
        <v>1</v>
      </c>
      <c r="CI166">
        <v>3.4093</v>
      </c>
      <c r="CJ166">
        <v>5.8056999999999999</v>
      </c>
      <c r="CK166">
        <v>7.5936000000000003</v>
      </c>
      <c r="CL166">
        <v>9.6636000000000006</v>
      </c>
      <c r="CM166">
        <v>11.017899999999999</v>
      </c>
      <c r="CN166">
        <v>14.4536</v>
      </c>
      <c r="CO166">
        <v>3.7</v>
      </c>
      <c r="CP166">
        <v>6.2737999999999996</v>
      </c>
      <c r="CQ166">
        <v>8.9917999999999996</v>
      </c>
      <c r="CR166">
        <v>10.823</v>
      </c>
      <c r="CS166">
        <v>11.929500000000001</v>
      </c>
      <c r="CT166">
        <v>15.4787</v>
      </c>
      <c r="CU166">
        <v>24.9207</v>
      </c>
      <c r="CV166">
        <v>24.964400000000001</v>
      </c>
      <c r="CW166">
        <v>25.093599999999999</v>
      </c>
      <c r="CX166">
        <v>25.0626</v>
      </c>
      <c r="CY166">
        <v>25.0075</v>
      </c>
      <c r="CZ166">
        <v>24.918900000000001</v>
      </c>
      <c r="DB166">
        <v>15380</v>
      </c>
      <c r="DC166">
        <v>743</v>
      </c>
      <c r="DD166">
        <v>3</v>
      </c>
      <c r="DF166" t="s">
        <v>573</v>
      </c>
      <c r="DG166">
        <v>795</v>
      </c>
      <c r="DH166">
        <v>1123</v>
      </c>
      <c r="DI166">
        <v>13</v>
      </c>
      <c r="DJ166">
        <v>7</v>
      </c>
      <c r="DK166">
        <v>20</v>
      </c>
      <c r="DL166">
        <v>27.666665999999999</v>
      </c>
      <c r="DM166">
        <v>-3.35</v>
      </c>
      <c r="DN166">
        <v>1525.2786000000001</v>
      </c>
      <c r="DO166">
        <v>1415.1357</v>
      </c>
      <c r="DP166">
        <v>1290.9286</v>
      </c>
      <c r="DQ166">
        <v>1217.7643</v>
      </c>
      <c r="DR166">
        <v>1137.3715</v>
      </c>
      <c r="DS166">
        <v>1025.2858000000001</v>
      </c>
      <c r="DT166">
        <v>915.15</v>
      </c>
      <c r="DU166">
        <v>81.937899999999999</v>
      </c>
      <c r="DV166">
        <v>78.264300000000006</v>
      </c>
      <c r="DW166">
        <v>67.045699999999997</v>
      </c>
      <c r="DX166">
        <v>68.933599999999998</v>
      </c>
      <c r="DY166">
        <v>82.321399999999997</v>
      </c>
      <c r="DZ166">
        <v>85.075000000000003</v>
      </c>
      <c r="EA166">
        <v>40.895000000000003</v>
      </c>
      <c r="EB166">
        <v>32.292299999999997</v>
      </c>
      <c r="EC166">
        <v>23.249199999999998</v>
      </c>
      <c r="ED166">
        <v>18.097100000000001</v>
      </c>
      <c r="EE166">
        <v>14.5177</v>
      </c>
      <c r="EF166">
        <v>12.0844</v>
      </c>
      <c r="EG166">
        <v>10.2501</v>
      </c>
      <c r="EH166">
        <v>8.8856000000000002</v>
      </c>
      <c r="EI166">
        <v>8.1335999999999995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6.6701999999999997E-2</v>
      </c>
      <c r="EY166">
        <v>5.3901999999999999E-2</v>
      </c>
      <c r="EZ166">
        <v>5.1364E-2</v>
      </c>
      <c r="FA166">
        <v>3.6554000000000003E-2</v>
      </c>
      <c r="FB166">
        <v>5.3678999999999998E-2</v>
      </c>
      <c r="FC166">
        <v>3.1885999999999998E-2</v>
      </c>
      <c r="FD166">
        <v>2.9950999999999998E-2</v>
      </c>
      <c r="FE166">
        <v>-5.8999999999999998E-5</v>
      </c>
      <c r="FF166">
        <v>-1.6100000000000001E-4</v>
      </c>
      <c r="FG166">
        <v>-4.5399999999999998E-4</v>
      </c>
      <c r="FH166">
        <v>-1.44E-4</v>
      </c>
      <c r="FI166">
        <v>-3.6999999999999999E-4</v>
      </c>
      <c r="FJ166">
        <v>-1.534E-3</v>
      </c>
      <c r="FK166">
        <v>8.8999999999999995E-5</v>
      </c>
      <c r="FL166">
        <v>8.3502000000000007E-2</v>
      </c>
      <c r="FM166">
        <v>8.0988000000000004E-2</v>
      </c>
      <c r="FN166">
        <v>7.8549999999999995E-2</v>
      </c>
      <c r="FO166">
        <v>7.5897000000000006E-2</v>
      </c>
      <c r="FP166">
        <v>8.0558000000000005E-2</v>
      </c>
      <c r="FQ166">
        <v>0.107768</v>
      </c>
      <c r="FR166">
        <v>0.10083</v>
      </c>
      <c r="FS166">
        <v>-0.22490499999999999</v>
      </c>
      <c r="FT166">
        <v>-0.221611</v>
      </c>
      <c r="FU166">
        <v>-0.21954399999999999</v>
      </c>
      <c r="FV166">
        <v>-0.218975</v>
      </c>
      <c r="FW166">
        <v>-0.22266900000000001</v>
      </c>
      <c r="FX166">
        <v>-0.230489</v>
      </c>
      <c r="FY166">
        <v>-0.224832</v>
      </c>
      <c r="FZ166">
        <v>-1.3944909999999999</v>
      </c>
      <c r="GA166">
        <v>-1.365067</v>
      </c>
      <c r="GB166">
        <v>-1.347531</v>
      </c>
      <c r="GC166">
        <v>-1.341693</v>
      </c>
      <c r="GD166">
        <v>-1.3759760000000001</v>
      </c>
      <c r="GE166">
        <v>-1.447247</v>
      </c>
      <c r="GF166">
        <v>-1.396854</v>
      </c>
      <c r="GG166">
        <v>-0.34728300000000001</v>
      </c>
      <c r="GH166">
        <v>-0.31998399999999999</v>
      </c>
      <c r="GI166">
        <v>-0.30337399999999998</v>
      </c>
      <c r="GJ166">
        <v>-0.30257299999999998</v>
      </c>
      <c r="GK166">
        <v>-0.33648499999999998</v>
      </c>
      <c r="GL166">
        <v>-0.46276699999999998</v>
      </c>
      <c r="GM166">
        <v>-0.410028</v>
      </c>
      <c r="GN166">
        <v>-0.39734399999999997</v>
      </c>
      <c r="GO166">
        <v>-0.36661300000000002</v>
      </c>
      <c r="GP166">
        <v>-0.34709299999999998</v>
      </c>
      <c r="GQ166">
        <v>-0.34240999999999999</v>
      </c>
      <c r="GR166">
        <v>-0.37580400000000003</v>
      </c>
      <c r="GS166">
        <v>-0.44649899999999998</v>
      </c>
      <c r="GT166">
        <v>-0.39493</v>
      </c>
      <c r="GU166">
        <v>0.42246699999999998</v>
      </c>
      <c r="GV166">
        <v>0.40663899999999997</v>
      </c>
      <c r="GW166">
        <v>0.38954499999999997</v>
      </c>
      <c r="GX166">
        <v>0.37213099999999999</v>
      </c>
      <c r="GY166">
        <v>0.70586000000000004</v>
      </c>
      <c r="GZ166">
        <v>0.68193199999999998</v>
      </c>
      <c r="HA166">
        <v>0.649868</v>
      </c>
      <c r="HB166">
        <v>-20</v>
      </c>
      <c r="HC166">
        <v>-20</v>
      </c>
      <c r="HD166">
        <v>-15</v>
      </c>
      <c r="HE166">
        <v>-20</v>
      </c>
      <c r="HF166">
        <v>-10</v>
      </c>
      <c r="HG166">
        <v>0</v>
      </c>
      <c r="HH166">
        <v>0</v>
      </c>
      <c r="HI166">
        <v>-1.4533700000000001</v>
      </c>
      <c r="HJ166">
        <v>-1.4344619999999999</v>
      </c>
      <c r="HK166">
        <v>-1.4221999999999999</v>
      </c>
      <c r="HL166">
        <v>-1.418849</v>
      </c>
      <c r="HM166">
        <v>-1.439684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741.78800000000001</v>
      </c>
      <c r="HX166">
        <v>0</v>
      </c>
      <c r="HZ166">
        <v>741.71600000000001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762.51199999999994</v>
      </c>
      <c r="IJ166">
        <v>0</v>
      </c>
      <c r="IL166">
        <v>762.58199999999999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776.83500000000004</v>
      </c>
      <c r="IV166">
        <v>0</v>
      </c>
      <c r="IX166">
        <v>777.10799999999995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780.279</v>
      </c>
      <c r="JH166">
        <v>0</v>
      </c>
      <c r="JJ166">
        <v>780.54200000000003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752.56899999999996</v>
      </c>
      <c r="JT166">
        <v>0</v>
      </c>
      <c r="JV166">
        <v>752.42700000000002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736.51400000000001</v>
      </c>
      <c r="KF166">
        <v>0.10199999999999999</v>
      </c>
      <c r="KH166">
        <v>736.51900000000001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770.06600000000003</v>
      </c>
      <c r="KR166">
        <v>2.5000000000000001E-2</v>
      </c>
      <c r="KT166">
        <v>770.33100000000002</v>
      </c>
      <c r="KU166">
        <v>2.5000000000000001E-2</v>
      </c>
      <c r="KV166">
        <v>127.36381365720001</v>
      </c>
      <c r="KW166">
        <v>114.60901007160001</v>
      </c>
      <c r="KX166">
        <v>101.40244152999999</v>
      </c>
      <c r="KY166">
        <v>92.424657077100008</v>
      </c>
      <c r="KZ166">
        <v>91.624373297000005</v>
      </c>
      <c r="LA166">
        <v>110.49300009440002</v>
      </c>
      <c r="LB166">
        <v>92.2745745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-23.4176824</v>
      </c>
      <c r="LI166">
        <v>-5.7107327999999997</v>
      </c>
      <c r="LJ166">
        <v>-92.933063712999996</v>
      </c>
      <c r="LK166">
        <v>-73.360065646999999</v>
      </c>
      <c r="LL166">
        <v>-68.60280320999999</v>
      </c>
      <c r="LM166">
        <v>-48.851042130000003</v>
      </c>
      <c r="LN166">
        <v>-73.351904583999996</v>
      </c>
      <c r="LO166">
        <v>-43.926840943999991</v>
      </c>
      <c r="LP166">
        <v>-41.961494159999994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29.067399999999999</v>
      </c>
      <c r="LY166">
        <v>28.689239999999998</v>
      </c>
      <c r="LZ166">
        <v>21.332999999999998</v>
      </c>
      <c r="MA166">
        <v>28.37698</v>
      </c>
      <c r="MB166">
        <v>14.396839999999999</v>
      </c>
      <c r="MC166">
        <v>0</v>
      </c>
      <c r="MD166">
        <v>0</v>
      </c>
      <c r="ME166">
        <v>-28.455639725699999</v>
      </c>
      <c r="MF166">
        <v>-25.043323771200001</v>
      </c>
      <c r="MG166">
        <v>-20.339922191799996</v>
      </c>
      <c r="MH166">
        <v>-20.857446152799998</v>
      </c>
      <c r="MI166">
        <v>-27.699916278999996</v>
      </c>
      <c r="MJ166">
        <v>-39.369902525000001</v>
      </c>
      <c r="MK166">
        <v>-16.76809506</v>
      </c>
      <c r="ML166">
        <v>35.042510218500013</v>
      </c>
      <c r="MM166">
        <v>44.894860653400009</v>
      </c>
      <c r="MN166">
        <v>33.792716128199999</v>
      </c>
      <c r="MO166">
        <v>51.093148794300006</v>
      </c>
      <c r="MP166">
        <v>4.9693924340000102</v>
      </c>
      <c r="MQ166">
        <v>3.7785742254000212</v>
      </c>
      <c r="MR166">
        <v>27.834252480000004</v>
      </c>
    </row>
    <row r="167" spans="1:356" x14ac:dyDescent="0.35">
      <c r="A167">
        <v>158</v>
      </c>
      <c r="B167" t="s">
        <v>548</v>
      </c>
      <c r="C167" s="3">
        <v>42835.936527777776</v>
      </c>
      <c r="D167">
        <v>57.259500000000003</v>
      </c>
      <c r="E167">
        <v>56.713700000000003</v>
      </c>
      <c r="F167">
        <v>27</v>
      </c>
      <c r="G167">
        <v>61</v>
      </c>
      <c r="H167">
        <v>1.4334</v>
      </c>
      <c r="I167">
        <v>274.09440000000001</v>
      </c>
      <c r="J167">
        <v>19596</v>
      </c>
      <c r="K167">
        <v>32</v>
      </c>
      <c r="L167">
        <v>239715</v>
      </c>
      <c r="M167">
        <v>239897</v>
      </c>
      <c r="N167">
        <v>139220</v>
      </c>
      <c r="O167">
        <v>139238</v>
      </c>
      <c r="P167">
        <v>139279</v>
      </c>
      <c r="Q167">
        <v>139329</v>
      </c>
      <c r="R167">
        <v>220681</v>
      </c>
      <c r="S167">
        <v>220871</v>
      </c>
      <c r="T167">
        <v>139097</v>
      </c>
      <c r="U167">
        <v>239889</v>
      </c>
      <c r="V167">
        <v>215319</v>
      </c>
      <c r="W167">
        <v>215384</v>
      </c>
      <c r="X167">
        <v>215905</v>
      </c>
      <c r="Y167">
        <v>215749</v>
      </c>
      <c r="Z167">
        <v>294074</v>
      </c>
      <c r="AA167">
        <v>294058</v>
      </c>
      <c r="AB167">
        <v>1364.36</v>
      </c>
      <c r="AC167">
        <v>38850.558599999997</v>
      </c>
      <c r="AD167">
        <v>6</v>
      </c>
      <c r="AE167">
        <v>127.7727</v>
      </c>
      <c r="AF167">
        <v>127.7727</v>
      </c>
      <c r="AG167">
        <v>127.7727</v>
      </c>
      <c r="AH167">
        <v>127.7727</v>
      </c>
      <c r="AI167">
        <v>127.7727</v>
      </c>
      <c r="AJ167">
        <v>36.331400000000002</v>
      </c>
      <c r="AK167">
        <v>36.331400000000002</v>
      </c>
      <c r="AL167">
        <v>1166.9921999999999</v>
      </c>
      <c r="AM167">
        <v>1099.1339</v>
      </c>
      <c r="AN167">
        <v>1048.5</v>
      </c>
      <c r="AO167">
        <v>856.34950000000003</v>
      </c>
      <c r="AP167">
        <v>1053.3284000000001</v>
      </c>
      <c r="AQ167">
        <v>991.37990000000002</v>
      </c>
      <c r="AR167">
        <v>967.15039999999999</v>
      </c>
      <c r="AS167">
        <v>946.04819999999995</v>
      </c>
      <c r="AT167">
        <v>924.63589999999999</v>
      </c>
      <c r="AU167">
        <v>905.38239999999996</v>
      </c>
      <c r="AV167">
        <v>886.18510000000003</v>
      </c>
      <c r="AW167">
        <v>865.80700000000002</v>
      </c>
      <c r="AX167">
        <v>15.6</v>
      </c>
      <c r="AY167">
        <v>17.399999999999999</v>
      </c>
      <c r="AZ167">
        <v>32.354599999999998</v>
      </c>
      <c r="BA167">
        <v>23.313099999999999</v>
      </c>
      <c r="BB167">
        <v>18.092700000000001</v>
      </c>
      <c r="BC167">
        <v>14.522399999999999</v>
      </c>
      <c r="BD167">
        <v>12.066700000000001</v>
      </c>
      <c r="BE167">
        <v>10.272500000000001</v>
      </c>
      <c r="BF167">
        <v>8.8920999999999992</v>
      </c>
      <c r="BG167">
        <v>8.1328999999999994</v>
      </c>
      <c r="BH167">
        <v>8.1006</v>
      </c>
      <c r="BI167">
        <v>75.45</v>
      </c>
      <c r="BJ167">
        <v>107.36</v>
      </c>
      <c r="BK167">
        <v>99.86</v>
      </c>
      <c r="BL167">
        <v>139.63999999999999</v>
      </c>
      <c r="BM167">
        <v>125.3</v>
      </c>
      <c r="BN167">
        <v>175.08</v>
      </c>
      <c r="BO167">
        <v>150.49</v>
      </c>
      <c r="BP167">
        <v>211.78</v>
      </c>
      <c r="BQ167">
        <v>178.14</v>
      </c>
      <c r="BR167">
        <v>250.51</v>
      </c>
      <c r="BS167">
        <v>204.49</v>
      </c>
      <c r="BT167">
        <v>289.92</v>
      </c>
      <c r="BU167">
        <v>227.54</v>
      </c>
      <c r="BV167">
        <v>319.26</v>
      </c>
      <c r="BW167">
        <v>50.7</v>
      </c>
      <c r="BX167">
        <v>46.1</v>
      </c>
      <c r="BY167">
        <v>33.840600000000002</v>
      </c>
      <c r="BZ167">
        <v>-0.73333300000000001</v>
      </c>
      <c r="CA167">
        <v>0.50119999999999998</v>
      </c>
      <c r="CB167">
        <v>1.4116</v>
      </c>
      <c r="CC167">
        <v>-0.74390000000000001</v>
      </c>
      <c r="CD167">
        <v>0.50119999999999998</v>
      </c>
      <c r="CE167">
        <v>1106563</v>
      </c>
      <c r="CF167">
        <v>2</v>
      </c>
      <c r="CI167">
        <v>3.2621000000000002</v>
      </c>
      <c r="CJ167">
        <v>5.6371000000000002</v>
      </c>
      <c r="CK167">
        <v>7.4221000000000004</v>
      </c>
      <c r="CL167">
        <v>9.4786000000000001</v>
      </c>
      <c r="CM167">
        <v>10.8443</v>
      </c>
      <c r="CN167">
        <v>14.1036</v>
      </c>
      <c r="CO167">
        <v>3.5710000000000002</v>
      </c>
      <c r="CP167">
        <v>5.8983999999999996</v>
      </c>
      <c r="CQ167">
        <v>8.4467999999999996</v>
      </c>
      <c r="CR167">
        <v>10.838699999999999</v>
      </c>
      <c r="CS167">
        <v>11.8935</v>
      </c>
      <c r="CT167">
        <v>14.7919</v>
      </c>
      <c r="CU167">
        <v>24.995000000000001</v>
      </c>
      <c r="CV167">
        <v>24.927900000000001</v>
      </c>
      <c r="CW167">
        <v>25.047999999999998</v>
      </c>
      <c r="CX167">
        <v>24.953399999999998</v>
      </c>
      <c r="CY167">
        <v>24.9876</v>
      </c>
      <c r="CZ167">
        <v>24.977399999999999</v>
      </c>
      <c r="DB167">
        <v>15380</v>
      </c>
      <c r="DC167">
        <v>743</v>
      </c>
      <c r="DD167">
        <v>4</v>
      </c>
      <c r="DF167" t="s">
        <v>573</v>
      </c>
      <c r="DG167">
        <v>795</v>
      </c>
      <c r="DH167">
        <v>1123</v>
      </c>
      <c r="DI167">
        <v>13</v>
      </c>
      <c r="DJ167">
        <v>7</v>
      </c>
      <c r="DK167">
        <v>20</v>
      </c>
      <c r="DL167">
        <v>19.333331999999999</v>
      </c>
      <c r="DM167">
        <v>-0.73333300000000001</v>
      </c>
      <c r="DN167">
        <v>1528.3429000000001</v>
      </c>
      <c r="DO167">
        <v>1422.6071999999999</v>
      </c>
      <c r="DP167">
        <v>1296.4000000000001</v>
      </c>
      <c r="DQ167">
        <v>1238.1285</v>
      </c>
      <c r="DR167">
        <v>1124.1357</v>
      </c>
      <c r="DS167">
        <v>1048.6570999999999</v>
      </c>
      <c r="DT167">
        <v>940.80709999999999</v>
      </c>
      <c r="DU167">
        <v>95.917100000000005</v>
      </c>
      <c r="DV167">
        <v>93.304299999999998</v>
      </c>
      <c r="DW167">
        <v>88.631399999999999</v>
      </c>
      <c r="DX167">
        <v>89.444999999999993</v>
      </c>
      <c r="DY167">
        <v>85.382900000000006</v>
      </c>
      <c r="DZ167">
        <v>86.055000000000007</v>
      </c>
      <c r="EA167">
        <v>42.153599999999997</v>
      </c>
      <c r="EB167">
        <v>32.354599999999998</v>
      </c>
      <c r="EC167">
        <v>23.313099999999999</v>
      </c>
      <c r="ED167">
        <v>18.092700000000001</v>
      </c>
      <c r="EE167">
        <v>14.522399999999999</v>
      </c>
      <c r="EF167">
        <v>12.066700000000001</v>
      </c>
      <c r="EG167">
        <v>10.272500000000001</v>
      </c>
      <c r="EH167">
        <v>8.8920999999999992</v>
      </c>
      <c r="EI167">
        <v>8.1328999999999994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6.6975000000000007E-2</v>
      </c>
      <c r="EY167">
        <v>5.4038000000000003E-2</v>
      </c>
      <c r="EZ167">
        <v>5.1551E-2</v>
      </c>
      <c r="FA167">
        <v>3.6792999999999999E-2</v>
      </c>
      <c r="FB167">
        <v>5.355E-2</v>
      </c>
      <c r="FC167">
        <v>3.1355000000000001E-2</v>
      </c>
      <c r="FD167">
        <v>2.9506999999999999E-2</v>
      </c>
      <c r="FE167">
        <v>-5.8999999999999998E-5</v>
      </c>
      <c r="FF167">
        <v>-1.6100000000000001E-4</v>
      </c>
      <c r="FG167">
        <v>-4.5600000000000003E-4</v>
      </c>
      <c r="FH167">
        <v>-1.45E-4</v>
      </c>
      <c r="FI167">
        <v>-3.7199999999999999E-4</v>
      </c>
      <c r="FJ167">
        <v>-1.9880000000000002E-3</v>
      </c>
      <c r="FK167">
        <v>-2.1599999999999999E-4</v>
      </c>
      <c r="FL167">
        <v>8.3504999999999996E-2</v>
      </c>
      <c r="FM167">
        <v>8.0984E-2</v>
      </c>
      <c r="FN167">
        <v>7.8547000000000006E-2</v>
      </c>
      <c r="FO167">
        <v>7.5888999999999998E-2</v>
      </c>
      <c r="FP167">
        <v>8.0559000000000006E-2</v>
      </c>
      <c r="FQ167">
        <v>0.107753</v>
      </c>
      <c r="FR167">
        <v>0.100816</v>
      </c>
      <c r="FS167">
        <v>-0.224768</v>
      </c>
      <c r="FT167">
        <v>-0.22154299999999999</v>
      </c>
      <c r="FU167">
        <v>-0.21945799999999999</v>
      </c>
      <c r="FV167">
        <v>-0.21895700000000001</v>
      </c>
      <c r="FW167">
        <v>-0.22255800000000001</v>
      </c>
      <c r="FX167">
        <v>-0.230407</v>
      </c>
      <c r="FY167">
        <v>-0.22475400000000001</v>
      </c>
      <c r="FZ167">
        <v>-1.3944080000000001</v>
      </c>
      <c r="GA167">
        <v>-1.3657840000000001</v>
      </c>
      <c r="GB167">
        <v>-1.3479270000000001</v>
      </c>
      <c r="GC167">
        <v>-1.342832</v>
      </c>
      <c r="GD167">
        <v>-1.376333</v>
      </c>
      <c r="GE167">
        <v>-1.4472050000000001</v>
      </c>
      <c r="GF167">
        <v>-1.3968339999999999</v>
      </c>
      <c r="GG167">
        <v>-0.346972</v>
      </c>
      <c r="GH167">
        <v>-0.319552</v>
      </c>
      <c r="GI167">
        <v>-0.30298900000000001</v>
      </c>
      <c r="GJ167">
        <v>-0.30203799999999997</v>
      </c>
      <c r="GK167">
        <v>-0.33614500000000003</v>
      </c>
      <c r="GL167">
        <v>-0.46201799999999998</v>
      </c>
      <c r="GM167">
        <v>-0.409331</v>
      </c>
      <c r="GN167">
        <v>-0.39760299999999998</v>
      </c>
      <c r="GO167">
        <v>-0.36735299999999999</v>
      </c>
      <c r="GP167">
        <v>-0.34771299999999999</v>
      </c>
      <c r="GQ167">
        <v>-0.34354000000000001</v>
      </c>
      <c r="GR167">
        <v>-0.37617899999999999</v>
      </c>
      <c r="GS167">
        <v>-0.447542</v>
      </c>
      <c r="GT167">
        <v>-0.39587800000000001</v>
      </c>
      <c r="GU167">
        <v>0.42238900000000001</v>
      </c>
      <c r="GV167">
        <v>0.406636</v>
      </c>
      <c r="GW167">
        <v>0.38946599999999998</v>
      </c>
      <c r="GX167">
        <v>0.37196699999999999</v>
      </c>
      <c r="GY167">
        <v>0.70559899999999998</v>
      </c>
      <c r="GZ167">
        <v>0.68182900000000002</v>
      </c>
      <c r="HA167">
        <v>0.64990400000000004</v>
      </c>
      <c r="HB167">
        <v>-20</v>
      </c>
      <c r="HC167">
        <v>-20</v>
      </c>
      <c r="HD167">
        <v>-15</v>
      </c>
      <c r="HE167">
        <v>-20</v>
      </c>
      <c r="HF167">
        <v>-10</v>
      </c>
      <c r="HG167">
        <v>-10</v>
      </c>
      <c r="HH167">
        <v>10</v>
      </c>
      <c r="HI167">
        <v>-1.45306</v>
      </c>
      <c r="HJ167">
        <v>-1.4340489999999999</v>
      </c>
      <c r="HK167">
        <v>-1.421672</v>
      </c>
      <c r="HL167">
        <v>-1.418242</v>
      </c>
      <c r="HM167">
        <v>-1.438971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741.78800000000001</v>
      </c>
      <c r="HX167">
        <v>0</v>
      </c>
      <c r="HZ167">
        <v>741.71600000000001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762.51199999999994</v>
      </c>
      <c r="IJ167">
        <v>0</v>
      </c>
      <c r="IL167">
        <v>762.58199999999999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776.83500000000004</v>
      </c>
      <c r="IV167">
        <v>0</v>
      </c>
      <c r="IX167">
        <v>777.10799999999995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780.279</v>
      </c>
      <c r="JH167">
        <v>0</v>
      </c>
      <c r="JJ167">
        <v>780.54200000000003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752.56899999999996</v>
      </c>
      <c r="JT167">
        <v>0</v>
      </c>
      <c r="JV167">
        <v>752.42700000000002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736.51400000000001</v>
      </c>
      <c r="KF167">
        <v>0.10199999999999999</v>
      </c>
      <c r="KH167">
        <v>736.51900000000001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770.06600000000003</v>
      </c>
      <c r="KR167">
        <v>2.5000000000000001E-2</v>
      </c>
      <c r="KT167">
        <v>770.33100000000002</v>
      </c>
      <c r="KU167">
        <v>2.5000000000000001E-2</v>
      </c>
      <c r="KV167">
        <v>127.6242738645</v>
      </c>
      <c r="KW167">
        <v>115.2084214848</v>
      </c>
      <c r="KX167">
        <v>101.82833080000002</v>
      </c>
      <c r="KY167">
        <v>93.960333736500004</v>
      </c>
      <c r="KZ167">
        <v>90.559247856300004</v>
      </c>
      <c r="LA167">
        <v>112.99594849629999</v>
      </c>
      <c r="LB167">
        <v>94.848408593599999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-23.409351199999996</v>
      </c>
      <c r="LI167">
        <v>-5.7087516000000003</v>
      </c>
      <c r="LJ167">
        <v>-93.308205728000004</v>
      </c>
      <c r="LK167">
        <v>-73.584344568000006</v>
      </c>
      <c r="LL167">
        <v>-68.872330065</v>
      </c>
      <c r="LM167">
        <v>-49.212107136000007</v>
      </c>
      <c r="LN167">
        <v>-73.190636274000013</v>
      </c>
      <c r="LO167">
        <v>-42.500069235000005</v>
      </c>
      <c r="LP167">
        <v>-40.914664693999995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29.061199999999999</v>
      </c>
      <c r="LY167">
        <v>28.680979999999998</v>
      </c>
      <c r="LZ167">
        <v>21.32508</v>
      </c>
      <c r="MA167">
        <v>28.364840000000001</v>
      </c>
      <c r="MB167">
        <v>14.389710000000001</v>
      </c>
      <c r="MC167">
        <v>0</v>
      </c>
      <c r="MD167">
        <v>0</v>
      </c>
      <c r="ME167">
        <v>-33.280548021200005</v>
      </c>
      <c r="MF167">
        <v>-29.815575673599998</v>
      </c>
      <c r="MG167">
        <v>-26.854339254599999</v>
      </c>
      <c r="MH167">
        <v>-27.015788909999994</v>
      </c>
      <c r="MI167">
        <v>-28.701034920500003</v>
      </c>
      <c r="MJ167">
        <v>-39.758958990000004</v>
      </c>
      <c r="MK167">
        <v>-17.254775241599997</v>
      </c>
      <c r="ML167">
        <v>30.096720115299988</v>
      </c>
      <c r="MM167">
        <v>40.489481243200004</v>
      </c>
      <c r="MN167">
        <v>27.426741480400018</v>
      </c>
      <c r="MO167">
        <v>46.097277690499993</v>
      </c>
      <c r="MP167">
        <v>3.0572866617999885</v>
      </c>
      <c r="MQ167">
        <v>7.3275690712999904</v>
      </c>
      <c r="MR167">
        <v>30.970217058000006</v>
      </c>
    </row>
    <row r="168" spans="1:356" x14ac:dyDescent="0.35">
      <c r="A168">
        <v>158</v>
      </c>
      <c r="B168" t="s">
        <v>549</v>
      </c>
      <c r="C168" s="3">
        <v>42835.937511574077</v>
      </c>
      <c r="D168">
        <v>57.407600000000002</v>
      </c>
      <c r="E168">
        <v>56.773700000000005</v>
      </c>
      <c r="F168">
        <v>24</v>
      </c>
      <c r="G168">
        <v>61</v>
      </c>
      <c r="H168">
        <v>1.4334</v>
      </c>
      <c r="I168">
        <v>272.983</v>
      </c>
      <c r="J168">
        <v>19552</v>
      </c>
      <c r="K168">
        <v>32</v>
      </c>
      <c r="L168">
        <v>239715</v>
      </c>
      <c r="M168">
        <v>239897</v>
      </c>
      <c r="N168">
        <v>139220</v>
      </c>
      <c r="O168">
        <v>139238</v>
      </c>
      <c r="P168">
        <v>139279</v>
      </c>
      <c r="Q168">
        <v>139329</v>
      </c>
      <c r="R168">
        <v>220681</v>
      </c>
      <c r="S168">
        <v>220871</v>
      </c>
      <c r="T168">
        <v>139097</v>
      </c>
      <c r="U168">
        <v>239889</v>
      </c>
      <c r="V168">
        <v>215319</v>
      </c>
      <c r="W168">
        <v>215384</v>
      </c>
      <c r="X168">
        <v>215905</v>
      </c>
      <c r="Y168">
        <v>215749</v>
      </c>
      <c r="Z168">
        <v>294074</v>
      </c>
      <c r="AA168">
        <v>294058</v>
      </c>
      <c r="AB168">
        <v>1364.36</v>
      </c>
      <c r="AC168">
        <v>38870.742200000001</v>
      </c>
      <c r="AD168">
        <v>6</v>
      </c>
      <c r="AE168">
        <v>127.9823</v>
      </c>
      <c r="AF168">
        <v>127.9823</v>
      </c>
      <c r="AG168">
        <v>127.9823</v>
      </c>
      <c r="AH168">
        <v>127.9823</v>
      </c>
      <c r="AI168">
        <v>127.9823</v>
      </c>
      <c r="AJ168">
        <v>36.540900000000001</v>
      </c>
      <c r="AK168">
        <v>36.540900000000001</v>
      </c>
      <c r="AL168">
        <v>1170.5078000000001</v>
      </c>
      <c r="AM168">
        <v>1111.4344000000001</v>
      </c>
      <c r="AN168">
        <v>1058.1666</v>
      </c>
      <c r="AO168">
        <v>855.83420000000001</v>
      </c>
      <c r="AP168">
        <v>1054.3697999999999</v>
      </c>
      <c r="AQ168">
        <v>991.60500000000002</v>
      </c>
      <c r="AR168">
        <v>966.87390000000005</v>
      </c>
      <c r="AS168">
        <v>945.54020000000003</v>
      </c>
      <c r="AT168">
        <v>923.75490000000002</v>
      </c>
      <c r="AU168">
        <v>904.63639999999998</v>
      </c>
      <c r="AV168">
        <v>885.68730000000005</v>
      </c>
      <c r="AW168">
        <v>865.57870000000003</v>
      </c>
      <c r="AX168">
        <v>15.8</v>
      </c>
      <c r="AY168">
        <v>21.2</v>
      </c>
      <c r="AZ168">
        <v>32.270699999999998</v>
      </c>
      <c r="BA168">
        <v>23.204799999999999</v>
      </c>
      <c r="BB168">
        <v>18.036899999999999</v>
      </c>
      <c r="BC168">
        <v>14.5114</v>
      </c>
      <c r="BD168">
        <v>12.0739</v>
      </c>
      <c r="BE168">
        <v>10.2599</v>
      </c>
      <c r="BF168">
        <v>8.8878000000000004</v>
      </c>
      <c r="BG168">
        <v>8.1326999999999998</v>
      </c>
      <c r="BH168">
        <v>8.0997000000000003</v>
      </c>
      <c r="BI168">
        <v>74.569999999999993</v>
      </c>
      <c r="BJ168">
        <v>111.49</v>
      </c>
      <c r="BK168">
        <v>98.28</v>
      </c>
      <c r="BL168">
        <v>144.80000000000001</v>
      </c>
      <c r="BM168">
        <v>123.61</v>
      </c>
      <c r="BN168">
        <v>181.1</v>
      </c>
      <c r="BO168">
        <v>148.4</v>
      </c>
      <c r="BP168">
        <v>218.92</v>
      </c>
      <c r="BQ168">
        <v>175.36</v>
      </c>
      <c r="BR168">
        <v>259.16000000000003</v>
      </c>
      <c r="BS168">
        <v>201.18</v>
      </c>
      <c r="BT168">
        <v>299.58999999999997</v>
      </c>
      <c r="BU168">
        <v>223.81</v>
      </c>
      <c r="BV168">
        <v>330.17</v>
      </c>
      <c r="BW168">
        <v>49</v>
      </c>
      <c r="BX168">
        <v>46.2</v>
      </c>
      <c r="BY168">
        <v>34.991</v>
      </c>
      <c r="BZ168">
        <v>-6.2</v>
      </c>
      <c r="CA168">
        <v>-2.222</v>
      </c>
      <c r="CB168">
        <v>2.7806000000000002</v>
      </c>
      <c r="CC168">
        <v>-0.23769999999999999</v>
      </c>
      <c r="CD168">
        <v>-2.222</v>
      </c>
      <c r="CE168">
        <v>1106563</v>
      </c>
      <c r="CF168">
        <v>1</v>
      </c>
      <c r="CI168">
        <v>3.3942999999999999</v>
      </c>
      <c r="CJ168">
        <v>5.72</v>
      </c>
      <c r="CK168">
        <v>7.65</v>
      </c>
      <c r="CL168">
        <v>9.6092999999999993</v>
      </c>
      <c r="CM168">
        <v>11.025700000000001</v>
      </c>
      <c r="CN168">
        <v>14.3864</v>
      </c>
      <c r="CO168">
        <v>3.6682999999999999</v>
      </c>
      <c r="CP168">
        <v>6.1570999999999998</v>
      </c>
      <c r="CQ168">
        <v>9.3888999999999996</v>
      </c>
      <c r="CR168">
        <v>10.204800000000001</v>
      </c>
      <c r="CS168">
        <v>11.8111</v>
      </c>
      <c r="CT168">
        <v>14.912699999999999</v>
      </c>
      <c r="CU168">
        <v>24.950900000000001</v>
      </c>
      <c r="CV168">
        <v>24.916399999999999</v>
      </c>
      <c r="CW168">
        <v>25.026800000000001</v>
      </c>
      <c r="CX168">
        <v>25.1267</v>
      </c>
      <c r="CY168">
        <v>25.018899999999999</v>
      </c>
      <c r="CZ168">
        <v>24.922499999999999</v>
      </c>
      <c r="DB168">
        <v>15380</v>
      </c>
      <c r="DC168">
        <v>743</v>
      </c>
      <c r="DD168">
        <v>5</v>
      </c>
      <c r="DF168" t="s">
        <v>573</v>
      </c>
      <c r="DG168">
        <v>795</v>
      </c>
      <c r="DH168">
        <v>1123</v>
      </c>
      <c r="DI168">
        <v>13</v>
      </c>
      <c r="DJ168">
        <v>7</v>
      </c>
      <c r="DK168">
        <v>20</v>
      </c>
      <c r="DL168">
        <v>19.833331999999999</v>
      </c>
      <c r="DM168">
        <v>-6.2</v>
      </c>
      <c r="DN168">
        <v>1516.7</v>
      </c>
      <c r="DO168">
        <v>1412.1357</v>
      </c>
      <c r="DP168">
        <v>1300.0143</v>
      </c>
      <c r="DQ168">
        <v>1232.8071</v>
      </c>
      <c r="DR168">
        <v>1140.4928</v>
      </c>
      <c r="DS168">
        <v>1040.8</v>
      </c>
      <c r="DT168">
        <v>932.04280000000006</v>
      </c>
      <c r="DU168">
        <v>97.372100000000003</v>
      </c>
      <c r="DV168">
        <v>96.86</v>
      </c>
      <c r="DW168">
        <v>89.097099999999998</v>
      </c>
      <c r="DX168">
        <v>86.011399999999995</v>
      </c>
      <c r="DY168">
        <v>83.448599999999999</v>
      </c>
      <c r="DZ168">
        <v>83.160700000000006</v>
      </c>
      <c r="EA168">
        <v>40.299300000000002</v>
      </c>
      <c r="EB168">
        <v>32.270699999999998</v>
      </c>
      <c r="EC168">
        <v>23.204799999999999</v>
      </c>
      <c r="ED168">
        <v>18.036899999999999</v>
      </c>
      <c r="EE168">
        <v>14.5114</v>
      </c>
      <c r="EF168">
        <v>12.0739</v>
      </c>
      <c r="EG168">
        <v>10.2599</v>
      </c>
      <c r="EH168">
        <v>8.8878000000000004</v>
      </c>
      <c r="EI168">
        <v>8.1326999999999998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6.7685999999999996E-2</v>
      </c>
      <c r="EY168">
        <v>5.4501000000000001E-2</v>
      </c>
      <c r="EZ168">
        <v>5.1973999999999999E-2</v>
      </c>
      <c r="FA168">
        <v>3.7060000000000003E-2</v>
      </c>
      <c r="FB168">
        <v>5.3873999999999998E-2</v>
      </c>
      <c r="FC168">
        <v>3.1747999999999998E-2</v>
      </c>
      <c r="FD168">
        <v>2.9843999999999999E-2</v>
      </c>
      <c r="FE168">
        <v>-6.0000000000000002E-5</v>
      </c>
      <c r="FF168">
        <v>-1.6200000000000001E-4</v>
      </c>
      <c r="FG168">
        <v>-4.5800000000000002E-4</v>
      </c>
      <c r="FH168">
        <v>-1.46E-4</v>
      </c>
      <c r="FI168">
        <v>-3.7399999999999998E-4</v>
      </c>
      <c r="FJ168">
        <v>-4.4770000000000001E-3</v>
      </c>
      <c r="FK168">
        <v>-1.712E-3</v>
      </c>
      <c r="FL168">
        <v>8.3481E-2</v>
      </c>
      <c r="FM168">
        <v>8.0965999999999996E-2</v>
      </c>
      <c r="FN168">
        <v>7.8527E-2</v>
      </c>
      <c r="FO168">
        <v>7.5870999999999994E-2</v>
      </c>
      <c r="FP168">
        <v>8.0534999999999995E-2</v>
      </c>
      <c r="FQ168">
        <v>0.10772</v>
      </c>
      <c r="FR168">
        <v>0.100783</v>
      </c>
      <c r="FS168">
        <v>-0.22553400000000001</v>
      </c>
      <c r="FT168">
        <v>-0.22225200000000001</v>
      </c>
      <c r="FU168">
        <v>-0.22018699999999999</v>
      </c>
      <c r="FV168">
        <v>-0.21967200000000001</v>
      </c>
      <c r="FW168">
        <v>-0.22333700000000001</v>
      </c>
      <c r="FX168">
        <v>-0.23108699999999999</v>
      </c>
      <c r="FY168">
        <v>-0.22542400000000001</v>
      </c>
      <c r="FZ168">
        <v>-1.393983</v>
      </c>
      <c r="GA168">
        <v>-1.3649789999999999</v>
      </c>
      <c r="GB168">
        <v>-1.3473599999999999</v>
      </c>
      <c r="GC168">
        <v>-1.342152</v>
      </c>
      <c r="GD168">
        <v>-1.376207</v>
      </c>
      <c r="GE168">
        <v>-1.443721</v>
      </c>
      <c r="GF168">
        <v>-1.393537</v>
      </c>
      <c r="GG168">
        <v>-0.34835100000000002</v>
      </c>
      <c r="GH168">
        <v>-0.32094</v>
      </c>
      <c r="GI168">
        <v>-0.30423899999999998</v>
      </c>
      <c r="GJ168">
        <v>-0.30331799999999998</v>
      </c>
      <c r="GK168">
        <v>-0.33744099999999999</v>
      </c>
      <c r="GL168">
        <v>-0.46388800000000002</v>
      </c>
      <c r="GM168">
        <v>-0.41096199999999999</v>
      </c>
      <c r="GN168">
        <v>-0.39716800000000002</v>
      </c>
      <c r="GO168">
        <v>-0.36654700000000001</v>
      </c>
      <c r="GP168">
        <v>-0.34717599999999998</v>
      </c>
      <c r="GQ168">
        <v>-0.342893</v>
      </c>
      <c r="GR168">
        <v>-0.37590499999999999</v>
      </c>
      <c r="GS168">
        <v>-0.44702199999999997</v>
      </c>
      <c r="GT168">
        <v>-0.39548299999999997</v>
      </c>
      <c r="GU168">
        <v>0.42227999999999999</v>
      </c>
      <c r="GV168">
        <v>0.40649099999999999</v>
      </c>
      <c r="GW168">
        <v>0.38935999999999998</v>
      </c>
      <c r="GX168">
        <v>0.37198500000000001</v>
      </c>
      <c r="GY168">
        <v>0.70570200000000005</v>
      </c>
      <c r="GZ168">
        <v>0.68183899999999997</v>
      </c>
      <c r="HA168">
        <v>0.64985700000000002</v>
      </c>
      <c r="HB168">
        <v>-20</v>
      </c>
      <c r="HC168">
        <v>-20</v>
      </c>
      <c r="HD168">
        <v>-15</v>
      </c>
      <c r="HE168">
        <v>-20</v>
      </c>
      <c r="HF168">
        <v>-10</v>
      </c>
      <c r="HG168">
        <v>-20</v>
      </c>
      <c r="HH168">
        <v>20</v>
      </c>
      <c r="HI168">
        <v>-1.4533290000000001</v>
      </c>
      <c r="HJ168">
        <v>-1.434407</v>
      </c>
      <c r="HK168">
        <v>-1.4221299999999999</v>
      </c>
      <c r="HL168">
        <v>-1.418768</v>
      </c>
      <c r="HM168">
        <v>-1.439589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741.78800000000001</v>
      </c>
      <c r="HX168">
        <v>0</v>
      </c>
      <c r="HZ168">
        <v>741.71600000000001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762.51199999999994</v>
      </c>
      <c r="IJ168">
        <v>0</v>
      </c>
      <c r="IL168">
        <v>762.58199999999999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776.83500000000004</v>
      </c>
      <c r="IV168">
        <v>0</v>
      </c>
      <c r="IX168">
        <v>777.10799999999995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780.279</v>
      </c>
      <c r="JH168">
        <v>0</v>
      </c>
      <c r="JJ168">
        <v>780.54200000000003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752.56899999999996</v>
      </c>
      <c r="JT168">
        <v>0</v>
      </c>
      <c r="JV168">
        <v>752.42700000000002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736.51400000000001</v>
      </c>
      <c r="KF168">
        <v>0.10199999999999999</v>
      </c>
      <c r="KH168">
        <v>736.51900000000001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770.06600000000003</v>
      </c>
      <c r="KR168">
        <v>2.5000000000000001E-2</v>
      </c>
      <c r="KT168">
        <v>770.33100000000002</v>
      </c>
      <c r="KU168">
        <v>2.5000000000000001E-2</v>
      </c>
      <c r="KV168">
        <v>126.61563270000001</v>
      </c>
      <c r="KW168">
        <v>114.33497908619999</v>
      </c>
      <c r="KX168">
        <v>102.0862229361</v>
      </c>
      <c r="KY168">
        <v>93.534307484099998</v>
      </c>
      <c r="KZ168">
        <v>91.849587647999996</v>
      </c>
      <c r="LA168">
        <v>112.11497599999998</v>
      </c>
      <c r="LB168">
        <v>93.934069512400001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-23.478439199999997</v>
      </c>
      <c r="LI168">
        <v>-5.7257695999999996</v>
      </c>
      <c r="LJ168">
        <v>-94.269494357999989</v>
      </c>
      <c r="LK168">
        <v>-74.171593880999993</v>
      </c>
      <c r="LL168">
        <v>-69.410597759999987</v>
      </c>
      <c r="LM168">
        <v>-49.544198928</v>
      </c>
      <c r="LN168">
        <v>-73.627074499999992</v>
      </c>
      <c r="LO168">
        <v>-39.371715390999995</v>
      </c>
      <c r="LP168">
        <v>-39.202982884000001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29.066580000000002</v>
      </c>
      <c r="LY168">
        <v>28.688140000000001</v>
      </c>
      <c r="LZ168">
        <v>21.331949999999999</v>
      </c>
      <c r="MA168">
        <v>28.375360000000001</v>
      </c>
      <c r="MB168">
        <v>14.39589</v>
      </c>
      <c r="MC168">
        <v>0</v>
      </c>
      <c r="MD168">
        <v>0</v>
      </c>
      <c r="ME168">
        <v>-33.919668407100005</v>
      </c>
      <c r="MF168">
        <v>-31.086248399999999</v>
      </c>
      <c r="MG168">
        <v>-27.106812606899997</v>
      </c>
      <c r="MH168">
        <v>-26.088805825199998</v>
      </c>
      <c r="MI168">
        <v>-28.158979032599998</v>
      </c>
      <c r="MJ168">
        <v>-38.577250801600002</v>
      </c>
      <c r="MK168">
        <v>-16.561480926600002</v>
      </c>
      <c r="ML168">
        <v>27.493049934900014</v>
      </c>
      <c r="MM168">
        <v>37.765276805200003</v>
      </c>
      <c r="MN168">
        <v>26.900762569200015</v>
      </c>
      <c r="MO168">
        <v>46.2766627309</v>
      </c>
      <c r="MP168">
        <v>4.459424115400008</v>
      </c>
      <c r="MQ168">
        <v>10.687570607399991</v>
      </c>
      <c r="MR168">
        <v>32.443836101800002</v>
      </c>
    </row>
    <row r="169" spans="1:356" x14ac:dyDescent="0.35">
      <c r="A169">
        <v>158</v>
      </c>
      <c r="B169" t="s">
        <v>550</v>
      </c>
      <c r="C169" s="3">
        <v>42835.938645833332</v>
      </c>
      <c r="D169">
        <v>57.314799999999998</v>
      </c>
      <c r="E169">
        <v>56.719200000000001</v>
      </c>
      <c r="F169">
        <v>36</v>
      </c>
      <c r="G169">
        <v>61</v>
      </c>
      <c r="H169">
        <v>1.4334</v>
      </c>
      <c r="I169">
        <v>278.01240000000001</v>
      </c>
      <c r="J169">
        <v>19878</v>
      </c>
      <c r="K169">
        <v>32</v>
      </c>
      <c r="L169">
        <v>239715</v>
      </c>
      <c r="M169">
        <v>239897</v>
      </c>
      <c r="N169">
        <v>139220</v>
      </c>
      <c r="O169">
        <v>139238</v>
      </c>
      <c r="P169">
        <v>139279</v>
      </c>
      <c r="Q169">
        <v>139329</v>
      </c>
      <c r="R169">
        <v>220681</v>
      </c>
      <c r="S169">
        <v>220871</v>
      </c>
      <c r="T169">
        <v>139097</v>
      </c>
      <c r="U169">
        <v>239889</v>
      </c>
      <c r="V169">
        <v>215319</v>
      </c>
      <c r="W169">
        <v>215384</v>
      </c>
      <c r="X169">
        <v>215905</v>
      </c>
      <c r="Y169">
        <v>215749</v>
      </c>
      <c r="Z169">
        <v>294074</v>
      </c>
      <c r="AA169">
        <v>294058</v>
      </c>
      <c r="AB169">
        <v>1364.36</v>
      </c>
      <c r="AC169">
        <v>38890.597699999998</v>
      </c>
      <c r="AD169">
        <v>6</v>
      </c>
      <c r="AE169">
        <v>128.19569999999999</v>
      </c>
      <c r="AF169">
        <v>128.19569999999999</v>
      </c>
      <c r="AG169">
        <v>128.19569999999999</v>
      </c>
      <c r="AH169">
        <v>128.19569999999999</v>
      </c>
      <c r="AI169">
        <v>128.19569999999999</v>
      </c>
      <c r="AJ169">
        <v>36.754300000000001</v>
      </c>
      <c r="AK169">
        <v>36.754300000000001</v>
      </c>
      <c r="AL169">
        <v>1169.3359</v>
      </c>
      <c r="AM169">
        <v>1100.6268</v>
      </c>
      <c r="AN169">
        <v>1050.5</v>
      </c>
      <c r="AO169">
        <v>856.98389999999995</v>
      </c>
      <c r="AP169">
        <v>1055.5872999999999</v>
      </c>
      <c r="AQ169">
        <v>993.82399999999996</v>
      </c>
      <c r="AR169">
        <v>969.8279</v>
      </c>
      <c r="AS169">
        <v>949.17380000000003</v>
      </c>
      <c r="AT169">
        <v>928.22050000000002</v>
      </c>
      <c r="AU169">
        <v>909.27279999999996</v>
      </c>
      <c r="AV169">
        <v>890.51649999999995</v>
      </c>
      <c r="AW169">
        <v>870.68880000000001</v>
      </c>
      <c r="AX169">
        <v>15.8</v>
      </c>
      <c r="AY169">
        <v>18.600000000000001</v>
      </c>
      <c r="AZ169">
        <v>32.353299999999997</v>
      </c>
      <c r="BA169">
        <v>23.244399999999999</v>
      </c>
      <c r="BB169">
        <v>18.049600000000002</v>
      </c>
      <c r="BC169">
        <v>14.501099999999999</v>
      </c>
      <c r="BD169">
        <v>12.072900000000001</v>
      </c>
      <c r="BE169">
        <v>10.267799999999999</v>
      </c>
      <c r="BF169">
        <v>8.8912999999999993</v>
      </c>
      <c r="BG169">
        <v>8.1343999999999994</v>
      </c>
      <c r="BH169">
        <v>8.0988000000000007</v>
      </c>
      <c r="BI169">
        <v>74.91</v>
      </c>
      <c r="BJ169">
        <v>110.24</v>
      </c>
      <c r="BK169">
        <v>99.18</v>
      </c>
      <c r="BL169">
        <v>143.21</v>
      </c>
      <c r="BM169">
        <v>124.26</v>
      </c>
      <c r="BN169">
        <v>179.48</v>
      </c>
      <c r="BO169">
        <v>149.29</v>
      </c>
      <c r="BP169">
        <v>216.97</v>
      </c>
      <c r="BQ169">
        <v>176.49</v>
      </c>
      <c r="BR169">
        <v>256.79000000000002</v>
      </c>
      <c r="BS169">
        <v>202.89</v>
      </c>
      <c r="BT169">
        <v>297.12</v>
      </c>
      <c r="BU169">
        <v>225.85</v>
      </c>
      <c r="BV169">
        <v>327.14999999999998</v>
      </c>
      <c r="BW169">
        <v>50.3</v>
      </c>
      <c r="BX169">
        <v>46.4</v>
      </c>
      <c r="BY169">
        <v>34.7012</v>
      </c>
      <c r="BZ169">
        <v>-3.5</v>
      </c>
      <c r="CA169">
        <v>-0.29920000000000002</v>
      </c>
      <c r="CB169">
        <v>1.7029000000000001</v>
      </c>
      <c r="CC169">
        <v>-0.74919999999999998</v>
      </c>
      <c r="CD169">
        <v>-0.29920000000000002</v>
      </c>
      <c r="CE169">
        <v>1106563</v>
      </c>
      <c r="CF169">
        <v>2</v>
      </c>
      <c r="CI169">
        <v>3.3771</v>
      </c>
      <c r="CJ169">
        <v>5.7107000000000001</v>
      </c>
      <c r="CK169">
        <v>7.4943</v>
      </c>
      <c r="CL169">
        <v>9.5778999999999996</v>
      </c>
      <c r="CM169">
        <v>10.9664</v>
      </c>
      <c r="CN169">
        <v>14.1729</v>
      </c>
      <c r="CO169">
        <v>3.6371000000000002</v>
      </c>
      <c r="CP169">
        <v>6.0403000000000002</v>
      </c>
      <c r="CQ169">
        <v>8.8483999999999998</v>
      </c>
      <c r="CR169">
        <v>10.840299999999999</v>
      </c>
      <c r="CS169">
        <v>11.840299999999999</v>
      </c>
      <c r="CT169">
        <v>15.090299999999999</v>
      </c>
      <c r="CU169">
        <v>24.987100000000002</v>
      </c>
      <c r="CV169">
        <v>24.969899999999999</v>
      </c>
      <c r="CW169">
        <v>25.049600000000002</v>
      </c>
      <c r="CX169">
        <v>25.003900000000002</v>
      </c>
      <c r="CY169">
        <v>24.9314</v>
      </c>
      <c r="CZ169">
        <v>24.999199999999998</v>
      </c>
      <c r="DB169">
        <v>15380</v>
      </c>
      <c r="DC169">
        <v>743</v>
      </c>
      <c r="DD169">
        <v>6</v>
      </c>
      <c r="DF169" t="s">
        <v>573</v>
      </c>
      <c r="DG169">
        <v>795</v>
      </c>
      <c r="DH169">
        <v>1123</v>
      </c>
      <c r="DI169">
        <v>13</v>
      </c>
      <c r="DJ169">
        <v>7</v>
      </c>
      <c r="DK169">
        <v>20</v>
      </c>
      <c r="DL169">
        <v>22.5</v>
      </c>
      <c r="DM169">
        <v>-3.5</v>
      </c>
      <c r="DN169">
        <v>1532.3715</v>
      </c>
      <c r="DO169">
        <v>1416.1857</v>
      </c>
      <c r="DP169">
        <v>1284.1143</v>
      </c>
      <c r="DQ169">
        <v>1222.7</v>
      </c>
      <c r="DR169">
        <v>1122.8143</v>
      </c>
      <c r="DS169">
        <v>1041.0999999999999</v>
      </c>
      <c r="DT169">
        <v>931.04280000000006</v>
      </c>
      <c r="DU169">
        <v>84.890699999999995</v>
      </c>
      <c r="DV169">
        <v>79.7821</v>
      </c>
      <c r="DW169">
        <v>77.709299999999999</v>
      </c>
      <c r="DX169">
        <v>80.63</v>
      </c>
      <c r="DY169">
        <v>86.518600000000006</v>
      </c>
      <c r="DZ169">
        <v>89.192099999999996</v>
      </c>
      <c r="EA169">
        <v>43.62</v>
      </c>
      <c r="EB169">
        <v>32.353299999999997</v>
      </c>
      <c r="EC169">
        <v>23.244399999999999</v>
      </c>
      <c r="ED169">
        <v>18.049600000000002</v>
      </c>
      <c r="EE169">
        <v>14.501099999999999</v>
      </c>
      <c r="EF169">
        <v>12.072900000000001</v>
      </c>
      <c r="EG169">
        <v>10.267799999999999</v>
      </c>
      <c r="EH169">
        <v>8.8912999999999993</v>
      </c>
      <c r="EI169">
        <v>8.1343999999999994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6.7822999999999994E-2</v>
      </c>
      <c r="EY169">
        <v>5.4713999999999999E-2</v>
      </c>
      <c r="EZ169">
        <v>5.2263999999999998E-2</v>
      </c>
      <c r="FA169">
        <v>3.7353999999999998E-2</v>
      </c>
      <c r="FB169">
        <v>5.4100000000000002E-2</v>
      </c>
      <c r="FC169">
        <v>3.2176000000000003E-2</v>
      </c>
      <c r="FD169">
        <v>3.0214000000000001E-2</v>
      </c>
      <c r="FE169">
        <v>-6.0000000000000002E-5</v>
      </c>
      <c r="FF169">
        <v>-1.63E-4</v>
      </c>
      <c r="FG169">
        <v>-4.5899999999999999E-4</v>
      </c>
      <c r="FH169">
        <v>-1.47E-4</v>
      </c>
      <c r="FI169">
        <v>-3.7599999999999998E-4</v>
      </c>
      <c r="FJ169">
        <v>-9.2460000000000007E-3</v>
      </c>
      <c r="FK169">
        <v>-4.5970000000000004E-3</v>
      </c>
      <c r="FL169">
        <v>8.3506999999999998E-2</v>
      </c>
      <c r="FM169">
        <v>8.0990999999999994E-2</v>
      </c>
      <c r="FN169">
        <v>7.8555E-2</v>
      </c>
      <c r="FO169">
        <v>7.5897000000000006E-2</v>
      </c>
      <c r="FP169">
        <v>8.0564999999999998E-2</v>
      </c>
      <c r="FQ169">
        <v>0.107767</v>
      </c>
      <c r="FR169">
        <v>0.10083</v>
      </c>
      <c r="FS169">
        <v>-0.224796</v>
      </c>
      <c r="FT169">
        <v>-0.22151699999999999</v>
      </c>
      <c r="FU169">
        <v>-0.21942800000000001</v>
      </c>
      <c r="FV169">
        <v>-0.21890899999999999</v>
      </c>
      <c r="FW169">
        <v>-0.22253899999999999</v>
      </c>
      <c r="FX169">
        <v>-0.23011799999999999</v>
      </c>
      <c r="FY169">
        <v>-0.224468</v>
      </c>
      <c r="FZ169">
        <v>-1.394412</v>
      </c>
      <c r="GA169">
        <v>-1.3651089999999999</v>
      </c>
      <c r="GB169">
        <v>-1.3473790000000001</v>
      </c>
      <c r="GC169">
        <v>-1.341969</v>
      </c>
      <c r="GD169">
        <v>-1.375821</v>
      </c>
      <c r="GE169">
        <v>-1.438574</v>
      </c>
      <c r="GF169">
        <v>-1.388471</v>
      </c>
      <c r="GG169">
        <v>-0.34715400000000002</v>
      </c>
      <c r="GH169">
        <v>-0.31982899999999997</v>
      </c>
      <c r="GI169">
        <v>-0.30328300000000002</v>
      </c>
      <c r="GJ169">
        <v>-0.30235800000000002</v>
      </c>
      <c r="GK169">
        <v>-0.33643699999999999</v>
      </c>
      <c r="GL169">
        <v>-0.46244600000000002</v>
      </c>
      <c r="GM169">
        <v>-0.40974500000000003</v>
      </c>
      <c r="GN169">
        <v>-0.397254</v>
      </c>
      <c r="GO169">
        <v>-0.36665300000000001</v>
      </c>
      <c r="GP169">
        <v>-0.34693800000000002</v>
      </c>
      <c r="GQ169">
        <v>-0.34268199999999999</v>
      </c>
      <c r="GR169">
        <v>-0.37545899999999999</v>
      </c>
      <c r="GS169">
        <v>-0.446774</v>
      </c>
      <c r="GT169">
        <v>-0.39515699999999998</v>
      </c>
      <c r="GU169">
        <v>0.422402</v>
      </c>
      <c r="GV169">
        <v>0.40654200000000001</v>
      </c>
      <c r="GW169">
        <v>0.38950200000000001</v>
      </c>
      <c r="GX169">
        <v>0.37211899999999998</v>
      </c>
      <c r="GY169">
        <v>0.70581099999999997</v>
      </c>
      <c r="GZ169">
        <v>0.68197099999999999</v>
      </c>
      <c r="HA169">
        <v>0.64981</v>
      </c>
      <c r="HB169">
        <v>-20</v>
      </c>
      <c r="HC169">
        <v>-20</v>
      </c>
      <c r="HD169">
        <v>-15</v>
      </c>
      <c r="HE169">
        <v>-20</v>
      </c>
      <c r="HF169">
        <v>-10</v>
      </c>
      <c r="HG169">
        <v>-30</v>
      </c>
      <c r="HH169">
        <v>30</v>
      </c>
      <c r="HI169">
        <v>-1.453214</v>
      </c>
      <c r="HJ169">
        <v>-1.4342539999999999</v>
      </c>
      <c r="HK169">
        <v>-1.421934</v>
      </c>
      <c r="HL169">
        <v>-1.418542</v>
      </c>
      <c r="HM169">
        <v>-1.4393229999999999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741.78800000000001</v>
      </c>
      <c r="HX169">
        <v>0</v>
      </c>
      <c r="HZ169">
        <v>741.71600000000001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762.51199999999994</v>
      </c>
      <c r="IJ169">
        <v>0</v>
      </c>
      <c r="IL169">
        <v>762.58199999999999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776.83500000000004</v>
      </c>
      <c r="IV169">
        <v>0</v>
      </c>
      <c r="IX169">
        <v>777.10799999999995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780.279</v>
      </c>
      <c r="JH169">
        <v>0</v>
      </c>
      <c r="JJ169">
        <v>780.54200000000003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752.56899999999996</v>
      </c>
      <c r="JT169">
        <v>0</v>
      </c>
      <c r="JV169">
        <v>752.42700000000002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736.51400000000001</v>
      </c>
      <c r="KF169">
        <v>0.10199999999999999</v>
      </c>
      <c r="KH169">
        <v>736.51900000000001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770.06600000000003</v>
      </c>
      <c r="KR169">
        <v>2.5000000000000001E-2</v>
      </c>
      <c r="KT169">
        <v>770.33100000000002</v>
      </c>
      <c r="KU169">
        <v>2.5000000000000001E-2</v>
      </c>
      <c r="KV169">
        <v>127.96374685049999</v>
      </c>
      <c r="KW169">
        <v>114.69829602869999</v>
      </c>
      <c r="KX169">
        <v>100.87359883649999</v>
      </c>
      <c r="KY169">
        <v>92.799261900000005</v>
      </c>
      <c r="KZ169">
        <v>90.459534079500003</v>
      </c>
      <c r="LA169">
        <v>112.19622369999999</v>
      </c>
      <c r="LB169">
        <v>93.87704552400001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-23.379988799999996</v>
      </c>
      <c r="LI169">
        <v>-5.7014871999999999</v>
      </c>
      <c r="LJ169">
        <v>-94.489540355999992</v>
      </c>
      <c r="LK169">
        <v>-74.468061058999993</v>
      </c>
      <c r="LL169">
        <v>-69.800969094999999</v>
      </c>
      <c r="LM169">
        <v>-49.930640582999992</v>
      </c>
      <c r="LN169">
        <v>-73.914607404000009</v>
      </c>
      <c r="LO169">
        <v>-32.986501820000008</v>
      </c>
      <c r="LP169">
        <v>-35.568461607000003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29.06428</v>
      </c>
      <c r="LY169">
        <v>28.685079999999999</v>
      </c>
      <c r="LZ169">
        <v>21.32901</v>
      </c>
      <c r="MA169">
        <v>28.370840000000001</v>
      </c>
      <c r="MB169">
        <v>14.393229999999999</v>
      </c>
      <c r="MC169">
        <v>0</v>
      </c>
      <c r="MD169">
        <v>0</v>
      </c>
      <c r="ME169">
        <v>-29.470146067799998</v>
      </c>
      <c r="MF169">
        <v>-25.516629260899997</v>
      </c>
      <c r="MG169">
        <v>-23.567909631900001</v>
      </c>
      <c r="MH169">
        <v>-24.37912554</v>
      </c>
      <c r="MI169">
        <v>-29.108058228200001</v>
      </c>
      <c r="MJ169">
        <v>-41.2465298766</v>
      </c>
      <c r="MK169">
        <v>-17.873076900000001</v>
      </c>
      <c r="ML169">
        <v>33.06834042669999</v>
      </c>
      <c r="MM169">
        <v>43.398685708799995</v>
      </c>
      <c r="MN169">
        <v>28.83373010959999</v>
      </c>
      <c r="MO169">
        <v>46.860335777000003</v>
      </c>
      <c r="MP169">
        <v>1.8300984472999922</v>
      </c>
      <c r="MQ169">
        <v>14.583203203399989</v>
      </c>
      <c r="MR169">
        <v>34.734019817000004</v>
      </c>
    </row>
    <row r="170" spans="1:356" x14ac:dyDescent="0.35">
      <c r="A170">
        <v>158</v>
      </c>
      <c r="B170" t="s">
        <v>551</v>
      </c>
      <c r="C170" s="3">
        <v>42835.939687500002</v>
      </c>
      <c r="D170">
        <v>57.355600000000003</v>
      </c>
      <c r="E170">
        <v>56.738</v>
      </c>
      <c r="F170">
        <v>29</v>
      </c>
      <c r="G170">
        <v>61</v>
      </c>
      <c r="H170">
        <v>1.4334</v>
      </c>
      <c r="I170">
        <v>273.4323</v>
      </c>
      <c r="J170">
        <v>19592</v>
      </c>
      <c r="K170">
        <v>32</v>
      </c>
      <c r="L170">
        <v>239715</v>
      </c>
      <c r="M170">
        <v>239897</v>
      </c>
      <c r="N170">
        <v>139220</v>
      </c>
      <c r="O170">
        <v>139238</v>
      </c>
      <c r="P170">
        <v>139279</v>
      </c>
      <c r="Q170">
        <v>139329</v>
      </c>
      <c r="R170">
        <v>220681</v>
      </c>
      <c r="S170">
        <v>220871</v>
      </c>
      <c r="T170">
        <v>139097</v>
      </c>
      <c r="U170">
        <v>239889</v>
      </c>
      <c r="V170">
        <v>215319</v>
      </c>
      <c r="W170">
        <v>215384</v>
      </c>
      <c r="X170">
        <v>215905</v>
      </c>
      <c r="Y170">
        <v>215749</v>
      </c>
      <c r="Z170">
        <v>294074</v>
      </c>
      <c r="AA170">
        <v>294058</v>
      </c>
      <c r="AB170">
        <v>1364.36</v>
      </c>
      <c r="AC170">
        <v>38910.761700000003</v>
      </c>
      <c r="AD170">
        <v>6</v>
      </c>
      <c r="AE170">
        <v>128.40559999999999</v>
      </c>
      <c r="AF170">
        <v>128.40559999999999</v>
      </c>
      <c r="AG170">
        <v>128.40559999999999</v>
      </c>
      <c r="AH170">
        <v>128.40559999999999</v>
      </c>
      <c r="AI170">
        <v>128.40559999999999</v>
      </c>
      <c r="AJ170">
        <v>36.964199999999998</v>
      </c>
      <c r="AK170">
        <v>36.964199999999998</v>
      </c>
      <c r="AL170">
        <v>1170.5078000000001</v>
      </c>
      <c r="AM170">
        <v>1112.6273000000001</v>
      </c>
      <c r="AN170">
        <v>1063.8334</v>
      </c>
      <c r="AO170">
        <v>848.23530000000005</v>
      </c>
      <c r="AP170">
        <v>1054.8733999999999</v>
      </c>
      <c r="AQ170">
        <v>991.78689999999995</v>
      </c>
      <c r="AR170">
        <v>965.45630000000006</v>
      </c>
      <c r="AS170">
        <v>942.57360000000006</v>
      </c>
      <c r="AT170">
        <v>919.23770000000002</v>
      </c>
      <c r="AU170">
        <v>899.61689999999999</v>
      </c>
      <c r="AV170">
        <v>879.95640000000003</v>
      </c>
      <c r="AW170">
        <v>859.14369999999997</v>
      </c>
      <c r="AX170">
        <v>15.8</v>
      </c>
      <c r="AY170">
        <v>21.2</v>
      </c>
      <c r="AZ170">
        <v>32.307200000000002</v>
      </c>
      <c r="BA170">
        <v>23.216000000000001</v>
      </c>
      <c r="BB170">
        <v>17.970800000000001</v>
      </c>
      <c r="BC170">
        <v>14.483499999999999</v>
      </c>
      <c r="BD170">
        <v>12.046799999999999</v>
      </c>
      <c r="BE170">
        <v>10.2441</v>
      </c>
      <c r="BF170">
        <v>8.8787000000000003</v>
      </c>
      <c r="BG170">
        <v>8.1355000000000004</v>
      </c>
      <c r="BH170">
        <v>8.1007999999999996</v>
      </c>
      <c r="BI170">
        <v>74.67</v>
      </c>
      <c r="BJ170">
        <v>112.34</v>
      </c>
      <c r="BK170">
        <v>98.62</v>
      </c>
      <c r="BL170">
        <v>146.52000000000001</v>
      </c>
      <c r="BM170">
        <v>123.91</v>
      </c>
      <c r="BN170">
        <v>183.1</v>
      </c>
      <c r="BO170">
        <v>148.74</v>
      </c>
      <c r="BP170">
        <v>221.39</v>
      </c>
      <c r="BQ170">
        <v>175.51</v>
      </c>
      <c r="BR170">
        <v>262.08999999999997</v>
      </c>
      <c r="BS170">
        <v>201.38</v>
      </c>
      <c r="BT170">
        <v>302.89999999999998</v>
      </c>
      <c r="BU170">
        <v>223.74</v>
      </c>
      <c r="BV170">
        <v>332.8</v>
      </c>
      <c r="BW170">
        <v>49</v>
      </c>
      <c r="BX170">
        <v>46.4</v>
      </c>
      <c r="BY170">
        <v>35.416699999999999</v>
      </c>
      <c r="BZ170">
        <v>-2.9750000000000001</v>
      </c>
      <c r="CA170">
        <v>-3.5700000000000003E-2</v>
      </c>
      <c r="CB170">
        <v>1.6368</v>
      </c>
      <c r="CC170">
        <v>-0.53239999999999998</v>
      </c>
      <c r="CD170">
        <v>-3.5700000000000003E-2</v>
      </c>
      <c r="CE170">
        <v>1106563</v>
      </c>
      <c r="CF170">
        <v>1</v>
      </c>
      <c r="CI170">
        <v>3.3906999999999998</v>
      </c>
      <c r="CJ170">
        <v>5.7293000000000003</v>
      </c>
      <c r="CK170">
        <v>7.6285999999999996</v>
      </c>
      <c r="CL170">
        <v>9.5449999999999999</v>
      </c>
      <c r="CM170">
        <v>11.0207</v>
      </c>
      <c r="CN170">
        <v>14.381399999999999</v>
      </c>
      <c r="CO170">
        <v>3.6556000000000002</v>
      </c>
      <c r="CP170">
        <v>6.2937000000000003</v>
      </c>
      <c r="CQ170">
        <v>9.4730000000000008</v>
      </c>
      <c r="CR170">
        <v>10.525399999999999</v>
      </c>
      <c r="CS170">
        <v>11.919</v>
      </c>
      <c r="CT170">
        <v>14.8841</v>
      </c>
      <c r="CU170">
        <v>24.9514</v>
      </c>
      <c r="CV170">
        <v>24.888200000000001</v>
      </c>
      <c r="CW170">
        <v>25.0274</v>
      </c>
      <c r="CX170">
        <v>24.959800000000001</v>
      </c>
      <c r="CY170">
        <v>24.998699999999999</v>
      </c>
      <c r="CZ170">
        <v>24.9314</v>
      </c>
      <c r="DB170">
        <v>15380</v>
      </c>
      <c r="DC170">
        <v>743</v>
      </c>
      <c r="DD170">
        <v>7</v>
      </c>
      <c r="DF170" t="s">
        <v>573</v>
      </c>
      <c r="DG170">
        <v>795</v>
      </c>
      <c r="DH170">
        <v>1123</v>
      </c>
      <c r="DI170">
        <v>13</v>
      </c>
      <c r="DJ170">
        <v>7</v>
      </c>
      <c r="DK170">
        <v>20</v>
      </c>
      <c r="DL170">
        <v>25.666665999999999</v>
      </c>
      <c r="DM170">
        <v>-2.9750000000000001</v>
      </c>
      <c r="DN170">
        <v>1526.1285</v>
      </c>
      <c r="DO170">
        <v>1423.1428000000001</v>
      </c>
      <c r="DP170">
        <v>1314.8286000000001</v>
      </c>
      <c r="DQ170">
        <v>1244.1570999999999</v>
      </c>
      <c r="DR170">
        <v>1166.3286000000001</v>
      </c>
      <c r="DS170">
        <v>1053.6071999999999</v>
      </c>
      <c r="DT170">
        <v>938.01430000000005</v>
      </c>
      <c r="DU170">
        <v>113.13639999999999</v>
      </c>
      <c r="DV170">
        <v>114.23569999999999</v>
      </c>
      <c r="DW170">
        <v>104.63209999999999</v>
      </c>
      <c r="DX170">
        <v>99.040700000000001</v>
      </c>
      <c r="DY170">
        <v>85.85</v>
      </c>
      <c r="DZ170">
        <v>83.383600000000001</v>
      </c>
      <c r="EA170">
        <v>40.700699999999998</v>
      </c>
      <c r="EB170">
        <v>32.307200000000002</v>
      </c>
      <c r="EC170">
        <v>23.216000000000001</v>
      </c>
      <c r="ED170">
        <v>17.970800000000001</v>
      </c>
      <c r="EE170">
        <v>14.483499999999999</v>
      </c>
      <c r="EF170">
        <v>12.046799999999999</v>
      </c>
      <c r="EG170">
        <v>10.2441</v>
      </c>
      <c r="EH170">
        <v>8.8787000000000003</v>
      </c>
      <c r="EI170">
        <v>8.1355000000000004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6.8134E-2</v>
      </c>
      <c r="EY170">
        <v>5.4878000000000003E-2</v>
      </c>
      <c r="EZ170">
        <v>5.2484999999999997E-2</v>
      </c>
      <c r="FA170">
        <v>3.7567999999999997E-2</v>
      </c>
      <c r="FB170">
        <v>5.4128000000000003E-2</v>
      </c>
      <c r="FC170">
        <v>3.1711999999999997E-2</v>
      </c>
      <c r="FD170">
        <v>2.9887E-2</v>
      </c>
      <c r="FE170">
        <v>-6.0000000000000002E-5</v>
      </c>
      <c r="FF170">
        <v>-1.64E-4</v>
      </c>
      <c r="FG170">
        <v>-4.6099999999999998E-4</v>
      </c>
      <c r="FH170">
        <v>-1.4799999999999999E-4</v>
      </c>
      <c r="FI170">
        <v>-3.77E-4</v>
      </c>
      <c r="FJ170">
        <v>-1.5694E-2</v>
      </c>
      <c r="FK170">
        <v>-7.8740000000000008E-3</v>
      </c>
      <c r="FL170">
        <v>8.3479999999999999E-2</v>
      </c>
      <c r="FM170">
        <v>8.0962999999999993E-2</v>
      </c>
      <c r="FN170">
        <v>7.8520999999999994E-2</v>
      </c>
      <c r="FO170">
        <v>7.5865000000000002E-2</v>
      </c>
      <c r="FP170">
        <v>8.0527000000000001E-2</v>
      </c>
      <c r="FQ170">
        <v>0.10771</v>
      </c>
      <c r="FR170">
        <v>0.100782</v>
      </c>
      <c r="FS170">
        <v>-0.22559000000000001</v>
      </c>
      <c r="FT170">
        <v>-0.22231799999999999</v>
      </c>
      <c r="FU170">
        <v>-0.220276</v>
      </c>
      <c r="FV170">
        <v>-0.21976200000000001</v>
      </c>
      <c r="FW170">
        <v>-0.22344700000000001</v>
      </c>
      <c r="FX170">
        <v>-0.23077500000000001</v>
      </c>
      <c r="FY170">
        <v>-0.225078</v>
      </c>
      <c r="FZ170">
        <v>-1.394279</v>
      </c>
      <c r="GA170">
        <v>-1.3651390000000001</v>
      </c>
      <c r="GB170">
        <v>-1.3477220000000001</v>
      </c>
      <c r="GC170">
        <v>-1.342527</v>
      </c>
      <c r="GD170">
        <v>-1.376754</v>
      </c>
      <c r="GE170">
        <v>-1.4321250000000001</v>
      </c>
      <c r="GF170">
        <v>-1.381988</v>
      </c>
      <c r="GG170">
        <v>-0.34843400000000002</v>
      </c>
      <c r="GH170">
        <v>-0.32096000000000002</v>
      </c>
      <c r="GI170">
        <v>-0.304197</v>
      </c>
      <c r="GJ170">
        <v>-0.30327199999999999</v>
      </c>
      <c r="GK170">
        <v>-0.33733800000000003</v>
      </c>
      <c r="GL170">
        <v>-0.46384199999999998</v>
      </c>
      <c r="GM170">
        <v>-0.411076</v>
      </c>
      <c r="GN170">
        <v>-0.39713900000000002</v>
      </c>
      <c r="GO170">
        <v>-0.36671500000000001</v>
      </c>
      <c r="GP170">
        <v>-0.34754000000000002</v>
      </c>
      <c r="GQ170">
        <v>-0.34326800000000002</v>
      </c>
      <c r="GR170">
        <v>-0.37649100000000002</v>
      </c>
      <c r="GS170">
        <v>-0.44736599999999999</v>
      </c>
      <c r="GT170">
        <v>-0.39541900000000002</v>
      </c>
      <c r="GU170">
        <v>0.42211599999999999</v>
      </c>
      <c r="GV170">
        <v>0.40620000000000001</v>
      </c>
      <c r="GW170">
        <v>0.388986</v>
      </c>
      <c r="GX170">
        <v>0.37172699999999997</v>
      </c>
      <c r="GY170">
        <v>0.70516699999999999</v>
      </c>
      <c r="GZ170">
        <v>0.68145599999999995</v>
      </c>
      <c r="HA170">
        <v>0.64991399999999999</v>
      </c>
      <c r="HB170">
        <v>-20</v>
      </c>
      <c r="HC170">
        <v>-20</v>
      </c>
      <c r="HD170">
        <v>-15</v>
      </c>
      <c r="HE170">
        <v>-20</v>
      </c>
      <c r="HF170">
        <v>-10</v>
      </c>
      <c r="HG170">
        <v>-40</v>
      </c>
      <c r="HH170">
        <v>40</v>
      </c>
      <c r="HI170">
        <v>-1.453206</v>
      </c>
      <c r="HJ170">
        <v>-1.4342429999999999</v>
      </c>
      <c r="HK170">
        <v>-1.4219200000000001</v>
      </c>
      <c r="HL170">
        <v>-1.418526</v>
      </c>
      <c r="HM170">
        <v>-1.4393039999999999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741.78800000000001</v>
      </c>
      <c r="HX170">
        <v>0</v>
      </c>
      <c r="HZ170">
        <v>741.71600000000001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762.51199999999994</v>
      </c>
      <c r="IJ170">
        <v>0</v>
      </c>
      <c r="IL170">
        <v>762.58199999999999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776.83500000000004</v>
      </c>
      <c r="IV170">
        <v>0</v>
      </c>
      <c r="IX170">
        <v>777.10799999999995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780.279</v>
      </c>
      <c r="JH170">
        <v>0</v>
      </c>
      <c r="JJ170">
        <v>780.54200000000003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752.56899999999996</v>
      </c>
      <c r="JT170">
        <v>0</v>
      </c>
      <c r="JV170">
        <v>752.42700000000002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736.51400000000001</v>
      </c>
      <c r="KF170">
        <v>0.10199999999999999</v>
      </c>
      <c r="KH170">
        <v>736.51900000000001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770.06600000000003</v>
      </c>
      <c r="KR170">
        <v>2.5000000000000001E-2</v>
      </c>
      <c r="KT170">
        <v>770.33100000000002</v>
      </c>
      <c r="KU170">
        <v>2.5000000000000001E-2</v>
      </c>
      <c r="KV170">
        <v>127.40120718</v>
      </c>
      <c r="KW170">
        <v>115.2219105164</v>
      </c>
      <c r="KX170">
        <v>103.2416565006</v>
      </c>
      <c r="KY170">
        <v>94.387978391499999</v>
      </c>
      <c r="KZ170">
        <v>93.920943172200012</v>
      </c>
      <c r="LA170">
        <v>113.48403151199999</v>
      </c>
      <c r="LB170">
        <v>94.534957182599996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-23.446740000000002</v>
      </c>
      <c r="LI170">
        <v>-5.7169811999999993</v>
      </c>
      <c r="LJ170">
        <v>-94.914148646000001</v>
      </c>
      <c r="LK170">
        <v>-74.692215246000018</v>
      </c>
      <c r="LL170">
        <v>-70.113889327999999</v>
      </c>
      <c r="LM170">
        <v>-50.237360339999995</v>
      </c>
      <c r="LN170">
        <v>-74.001904253999996</v>
      </c>
      <c r="LO170">
        <v>-22.939778249999996</v>
      </c>
      <c r="LP170">
        <v>-30.421701843999998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29.064119999999999</v>
      </c>
      <c r="LY170">
        <v>28.68486</v>
      </c>
      <c r="LZ170">
        <v>21.328800000000001</v>
      </c>
      <c r="MA170">
        <v>28.370519999999999</v>
      </c>
      <c r="MB170">
        <v>14.393039999999999</v>
      </c>
      <c r="MC170">
        <v>0</v>
      </c>
      <c r="MD170">
        <v>0</v>
      </c>
      <c r="ME170">
        <v>-39.4205683976</v>
      </c>
      <c r="MF170">
        <v>-36.665090272</v>
      </c>
      <c r="MG170">
        <v>-31.828770923699999</v>
      </c>
      <c r="MH170">
        <v>-30.036271170399999</v>
      </c>
      <c r="MI170">
        <v>-28.960467300000001</v>
      </c>
      <c r="MJ170">
        <v>-38.676815791199999</v>
      </c>
      <c r="MK170">
        <v>-16.731080953199999</v>
      </c>
      <c r="ML170">
        <v>22.130610136400001</v>
      </c>
      <c r="MM170">
        <v>32.549464998399984</v>
      </c>
      <c r="MN170">
        <v>22.627796248900005</v>
      </c>
      <c r="MO170">
        <v>42.484866881100004</v>
      </c>
      <c r="MP170">
        <v>5.351611618200014</v>
      </c>
      <c r="MQ170">
        <v>28.420697470799979</v>
      </c>
      <c r="MR170">
        <v>41.665193185399993</v>
      </c>
    </row>
    <row r="171" spans="1:356" x14ac:dyDescent="0.35">
      <c r="A171">
        <v>158</v>
      </c>
      <c r="B171" t="s">
        <v>552</v>
      </c>
      <c r="C171" s="3">
        <v>42835.940798611111</v>
      </c>
      <c r="D171">
        <v>57.296599999999998</v>
      </c>
      <c r="E171">
        <v>56.6873</v>
      </c>
      <c r="F171">
        <v>34</v>
      </c>
      <c r="G171">
        <v>61</v>
      </c>
      <c r="H171">
        <v>1.4334</v>
      </c>
      <c r="I171">
        <v>278.31779999999998</v>
      </c>
      <c r="J171">
        <v>19897</v>
      </c>
      <c r="K171">
        <v>32</v>
      </c>
      <c r="L171">
        <v>239715</v>
      </c>
      <c r="M171">
        <v>239897</v>
      </c>
      <c r="N171">
        <v>139220</v>
      </c>
      <c r="O171">
        <v>139238</v>
      </c>
      <c r="P171">
        <v>139279</v>
      </c>
      <c r="Q171">
        <v>139329</v>
      </c>
      <c r="R171">
        <v>220681</v>
      </c>
      <c r="S171">
        <v>220871</v>
      </c>
      <c r="T171">
        <v>139097</v>
      </c>
      <c r="U171">
        <v>239889</v>
      </c>
      <c r="V171">
        <v>215319</v>
      </c>
      <c r="W171">
        <v>215384</v>
      </c>
      <c r="X171">
        <v>215905</v>
      </c>
      <c r="Y171">
        <v>215749</v>
      </c>
      <c r="Z171">
        <v>294074</v>
      </c>
      <c r="AA171">
        <v>294058</v>
      </c>
      <c r="AB171">
        <v>1364.36</v>
      </c>
      <c r="AC171">
        <v>38930.921900000001</v>
      </c>
      <c r="AD171">
        <v>6</v>
      </c>
      <c r="AE171">
        <v>128.61930000000001</v>
      </c>
      <c r="AF171">
        <v>128.61930000000001</v>
      </c>
      <c r="AG171">
        <v>128.61930000000001</v>
      </c>
      <c r="AH171">
        <v>128.61930000000001</v>
      </c>
      <c r="AI171">
        <v>128.61930000000001</v>
      </c>
      <c r="AJ171">
        <v>37.177900000000001</v>
      </c>
      <c r="AK171">
        <v>37.177900000000001</v>
      </c>
      <c r="AL171">
        <v>1169.3359</v>
      </c>
      <c r="AM171">
        <v>1100.6035999999999</v>
      </c>
      <c r="AN171">
        <v>1052.6666</v>
      </c>
      <c r="AO171">
        <v>856.9239</v>
      </c>
      <c r="AP171">
        <v>1049.874</v>
      </c>
      <c r="AQ171">
        <v>989.25310000000002</v>
      </c>
      <c r="AR171">
        <v>966.14260000000002</v>
      </c>
      <c r="AS171">
        <v>946.22109999999998</v>
      </c>
      <c r="AT171">
        <v>925.71299999999997</v>
      </c>
      <c r="AU171">
        <v>907.36090000000002</v>
      </c>
      <c r="AV171">
        <v>889.12620000000004</v>
      </c>
      <c r="AW171">
        <v>869.69380000000001</v>
      </c>
      <c r="AX171">
        <v>15.8</v>
      </c>
      <c r="AY171">
        <v>19.2</v>
      </c>
      <c r="AZ171">
        <v>32.305399999999999</v>
      </c>
      <c r="BA171">
        <v>23.209900000000001</v>
      </c>
      <c r="BB171">
        <v>18.029699999999998</v>
      </c>
      <c r="BC171">
        <v>14.4862</v>
      </c>
      <c r="BD171">
        <v>12.0611</v>
      </c>
      <c r="BE171">
        <v>10.262499999999999</v>
      </c>
      <c r="BF171">
        <v>8.8899000000000008</v>
      </c>
      <c r="BG171">
        <v>8.1317000000000004</v>
      </c>
      <c r="BH171">
        <v>8.0990000000000002</v>
      </c>
      <c r="BI171">
        <v>75.790000000000006</v>
      </c>
      <c r="BJ171">
        <v>111.57</v>
      </c>
      <c r="BK171">
        <v>100.64</v>
      </c>
      <c r="BL171">
        <v>145.01</v>
      </c>
      <c r="BM171">
        <v>125.78</v>
      </c>
      <c r="BN171">
        <v>181.38</v>
      </c>
      <c r="BO171">
        <v>150.74</v>
      </c>
      <c r="BP171">
        <v>219.06</v>
      </c>
      <c r="BQ171">
        <v>178.63</v>
      </c>
      <c r="BR171">
        <v>259.06</v>
      </c>
      <c r="BS171">
        <v>205.43</v>
      </c>
      <c r="BT171">
        <v>299.77999999999997</v>
      </c>
      <c r="BU171">
        <v>228.78</v>
      </c>
      <c r="BV171">
        <v>330.2</v>
      </c>
      <c r="BW171">
        <v>49.1</v>
      </c>
      <c r="BX171">
        <v>46.4</v>
      </c>
      <c r="BY171">
        <v>34.563499999999998</v>
      </c>
      <c r="BZ171">
        <v>-0.17499999999999999</v>
      </c>
      <c r="CA171">
        <v>0.97319999999999995</v>
      </c>
      <c r="CB171">
        <v>1.2174</v>
      </c>
      <c r="CC171">
        <v>-0.40139999999999998</v>
      </c>
      <c r="CD171">
        <v>0.97319999999999995</v>
      </c>
      <c r="CE171">
        <v>1106563</v>
      </c>
      <c r="CF171">
        <v>2</v>
      </c>
      <c r="CI171">
        <v>3.3814000000000002</v>
      </c>
      <c r="CJ171">
        <v>5.8285999999999998</v>
      </c>
      <c r="CK171">
        <v>7.5728999999999997</v>
      </c>
      <c r="CL171">
        <v>9.6943000000000001</v>
      </c>
      <c r="CM171">
        <v>11.053599999999999</v>
      </c>
      <c r="CN171">
        <v>14.1586</v>
      </c>
      <c r="CO171">
        <v>3.6</v>
      </c>
      <c r="CP171">
        <v>6.2161</v>
      </c>
      <c r="CQ171">
        <v>9.1387</v>
      </c>
      <c r="CR171">
        <v>10.9161</v>
      </c>
      <c r="CS171">
        <v>11.7081</v>
      </c>
      <c r="CT171">
        <v>14.9887</v>
      </c>
      <c r="CU171">
        <v>24.9163</v>
      </c>
      <c r="CV171">
        <v>24.984100000000002</v>
      </c>
      <c r="CW171">
        <v>25.090599999999998</v>
      </c>
      <c r="CX171">
        <v>24.9194</v>
      </c>
      <c r="CY171">
        <v>24.947500000000002</v>
      </c>
      <c r="CZ171">
        <v>24.9986</v>
      </c>
      <c r="DB171">
        <v>15380</v>
      </c>
      <c r="DC171">
        <v>743</v>
      </c>
      <c r="DD171">
        <v>8</v>
      </c>
      <c r="DF171" t="s">
        <v>573</v>
      </c>
      <c r="DG171">
        <v>795</v>
      </c>
      <c r="DH171">
        <v>1123</v>
      </c>
      <c r="DI171">
        <v>13</v>
      </c>
      <c r="DJ171">
        <v>7</v>
      </c>
      <c r="DK171">
        <v>20</v>
      </c>
      <c r="DL171">
        <v>18.666668000000001</v>
      </c>
      <c r="DM171">
        <v>-0.17499999999999999</v>
      </c>
      <c r="DN171">
        <v>1539.3071</v>
      </c>
      <c r="DO171">
        <v>1427.05</v>
      </c>
      <c r="DP171">
        <v>1294.1929</v>
      </c>
      <c r="DQ171">
        <v>1236.2858000000001</v>
      </c>
      <c r="DR171">
        <v>1127.4357</v>
      </c>
      <c r="DS171">
        <v>1042.1929</v>
      </c>
      <c r="DT171">
        <v>937.44290000000001</v>
      </c>
      <c r="DU171">
        <v>104.30929999999999</v>
      </c>
      <c r="DV171">
        <v>105.88500000000001</v>
      </c>
      <c r="DW171">
        <v>106.38930000000001</v>
      </c>
      <c r="DX171">
        <v>105.34569999999999</v>
      </c>
      <c r="DY171">
        <v>94.26</v>
      </c>
      <c r="DZ171">
        <v>89.778599999999997</v>
      </c>
      <c r="EA171">
        <v>46.629300000000001</v>
      </c>
      <c r="EB171">
        <v>32.305399999999999</v>
      </c>
      <c r="EC171">
        <v>23.209900000000001</v>
      </c>
      <c r="ED171">
        <v>18.029699999999998</v>
      </c>
      <c r="EE171">
        <v>14.4862</v>
      </c>
      <c r="EF171">
        <v>12.0611</v>
      </c>
      <c r="EG171">
        <v>10.262499999999999</v>
      </c>
      <c r="EH171">
        <v>8.8899000000000008</v>
      </c>
      <c r="EI171">
        <v>8.1317000000000004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6.8200999999999998E-2</v>
      </c>
      <c r="EY171">
        <v>5.5017999999999997E-2</v>
      </c>
      <c r="EZ171">
        <v>5.2642000000000001E-2</v>
      </c>
      <c r="FA171">
        <v>3.7816000000000002E-2</v>
      </c>
      <c r="FB171">
        <v>5.4200999999999999E-2</v>
      </c>
      <c r="FC171">
        <v>3.1560999999999999E-2</v>
      </c>
      <c r="FD171">
        <v>2.9722999999999999E-2</v>
      </c>
      <c r="FE171">
        <v>-6.3E-5</v>
      </c>
      <c r="FF171">
        <v>-1.74E-4</v>
      </c>
      <c r="FG171">
        <v>-5.13E-4</v>
      </c>
      <c r="FH171">
        <v>-1.7200000000000001E-4</v>
      </c>
      <c r="FI171">
        <v>-3.79E-4</v>
      </c>
      <c r="FJ171">
        <v>-9.2650000000000007E-3</v>
      </c>
      <c r="FK171">
        <v>-4.5960000000000003E-3</v>
      </c>
      <c r="FL171">
        <v>8.3502999999999994E-2</v>
      </c>
      <c r="FM171">
        <v>8.0988000000000004E-2</v>
      </c>
      <c r="FN171">
        <v>7.8551999999999997E-2</v>
      </c>
      <c r="FO171">
        <v>7.5895000000000004E-2</v>
      </c>
      <c r="FP171">
        <v>8.0563999999999997E-2</v>
      </c>
      <c r="FQ171">
        <v>0.107763</v>
      </c>
      <c r="FR171">
        <v>0.100824</v>
      </c>
      <c r="FS171">
        <v>-0.22489300000000001</v>
      </c>
      <c r="FT171">
        <v>-0.22160099999999999</v>
      </c>
      <c r="FU171">
        <v>-0.21949299999999999</v>
      </c>
      <c r="FV171">
        <v>-0.21898999999999999</v>
      </c>
      <c r="FW171">
        <v>-0.22256600000000001</v>
      </c>
      <c r="FX171">
        <v>-0.230154</v>
      </c>
      <c r="FY171">
        <v>-0.22453200000000001</v>
      </c>
      <c r="FZ171">
        <v>-1.39601</v>
      </c>
      <c r="GA171">
        <v>-1.3665769999999999</v>
      </c>
      <c r="GB171">
        <v>-1.348274</v>
      </c>
      <c r="GC171">
        <v>-1.3432360000000001</v>
      </c>
      <c r="GD171">
        <v>-1.375885</v>
      </c>
      <c r="GE171">
        <v>-1.4387030000000001</v>
      </c>
      <c r="GF171">
        <v>-1.389254</v>
      </c>
      <c r="GG171">
        <v>-0.34710800000000003</v>
      </c>
      <c r="GH171">
        <v>-0.31981599999999999</v>
      </c>
      <c r="GI171">
        <v>-0.30326599999999998</v>
      </c>
      <c r="GJ171">
        <v>-0.30233100000000002</v>
      </c>
      <c r="GK171">
        <v>-0.33644600000000002</v>
      </c>
      <c r="GL171">
        <v>-0.462426</v>
      </c>
      <c r="GM171">
        <v>-0.40967999999999999</v>
      </c>
      <c r="GN171">
        <v>-0.39751700000000001</v>
      </c>
      <c r="GO171">
        <v>-0.36679800000000001</v>
      </c>
      <c r="GP171">
        <v>-0.34708800000000001</v>
      </c>
      <c r="GQ171">
        <v>-0.34286699999999998</v>
      </c>
      <c r="GR171">
        <v>-0.375529</v>
      </c>
      <c r="GS171">
        <v>-0.44691799999999998</v>
      </c>
      <c r="GT171">
        <v>-0.39538299999999998</v>
      </c>
      <c r="GU171">
        <v>0.42233500000000002</v>
      </c>
      <c r="GV171">
        <v>0.40635399999999999</v>
      </c>
      <c r="GW171">
        <v>0.38949800000000001</v>
      </c>
      <c r="GX171">
        <v>0.37213600000000002</v>
      </c>
      <c r="GY171">
        <v>0.70606999999999998</v>
      </c>
      <c r="GZ171">
        <v>0.68229099999999998</v>
      </c>
      <c r="HA171">
        <v>0.64982099999999998</v>
      </c>
      <c r="HB171">
        <v>-15</v>
      </c>
      <c r="HC171">
        <v>-15</v>
      </c>
      <c r="HD171">
        <v>-10</v>
      </c>
      <c r="HE171">
        <v>-15</v>
      </c>
      <c r="HF171">
        <v>-10</v>
      </c>
      <c r="HG171">
        <v>-30</v>
      </c>
      <c r="HH171">
        <v>30</v>
      </c>
      <c r="HI171">
        <v>-1.4536979999999999</v>
      </c>
      <c r="HJ171">
        <v>-1.4347719999999999</v>
      </c>
      <c r="HK171">
        <v>-1.422391</v>
      </c>
      <c r="HL171">
        <v>-1.4191309999999999</v>
      </c>
      <c r="HM171">
        <v>-1.439595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741.78800000000001</v>
      </c>
      <c r="HX171">
        <v>0</v>
      </c>
      <c r="HZ171">
        <v>741.71600000000001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762.51199999999994</v>
      </c>
      <c r="IJ171">
        <v>0</v>
      </c>
      <c r="IL171">
        <v>762.58199999999999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776.83500000000004</v>
      </c>
      <c r="IV171">
        <v>0</v>
      </c>
      <c r="IX171">
        <v>777.10799999999995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780.279</v>
      </c>
      <c r="JH171">
        <v>0</v>
      </c>
      <c r="JJ171">
        <v>780.54200000000003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752.56899999999996</v>
      </c>
      <c r="JT171">
        <v>0</v>
      </c>
      <c r="JV171">
        <v>752.42700000000002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736.51400000000001</v>
      </c>
      <c r="KF171">
        <v>0.10199999999999999</v>
      </c>
      <c r="KH171">
        <v>736.51900000000001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770.06600000000003</v>
      </c>
      <c r="KR171">
        <v>2.5000000000000001E-2</v>
      </c>
      <c r="KT171">
        <v>770.33100000000002</v>
      </c>
      <c r="KU171">
        <v>2.5000000000000001E-2</v>
      </c>
      <c r="KV171">
        <v>128.53676077129998</v>
      </c>
      <c r="KW171">
        <v>115.57392540000001</v>
      </c>
      <c r="KX171">
        <v>101.6614406808</v>
      </c>
      <c r="KY171">
        <v>93.827910791000008</v>
      </c>
      <c r="KZ171">
        <v>90.830729734800002</v>
      </c>
      <c r="LA171">
        <v>112.3098334827</v>
      </c>
      <c r="LB171">
        <v>94.516742949600001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-23.3836464</v>
      </c>
      <c r="LI171">
        <v>-5.7031128000000004</v>
      </c>
      <c r="LJ171">
        <v>-95.121329380000006</v>
      </c>
      <c r="LK171">
        <v>-74.948548987999985</v>
      </c>
      <c r="LL171">
        <v>-70.284175346000012</v>
      </c>
      <c r="LM171">
        <v>-50.564775984000008</v>
      </c>
      <c r="LN171">
        <v>-74.05288247</v>
      </c>
      <c r="LO171">
        <v>-32.077322087999995</v>
      </c>
      <c r="LP171">
        <v>-34.907785257999997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21.80547</v>
      </c>
      <c r="LY171">
        <v>21.52158</v>
      </c>
      <c r="LZ171">
        <v>14.22391</v>
      </c>
      <c r="MA171">
        <v>21.286964999999999</v>
      </c>
      <c r="MB171">
        <v>14.395949999999999</v>
      </c>
      <c r="MC171">
        <v>0</v>
      </c>
      <c r="MD171">
        <v>0</v>
      </c>
      <c r="ME171">
        <v>-36.2065925044</v>
      </c>
      <c r="MF171">
        <v>-33.86371716</v>
      </c>
      <c r="MG171">
        <v>-32.264257453799999</v>
      </c>
      <c r="MH171">
        <v>-31.8492708267</v>
      </c>
      <c r="MI171">
        <v>-31.713399960000004</v>
      </c>
      <c r="MJ171">
        <v>-41.5159588836</v>
      </c>
      <c r="MK171">
        <v>-19.103091624000001</v>
      </c>
      <c r="ML171">
        <v>19.014308886899975</v>
      </c>
      <c r="MM171">
        <v>28.283239252000023</v>
      </c>
      <c r="MN171">
        <v>13.336917880999991</v>
      </c>
      <c r="MO171">
        <v>32.700828980299995</v>
      </c>
      <c r="MP171">
        <v>-0.53960269520000281</v>
      </c>
      <c r="MQ171">
        <v>15.332906111100002</v>
      </c>
      <c r="MR171">
        <v>34.802753267600004</v>
      </c>
    </row>
    <row r="172" spans="1:356" x14ac:dyDescent="0.35">
      <c r="A172">
        <v>158</v>
      </c>
      <c r="B172" t="s">
        <v>553</v>
      </c>
      <c r="C172" s="3">
        <v>42835.941874999997</v>
      </c>
      <c r="D172">
        <v>57.305199999999999</v>
      </c>
      <c r="E172">
        <v>56.723300000000002</v>
      </c>
      <c r="F172">
        <v>31</v>
      </c>
      <c r="G172">
        <v>61</v>
      </c>
      <c r="H172">
        <v>1.4334</v>
      </c>
      <c r="I172">
        <v>277.64530000000002</v>
      </c>
      <c r="J172">
        <v>19882</v>
      </c>
      <c r="K172">
        <v>32</v>
      </c>
      <c r="L172">
        <v>239715</v>
      </c>
      <c r="M172">
        <v>239897</v>
      </c>
      <c r="N172">
        <v>139220</v>
      </c>
      <c r="O172">
        <v>139238</v>
      </c>
      <c r="P172">
        <v>139279</v>
      </c>
      <c r="Q172">
        <v>139329</v>
      </c>
      <c r="R172">
        <v>220681</v>
      </c>
      <c r="S172">
        <v>220871</v>
      </c>
      <c r="T172">
        <v>139097</v>
      </c>
      <c r="U172">
        <v>239889</v>
      </c>
      <c r="V172">
        <v>215319</v>
      </c>
      <c r="W172">
        <v>215384</v>
      </c>
      <c r="X172">
        <v>215905</v>
      </c>
      <c r="Y172">
        <v>215749</v>
      </c>
      <c r="Z172">
        <v>294074</v>
      </c>
      <c r="AA172">
        <v>294058</v>
      </c>
      <c r="AB172">
        <v>1364.36</v>
      </c>
      <c r="AC172">
        <v>38950.777300000002</v>
      </c>
      <c r="AD172">
        <v>6</v>
      </c>
      <c r="AE172">
        <v>128.83240000000001</v>
      </c>
      <c r="AF172">
        <v>128.83240000000001</v>
      </c>
      <c r="AG172">
        <v>128.83240000000001</v>
      </c>
      <c r="AH172">
        <v>128.83240000000001</v>
      </c>
      <c r="AI172">
        <v>128.83240000000001</v>
      </c>
      <c r="AJ172">
        <v>37.390999999999998</v>
      </c>
      <c r="AK172">
        <v>37.390999999999998</v>
      </c>
      <c r="AL172">
        <v>1174.0234</v>
      </c>
      <c r="AM172">
        <v>1112.24</v>
      </c>
      <c r="AN172">
        <v>1059.5</v>
      </c>
      <c r="AO172">
        <v>851.42780000000005</v>
      </c>
      <c r="AP172">
        <v>1064.6827000000001</v>
      </c>
      <c r="AQ172">
        <v>1000.0357</v>
      </c>
      <c r="AR172">
        <v>972.40880000000004</v>
      </c>
      <c r="AS172">
        <v>948.00490000000002</v>
      </c>
      <c r="AT172">
        <v>923.38149999999996</v>
      </c>
      <c r="AU172">
        <v>903.28610000000003</v>
      </c>
      <c r="AV172">
        <v>883.16139999999996</v>
      </c>
      <c r="AW172">
        <v>862.0231</v>
      </c>
      <c r="AX172">
        <v>15.6</v>
      </c>
      <c r="AY172">
        <v>17.600000000000001</v>
      </c>
      <c r="AZ172">
        <v>32.2742</v>
      </c>
      <c r="BA172">
        <v>23.122399999999999</v>
      </c>
      <c r="BB172">
        <v>17.825800000000001</v>
      </c>
      <c r="BC172">
        <v>14.3886</v>
      </c>
      <c r="BD172">
        <v>11.9901</v>
      </c>
      <c r="BE172">
        <v>10.2035</v>
      </c>
      <c r="BF172">
        <v>8.8674999999999997</v>
      </c>
      <c r="BG172">
        <v>8.1312999999999995</v>
      </c>
      <c r="BH172">
        <v>8.1006999999999998</v>
      </c>
      <c r="BI172">
        <v>74.81</v>
      </c>
      <c r="BJ172">
        <v>113.33</v>
      </c>
      <c r="BK172">
        <v>99.41</v>
      </c>
      <c r="BL172">
        <v>148.22999999999999</v>
      </c>
      <c r="BM172">
        <v>124.7</v>
      </c>
      <c r="BN172">
        <v>184.97</v>
      </c>
      <c r="BO172">
        <v>149.6</v>
      </c>
      <c r="BP172">
        <v>223.07</v>
      </c>
      <c r="BQ172">
        <v>176.34</v>
      </c>
      <c r="BR172">
        <v>263.85000000000002</v>
      </c>
      <c r="BS172">
        <v>201.9</v>
      </c>
      <c r="BT172">
        <v>303.97000000000003</v>
      </c>
      <c r="BU172">
        <v>223.88</v>
      </c>
      <c r="BV172">
        <v>333.91</v>
      </c>
      <c r="BW172">
        <v>50.8</v>
      </c>
      <c r="BX172">
        <v>46</v>
      </c>
      <c r="BY172">
        <v>36.615900000000003</v>
      </c>
      <c r="BZ172">
        <v>-3.95</v>
      </c>
      <c r="CA172">
        <v>-1.7122999999999999</v>
      </c>
      <c r="CB172">
        <v>2.0485000000000002</v>
      </c>
      <c r="CC172">
        <v>-0.44030000000000002</v>
      </c>
      <c r="CD172">
        <v>-1.7122999999999999</v>
      </c>
      <c r="CE172">
        <v>1106563</v>
      </c>
      <c r="CF172">
        <v>1</v>
      </c>
      <c r="CI172">
        <v>3.3056999999999999</v>
      </c>
      <c r="CJ172">
        <v>5.6336000000000004</v>
      </c>
      <c r="CK172">
        <v>7.5556999999999999</v>
      </c>
      <c r="CL172">
        <v>9.4457000000000004</v>
      </c>
      <c r="CM172">
        <v>10.8207</v>
      </c>
      <c r="CN172">
        <v>14.16</v>
      </c>
      <c r="CO172">
        <v>3.4952000000000001</v>
      </c>
      <c r="CP172">
        <v>6.0079000000000002</v>
      </c>
      <c r="CQ172">
        <v>7.7507999999999999</v>
      </c>
      <c r="CR172">
        <v>10.7127</v>
      </c>
      <c r="CS172">
        <v>11.7889</v>
      </c>
      <c r="CT172">
        <v>14.793699999999999</v>
      </c>
      <c r="CU172">
        <v>24.891100000000002</v>
      </c>
      <c r="CV172">
        <v>24.9223</v>
      </c>
      <c r="CW172">
        <v>25.0076</v>
      </c>
      <c r="CX172">
        <v>25.011399999999998</v>
      </c>
      <c r="CY172">
        <v>24.987300000000001</v>
      </c>
      <c r="CZ172">
        <v>24.9438</v>
      </c>
      <c r="DB172">
        <v>15380</v>
      </c>
      <c r="DC172">
        <v>743</v>
      </c>
      <c r="DD172">
        <v>9</v>
      </c>
      <c r="DF172" t="s">
        <v>573</v>
      </c>
      <c r="DG172">
        <v>795</v>
      </c>
      <c r="DH172">
        <v>1123</v>
      </c>
      <c r="DI172">
        <v>13</v>
      </c>
      <c r="DJ172">
        <v>7</v>
      </c>
      <c r="DK172">
        <v>20</v>
      </c>
      <c r="DL172">
        <v>23.833331999999999</v>
      </c>
      <c r="DM172">
        <v>-3.95</v>
      </c>
      <c r="DN172">
        <v>1498.2927999999999</v>
      </c>
      <c r="DO172">
        <v>1392.8785</v>
      </c>
      <c r="DP172">
        <v>1277.6215</v>
      </c>
      <c r="DQ172">
        <v>1225.1642999999999</v>
      </c>
      <c r="DR172">
        <v>1139.7</v>
      </c>
      <c r="DS172">
        <v>1027.3857</v>
      </c>
      <c r="DT172">
        <v>920.12860000000001</v>
      </c>
      <c r="DU172">
        <v>85.420699999999997</v>
      </c>
      <c r="DV172">
        <v>85.097099999999998</v>
      </c>
      <c r="DW172">
        <v>67.809299999999993</v>
      </c>
      <c r="DX172">
        <v>69.292900000000003</v>
      </c>
      <c r="DY172">
        <v>82.322900000000004</v>
      </c>
      <c r="DZ172">
        <v>82.705699999999993</v>
      </c>
      <c r="EA172">
        <v>39.848599999999998</v>
      </c>
      <c r="EB172">
        <v>32.2742</v>
      </c>
      <c r="EC172">
        <v>23.122399999999999</v>
      </c>
      <c r="ED172">
        <v>17.825800000000001</v>
      </c>
      <c r="EE172">
        <v>14.3886</v>
      </c>
      <c r="EF172">
        <v>11.9901</v>
      </c>
      <c r="EG172">
        <v>10.2035</v>
      </c>
      <c r="EH172">
        <v>8.8674999999999997</v>
      </c>
      <c r="EI172">
        <v>8.1312999999999995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6.8195000000000006E-2</v>
      </c>
      <c r="EY172">
        <v>5.5080999999999998E-2</v>
      </c>
      <c r="EZ172">
        <v>5.2680999999999999E-2</v>
      </c>
      <c r="FA172">
        <v>3.7982000000000002E-2</v>
      </c>
      <c r="FB172">
        <v>5.4246000000000003E-2</v>
      </c>
      <c r="FC172">
        <v>3.1071999999999999E-2</v>
      </c>
      <c r="FD172">
        <v>2.9325E-2</v>
      </c>
      <c r="FE172">
        <v>-6.3E-5</v>
      </c>
      <c r="FF172">
        <v>-1.74E-4</v>
      </c>
      <c r="FG172">
        <v>-5.1500000000000005E-4</v>
      </c>
      <c r="FH172">
        <v>-1.73E-4</v>
      </c>
      <c r="FI172">
        <v>-3.8099999999999999E-4</v>
      </c>
      <c r="FJ172">
        <v>-4.522E-3</v>
      </c>
      <c r="FK172">
        <v>-1.714E-3</v>
      </c>
      <c r="FL172">
        <v>8.3486000000000005E-2</v>
      </c>
      <c r="FM172">
        <v>8.0972000000000002E-2</v>
      </c>
      <c r="FN172">
        <v>7.8532000000000005E-2</v>
      </c>
      <c r="FO172">
        <v>7.5871999999999995E-2</v>
      </c>
      <c r="FP172">
        <v>8.0532999999999993E-2</v>
      </c>
      <c r="FQ172">
        <v>0.107728</v>
      </c>
      <c r="FR172">
        <v>0.100795</v>
      </c>
      <c r="FS172">
        <v>-0.22556699999999999</v>
      </c>
      <c r="FT172">
        <v>-0.22226000000000001</v>
      </c>
      <c r="FU172">
        <v>-0.220195</v>
      </c>
      <c r="FV172">
        <v>-0.219719</v>
      </c>
      <c r="FW172">
        <v>-0.22337499999999999</v>
      </c>
      <c r="FX172">
        <v>-0.23106499999999999</v>
      </c>
      <c r="FY172">
        <v>-0.22539799999999999</v>
      </c>
      <c r="FZ172">
        <v>-1.3951979999999999</v>
      </c>
      <c r="GA172">
        <v>-1.3657379999999999</v>
      </c>
      <c r="GB172">
        <v>-1.3479730000000001</v>
      </c>
      <c r="GC172">
        <v>-1.343086</v>
      </c>
      <c r="GD172">
        <v>-1.376423</v>
      </c>
      <c r="GE172">
        <v>-1.4433119999999999</v>
      </c>
      <c r="GF172">
        <v>-1.393356</v>
      </c>
      <c r="GG172">
        <v>-0.34853899999999999</v>
      </c>
      <c r="GH172">
        <v>-0.32114700000000002</v>
      </c>
      <c r="GI172">
        <v>-0.30441800000000002</v>
      </c>
      <c r="GJ172">
        <v>-0.303394</v>
      </c>
      <c r="GK172">
        <v>-0.337455</v>
      </c>
      <c r="GL172">
        <v>-0.46412900000000001</v>
      </c>
      <c r="GM172">
        <v>-0.41125899999999999</v>
      </c>
      <c r="GN172">
        <v>-0.39665600000000001</v>
      </c>
      <c r="GO172">
        <v>-0.36595499999999997</v>
      </c>
      <c r="GP172">
        <v>-0.34667199999999998</v>
      </c>
      <c r="GQ172">
        <v>-0.34274700000000002</v>
      </c>
      <c r="GR172">
        <v>-0.37597999999999998</v>
      </c>
      <c r="GS172">
        <v>-0.44657000000000002</v>
      </c>
      <c r="GT172">
        <v>-0.39491700000000002</v>
      </c>
      <c r="GU172">
        <v>0.42199300000000001</v>
      </c>
      <c r="GV172">
        <v>0.40584599999999998</v>
      </c>
      <c r="GW172">
        <v>0.38858399999999998</v>
      </c>
      <c r="GX172">
        <v>0.371365</v>
      </c>
      <c r="GY172">
        <v>0.70477500000000004</v>
      </c>
      <c r="GZ172">
        <v>0.68123100000000003</v>
      </c>
      <c r="HA172">
        <v>0.64990899999999996</v>
      </c>
      <c r="HB172">
        <v>-15</v>
      </c>
      <c r="HC172">
        <v>-15</v>
      </c>
      <c r="HD172">
        <v>-10</v>
      </c>
      <c r="HE172">
        <v>-15</v>
      </c>
      <c r="HF172">
        <v>-10</v>
      </c>
      <c r="HG172">
        <v>-20</v>
      </c>
      <c r="HH172">
        <v>20</v>
      </c>
      <c r="HI172">
        <v>-1.4533149999999999</v>
      </c>
      <c r="HJ172">
        <v>-1.4342630000000001</v>
      </c>
      <c r="HK172">
        <v>-1.42174</v>
      </c>
      <c r="HL172">
        <v>-1.418385</v>
      </c>
      <c r="HM172">
        <v>-1.43872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741.78800000000001</v>
      </c>
      <c r="HX172">
        <v>0</v>
      </c>
      <c r="HZ172">
        <v>741.71600000000001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762.51199999999994</v>
      </c>
      <c r="IJ172">
        <v>0</v>
      </c>
      <c r="IL172">
        <v>762.58199999999999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776.83500000000004</v>
      </c>
      <c r="IV172">
        <v>0</v>
      </c>
      <c r="IX172">
        <v>777.10799999999995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780.279</v>
      </c>
      <c r="JH172">
        <v>0</v>
      </c>
      <c r="JJ172">
        <v>780.54200000000003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752.56899999999996</v>
      </c>
      <c r="JT172">
        <v>0</v>
      </c>
      <c r="JV172">
        <v>752.42700000000002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736.51400000000001</v>
      </c>
      <c r="KF172">
        <v>0.10199999999999999</v>
      </c>
      <c r="KH172">
        <v>736.51900000000001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770.06600000000003</v>
      </c>
      <c r="KR172">
        <v>2.5000000000000001E-2</v>
      </c>
      <c r="KT172">
        <v>770.33100000000002</v>
      </c>
      <c r="KU172">
        <v>2.5000000000000001E-2</v>
      </c>
      <c r="KV172">
        <v>125.0864727008</v>
      </c>
      <c r="KW172">
        <v>112.784157902</v>
      </c>
      <c r="KX172">
        <v>100.334171638</v>
      </c>
      <c r="KY172">
        <v>92.955665769599989</v>
      </c>
      <c r="KZ172">
        <v>91.783460099999999</v>
      </c>
      <c r="LA172">
        <v>110.6782066896</v>
      </c>
      <c r="LB172">
        <v>92.74436223699999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-23.476203999999996</v>
      </c>
      <c r="LI172">
        <v>-5.7251091999999995</v>
      </c>
      <c r="LJ172">
        <v>-95.057630136</v>
      </c>
      <c r="LK172">
        <v>-74.98857636599999</v>
      </c>
      <c r="LL172">
        <v>-70.318359517999994</v>
      </c>
      <c r="LM172">
        <v>-50.780738574000004</v>
      </c>
      <c r="LN172">
        <v>-74.141024895000001</v>
      </c>
      <c r="LO172">
        <v>-38.319933599999992</v>
      </c>
      <c r="LP172">
        <v>-38.471952516000002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21.799724999999999</v>
      </c>
      <c r="LY172">
        <v>21.513945</v>
      </c>
      <c r="LZ172">
        <v>14.2174</v>
      </c>
      <c r="MA172">
        <v>21.275774999999999</v>
      </c>
      <c r="MB172">
        <v>14.3872</v>
      </c>
      <c r="MC172">
        <v>0</v>
      </c>
      <c r="MD172">
        <v>0</v>
      </c>
      <c r="ME172">
        <v>-29.772445357299997</v>
      </c>
      <c r="MF172">
        <v>-27.328678373700001</v>
      </c>
      <c r="MG172">
        <v>-20.642371487399998</v>
      </c>
      <c r="MH172">
        <v>-21.023050102599999</v>
      </c>
      <c r="MI172">
        <v>-27.780274219500001</v>
      </c>
      <c r="MJ172">
        <v>-38.386113835299994</v>
      </c>
      <c r="MK172">
        <v>-16.3880953874</v>
      </c>
      <c r="ML172">
        <v>22.0561222075</v>
      </c>
      <c r="MM172">
        <v>31.980848162300013</v>
      </c>
      <c r="MN172">
        <v>23.590840632600006</v>
      </c>
      <c r="MO172">
        <v>42.427652092999992</v>
      </c>
      <c r="MP172">
        <v>4.2493609854999974</v>
      </c>
      <c r="MQ172">
        <v>10.495955254300021</v>
      </c>
      <c r="MR172">
        <v>32.159205133599983</v>
      </c>
    </row>
    <row r="173" spans="1:356" x14ac:dyDescent="0.35">
      <c r="A173">
        <v>158</v>
      </c>
      <c r="B173" t="s">
        <v>554</v>
      </c>
      <c r="C173" s="3">
        <v>42835.942881944444</v>
      </c>
      <c r="D173">
        <v>57.402500000000003</v>
      </c>
      <c r="E173">
        <v>56.775600000000004</v>
      </c>
      <c r="F173">
        <v>24</v>
      </c>
      <c r="G173">
        <v>60</v>
      </c>
      <c r="H173">
        <v>1.4334</v>
      </c>
      <c r="I173">
        <v>273.01369999999997</v>
      </c>
      <c r="J173">
        <v>19557</v>
      </c>
      <c r="K173">
        <v>32</v>
      </c>
      <c r="L173">
        <v>239715</v>
      </c>
      <c r="M173">
        <v>239897</v>
      </c>
      <c r="N173">
        <v>139220</v>
      </c>
      <c r="O173">
        <v>139238</v>
      </c>
      <c r="P173">
        <v>139279</v>
      </c>
      <c r="Q173">
        <v>139329</v>
      </c>
      <c r="R173">
        <v>220681</v>
      </c>
      <c r="S173">
        <v>220871</v>
      </c>
      <c r="T173">
        <v>139097</v>
      </c>
      <c r="U173">
        <v>239889</v>
      </c>
      <c r="V173">
        <v>215319</v>
      </c>
      <c r="W173">
        <v>215384</v>
      </c>
      <c r="X173">
        <v>215905</v>
      </c>
      <c r="Y173">
        <v>215749</v>
      </c>
      <c r="Z173">
        <v>294074</v>
      </c>
      <c r="AA173">
        <v>294058</v>
      </c>
      <c r="AB173">
        <v>1364.36</v>
      </c>
      <c r="AC173">
        <v>38970.628900000003</v>
      </c>
      <c r="AD173">
        <v>6</v>
      </c>
      <c r="AE173">
        <v>129.042</v>
      </c>
      <c r="AF173">
        <v>129.042</v>
      </c>
      <c r="AG173">
        <v>129.042</v>
      </c>
      <c r="AH173">
        <v>129.042</v>
      </c>
      <c r="AI173">
        <v>129.042</v>
      </c>
      <c r="AJ173">
        <v>37.6006</v>
      </c>
      <c r="AK173">
        <v>37.6006</v>
      </c>
      <c r="AL173">
        <v>1162.3046999999999</v>
      </c>
      <c r="AM173">
        <v>1106.7047</v>
      </c>
      <c r="AN173">
        <v>1057.8334</v>
      </c>
      <c r="AO173">
        <v>856.66300000000001</v>
      </c>
      <c r="AP173">
        <v>1049.4948999999999</v>
      </c>
      <c r="AQ173">
        <v>988.42049999999995</v>
      </c>
      <c r="AR173">
        <v>965.07839999999999</v>
      </c>
      <c r="AS173">
        <v>944.82180000000005</v>
      </c>
      <c r="AT173">
        <v>923.80870000000004</v>
      </c>
      <c r="AU173">
        <v>905.15729999999996</v>
      </c>
      <c r="AV173">
        <v>886.45249999999999</v>
      </c>
      <c r="AW173">
        <v>866.65419999999995</v>
      </c>
      <c r="AX173">
        <v>15.8</v>
      </c>
      <c r="AY173">
        <v>21.4</v>
      </c>
      <c r="AZ173">
        <v>32.207700000000003</v>
      </c>
      <c r="BA173">
        <v>23.2591</v>
      </c>
      <c r="BB173">
        <v>18</v>
      </c>
      <c r="BC173">
        <v>14.4411</v>
      </c>
      <c r="BD173">
        <v>12.0389</v>
      </c>
      <c r="BE173">
        <v>10.2515</v>
      </c>
      <c r="BF173">
        <v>8.8917999999999999</v>
      </c>
      <c r="BG173">
        <v>8.1336999999999993</v>
      </c>
      <c r="BH173">
        <v>8.1011000000000006</v>
      </c>
      <c r="BI173">
        <v>75.98</v>
      </c>
      <c r="BJ173">
        <v>111.08</v>
      </c>
      <c r="BK173">
        <v>100.93</v>
      </c>
      <c r="BL173">
        <v>145.26</v>
      </c>
      <c r="BM173">
        <v>126.41</v>
      </c>
      <c r="BN173">
        <v>182.05</v>
      </c>
      <c r="BO173">
        <v>151.43</v>
      </c>
      <c r="BP173">
        <v>219.53</v>
      </c>
      <c r="BQ173">
        <v>178.63</v>
      </c>
      <c r="BR173">
        <v>259.74</v>
      </c>
      <c r="BS173">
        <v>205.16</v>
      </c>
      <c r="BT173">
        <v>299.89999999999998</v>
      </c>
      <c r="BU173">
        <v>228.33</v>
      </c>
      <c r="BV173">
        <v>329.96</v>
      </c>
      <c r="BW173">
        <v>50.8</v>
      </c>
      <c r="BX173">
        <v>46.4</v>
      </c>
      <c r="BY173">
        <v>35.616399999999999</v>
      </c>
      <c r="BZ173">
        <v>-4.75</v>
      </c>
      <c r="CA173">
        <v>-1.4561999999999999</v>
      </c>
      <c r="CB173">
        <v>2.2528999999999999</v>
      </c>
      <c r="CC173">
        <v>-0.52710000000000001</v>
      </c>
      <c r="CD173">
        <v>-1.4561999999999999</v>
      </c>
      <c r="CE173">
        <v>1106563</v>
      </c>
      <c r="CF173">
        <v>2</v>
      </c>
      <c r="CI173">
        <v>3.2892999999999999</v>
      </c>
      <c r="CJ173">
        <v>5.8257000000000003</v>
      </c>
      <c r="CK173">
        <v>7.6321000000000003</v>
      </c>
      <c r="CL173">
        <v>9.7200000000000006</v>
      </c>
      <c r="CM173">
        <v>11.0329</v>
      </c>
      <c r="CN173">
        <v>14.197100000000001</v>
      </c>
      <c r="CO173">
        <v>3.5661</v>
      </c>
      <c r="CP173">
        <v>6.1919000000000004</v>
      </c>
      <c r="CQ173">
        <v>8.7241999999999997</v>
      </c>
      <c r="CR173">
        <v>10.491899999999999</v>
      </c>
      <c r="CS173">
        <v>12.174200000000001</v>
      </c>
      <c r="CT173">
        <v>14.9339</v>
      </c>
      <c r="CU173">
        <v>24.9</v>
      </c>
      <c r="CV173">
        <v>24.964500000000001</v>
      </c>
      <c r="CW173">
        <v>25.029599999999999</v>
      </c>
      <c r="CX173">
        <v>24.944400000000002</v>
      </c>
      <c r="CY173">
        <v>24.999099999999999</v>
      </c>
      <c r="CZ173">
        <v>24.989100000000001</v>
      </c>
      <c r="DB173">
        <v>15380</v>
      </c>
      <c r="DC173">
        <v>743</v>
      </c>
      <c r="DD173">
        <v>10</v>
      </c>
      <c r="DF173" t="s">
        <v>573</v>
      </c>
      <c r="DG173">
        <v>795</v>
      </c>
      <c r="DH173">
        <v>1123</v>
      </c>
      <c r="DI173">
        <v>13</v>
      </c>
      <c r="DJ173">
        <v>7</v>
      </c>
      <c r="DK173">
        <v>20</v>
      </c>
      <c r="DL173">
        <v>19.333331999999999</v>
      </c>
      <c r="DM173">
        <v>-4.75</v>
      </c>
      <c r="DN173">
        <v>1523.3857</v>
      </c>
      <c r="DO173">
        <v>1448.2072000000001</v>
      </c>
      <c r="DP173">
        <v>1304.6857</v>
      </c>
      <c r="DQ173">
        <v>1224.4070999999999</v>
      </c>
      <c r="DR173">
        <v>1126.4000000000001</v>
      </c>
      <c r="DS173">
        <v>1032.5999999999999</v>
      </c>
      <c r="DT173">
        <v>940.87860000000001</v>
      </c>
      <c r="DU173">
        <v>75.819299999999998</v>
      </c>
      <c r="DV173">
        <v>69.952100000000002</v>
      </c>
      <c r="DW173">
        <v>63.5593</v>
      </c>
      <c r="DX173">
        <v>65.406400000000005</v>
      </c>
      <c r="DY173">
        <v>84.694299999999998</v>
      </c>
      <c r="DZ173">
        <v>85.693600000000004</v>
      </c>
      <c r="EA173">
        <v>42.328600000000002</v>
      </c>
      <c r="EB173">
        <v>32.207700000000003</v>
      </c>
      <c r="EC173">
        <v>23.2591</v>
      </c>
      <c r="ED173">
        <v>18</v>
      </c>
      <c r="EE173">
        <v>14.4411</v>
      </c>
      <c r="EF173">
        <v>12.0389</v>
      </c>
      <c r="EG173">
        <v>10.2515</v>
      </c>
      <c r="EH173">
        <v>8.8917999999999999</v>
      </c>
      <c r="EI173">
        <v>8.1336999999999993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6.8682000000000007E-2</v>
      </c>
      <c r="EY173">
        <v>5.5420999999999998E-2</v>
      </c>
      <c r="EZ173">
        <v>5.2922999999999998E-2</v>
      </c>
      <c r="FA173">
        <v>3.8135000000000002E-2</v>
      </c>
      <c r="FB173">
        <v>5.4435999999999998E-2</v>
      </c>
      <c r="FC173">
        <v>3.1447999999999997E-2</v>
      </c>
      <c r="FD173">
        <v>2.9616E-2</v>
      </c>
      <c r="FE173">
        <v>-6.3E-5</v>
      </c>
      <c r="FF173">
        <v>-1.75E-4</v>
      </c>
      <c r="FG173">
        <v>-5.1699999999999999E-4</v>
      </c>
      <c r="FH173">
        <v>-1.74E-4</v>
      </c>
      <c r="FI173">
        <v>-3.8299999999999999E-4</v>
      </c>
      <c r="FJ173">
        <v>-2.0720000000000001E-3</v>
      </c>
      <c r="FK173">
        <v>-2.2800000000000001E-4</v>
      </c>
      <c r="FL173">
        <v>8.3481E-2</v>
      </c>
      <c r="FM173">
        <v>8.0958000000000002E-2</v>
      </c>
      <c r="FN173">
        <v>7.8522999999999996E-2</v>
      </c>
      <c r="FO173">
        <v>7.5870000000000007E-2</v>
      </c>
      <c r="FP173">
        <v>8.0537999999999998E-2</v>
      </c>
      <c r="FQ173">
        <v>0.107728</v>
      </c>
      <c r="FR173">
        <v>0.100783</v>
      </c>
      <c r="FS173">
        <v>-0.22559000000000001</v>
      </c>
      <c r="FT173">
        <v>-0.22237100000000001</v>
      </c>
      <c r="FU173">
        <v>-0.22026000000000001</v>
      </c>
      <c r="FV173">
        <v>-0.21971499999999999</v>
      </c>
      <c r="FW173">
        <v>-0.2233</v>
      </c>
      <c r="FX173">
        <v>-0.23113400000000001</v>
      </c>
      <c r="FY173">
        <v>-0.225518</v>
      </c>
      <c r="FZ173">
        <v>-1.395775</v>
      </c>
      <c r="GA173">
        <v>-1.36707</v>
      </c>
      <c r="GB173">
        <v>-1.3489009999999999</v>
      </c>
      <c r="GC173">
        <v>-1.3435710000000001</v>
      </c>
      <c r="GD173">
        <v>-1.376139</v>
      </c>
      <c r="GE173">
        <v>-1.446407</v>
      </c>
      <c r="GF173">
        <v>-1.3966670000000001</v>
      </c>
      <c r="GG173">
        <v>-0.34828900000000002</v>
      </c>
      <c r="GH173">
        <v>-0.320685</v>
      </c>
      <c r="GI173">
        <v>-0.304091</v>
      </c>
      <c r="GJ173">
        <v>-0.30326199999999998</v>
      </c>
      <c r="GK173">
        <v>-0.337482</v>
      </c>
      <c r="GL173">
        <v>-0.46398699999999998</v>
      </c>
      <c r="GM173">
        <v>-0.41089399999999998</v>
      </c>
      <c r="GN173">
        <v>-0.397287</v>
      </c>
      <c r="GO173">
        <v>-0.36733700000000002</v>
      </c>
      <c r="GP173">
        <v>-0.34759899999999999</v>
      </c>
      <c r="GQ173">
        <v>-0.343001</v>
      </c>
      <c r="GR173">
        <v>-0.37567400000000001</v>
      </c>
      <c r="GS173">
        <v>-0.44669999999999999</v>
      </c>
      <c r="GT173">
        <v>-0.395561</v>
      </c>
      <c r="GU173">
        <v>0.42229800000000001</v>
      </c>
      <c r="GV173">
        <v>0.40600999999999998</v>
      </c>
      <c r="GW173">
        <v>0.38908599999999999</v>
      </c>
      <c r="GX173">
        <v>0.37179099999999998</v>
      </c>
      <c r="GY173">
        <v>0.70563100000000001</v>
      </c>
      <c r="GZ173">
        <v>0.68205400000000005</v>
      </c>
      <c r="HA173">
        <v>0.64993000000000001</v>
      </c>
      <c r="HB173">
        <v>-15</v>
      </c>
      <c r="HC173">
        <v>-15</v>
      </c>
      <c r="HD173">
        <v>-10</v>
      </c>
      <c r="HE173">
        <v>-15</v>
      </c>
      <c r="HF173">
        <v>-10</v>
      </c>
      <c r="HG173">
        <v>-10</v>
      </c>
      <c r="HH173">
        <v>10</v>
      </c>
      <c r="HI173">
        <v>-1.4536150000000001</v>
      </c>
      <c r="HJ173">
        <v>-1.4346620000000001</v>
      </c>
      <c r="HK173">
        <v>-1.4222490000000001</v>
      </c>
      <c r="HL173">
        <v>-1.418968</v>
      </c>
      <c r="HM173">
        <v>-1.439403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741.78800000000001</v>
      </c>
      <c r="HX173">
        <v>0</v>
      </c>
      <c r="HZ173">
        <v>741.71600000000001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762.51199999999994</v>
      </c>
      <c r="IJ173">
        <v>0</v>
      </c>
      <c r="IL173">
        <v>762.58199999999999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776.83500000000004</v>
      </c>
      <c r="IV173">
        <v>0</v>
      </c>
      <c r="IX173">
        <v>777.10799999999995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780.279</v>
      </c>
      <c r="JH173">
        <v>0</v>
      </c>
      <c r="JJ173">
        <v>780.54200000000003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752.56899999999996</v>
      </c>
      <c r="JT173">
        <v>0</v>
      </c>
      <c r="JV173">
        <v>752.42700000000002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736.51400000000001</v>
      </c>
      <c r="KF173">
        <v>0.10199999999999999</v>
      </c>
      <c r="KH173">
        <v>736.51900000000001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770.06600000000003</v>
      </c>
      <c r="KR173">
        <v>2.5000000000000001E-2</v>
      </c>
      <c r="KT173">
        <v>770.33100000000002</v>
      </c>
      <c r="KU173">
        <v>2.5000000000000001E-2</v>
      </c>
      <c r="KV173">
        <v>127.17376162170001</v>
      </c>
      <c r="KW173">
        <v>117.2439584976</v>
      </c>
      <c r="KX173">
        <v>102.44783522109999</v>
      </c>
      <c r="KY173">
        <v>92.895766676999997</v>
      </c>
      <c r="KZ173">
        <v>90.718003200000012</v>
      </c>
      <c r="LA173">
        <v>111.23993279999999</v>
      </c>
      <c r="LB173">
        <v>94.824567943800005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-23.483214400000001</v>
      </c>
      <c r="LI173">
        <v>-5.7281571999999992</v>
      </c>
      <c r="LJ173">
        <v>-95.776684725000024</v>
      </c>
      <c r="LK173">
        <v>-75.525149219999989</v>
      </c>
      <c r="LL173">
        <v>-70.69050580599999</v>
      </c>
      <c r="LM173">
        <v>-51.003298731000001</v>
      </c>
      <c r="LN173">
        <v>-74.384441366999994</v>
      </c>
      <c r="LO173">
        <v>-42.489652031999988</v>
      </c>
      <c r="LP173">
        <v>-41.045249796000007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21.804225000000002</v>
      </c>
      <c r="LY173">
        <v>21.519930000000002</v>
      </c>
      <c r="LZ173">
        <v>14.222490000000001</v>
      </c>
      <c r="MA173">
        <v>21.284520000000001</v>
      </c>
      <c r="MB173">
        <v>14.394030000000001</v>
      </c>
      <c r="MC173">
        <v>0</v>
      </c>
      <c r="MD173">
        <v>0</v>
      </c>
      <c r="ME173">
        <v>-26.407028177699999</v>
      </c>
      <c r="MF173">
        <v>-22.4325891885</v>
      </c>
      <c r="MG173">
        <v>-19.3278110963</v>
      </c>
      <c r="MH173">
        <v>-19.835275676799998</v>
      </c>
      <c r="MI173">
        <v>-28.582801752599998</v>
      </c>
      <c r="MJ173">
        <v>-39.760716383199998</v>
      </c>
      <c r="MK173">
        <v>-17.392567768399999</v>
      </c>
      <c r="ML173">
        <v>26.794273718999989</v>
      </c>
      <c r="MM173">
        <v>40.806150089100015</v>
      </c>
      <c r="MN173">
        <v>26.652008318800004</v>
      </c>
      <c r="MO173">
        <v>43.341712269200002</v>
      </c>
      <c r="MP173">
        <v>2.1447900804000213</v>
      </c>
      <c r="MQ173">
        <v>5.5063499847999964</v>
      </c>
      <c r="MR173">
        <v>30.6585931794</v>
      </c>
    </row>
    <row r="174" spans="1:356" x14ac:dyDescent="0.35">
      <c r="A174">
        <v>158</v>
      </c>
      <c r="B174" t="s">
        <v>555</v>
      </c>
      <c r="C174" s="3">
        <v>42835.944062499999</v>
      </c>
      <c r="D174">
        <v>57.206299999999999</v>
      </c>
      <c r="E174">
        <v>56.655799999999999</v>
      </c>
      <c r="F174">
        <v>41</v>
      </c>
      <c r="G174">
        <v>61</v>
      </c>
      <c r="H174">
        <v>1.4334</v>
      </c>
      <c r="I174">
        <v>273.18770000000001</v>
      </c>
      <c r="J174">
        <v>19577</v>
      </c>
      <c r="K174">
        <v>32</v>
      </c>
      <c r="L174">
        <v>239715</v>
      </c>
      <c r="M174">
        <v>239897</v>
      </c>
      <c r="N174">
        <v>139220</v>
      </c>
      <c r="O174">
        <v>139238</v>
      </c>
      <c r="P174">
        <v>139279</v>
      </c>
      <c r="Q174">
        <v>139329</v>
      </c>
      <c r="R174">
        <v>220681</v>
      </c>
      <c r="S174">
        <v>220871</v>
      </c>
      <c r="T174">
        <v>139097</v>
      </c>
      <c r="U174">
        <v>239889</v>
      </c>
      <c r="V174">
        <v>215319</v>
      </c>
      <c r="W174">
        <v>215384</v>
      </c>
      <c r="X174">
        <v>215905</v>
      </c>
      <c r="Y174">
        <v>215749</v>
      </c>
      <c r="Z174">
        <v>294074</v>
      </c>
      <c r="AA174">
        <v>294058</v>
      </c>
      <c r="AB174">
        <v>1364.36</v>
      </c>
      <c r="AC174">
        <v>38970.628900000003</v>
      </c>
      <c r="AD174">
        <v>6</v>
      </c>
      <c r="AE174">
        <v>129.2517</v>
      </c>
      <c r="AF174">
        <v>129.2517</v>
      </c>
      <c r="AG174">
        <v>129.2517</v>
      </c>
      <c r="AH174">
        <v>129.2517</v>
      </c>
      <c r="AI174">
        <v>129.2517</v>
      </c>
      <c r="AJ174">
        <v>37.810400000000001</v>
      </c>
      <c r="AK174">
        <v>37.810400000000001</v>
      </c>
      <c r="AL174">
        <v>1175.1953000000001</v>
      </c>
      <c r="AM174">
        <v>1114.4448</v>
      </c>
      <c r="AN174">
        <v>1063.3334</v>
      </c>
      <c r="AO174">
        <v>852.26199999999994</v>
      </c>
      <c r="AP174">
        <v>1057.5598</v>
      </c>
      <c r="AQ174">
        <v>994.18100000000004</v>
      </c>
      <c r="AR174">
        <v>968.4556</v>
      </c>
      <c r="AS174">
        <v>946.60749999999996</v>
      </c>
      <c r="AT174">
        <v>923.98239999999998</v>
      </c>
      <c r="AU174">
        <v>904.7346</v>
      </c>
      <c r="AV174">
        <v>885.49080000000004</v>
      </c>
      <c r="AW174">
        <v>865.19619999999998</v>
      </c>
      <c r="AX174">
        <v>15.8</v>
      </c>
      <c r="AY174">
        <v>20.6</v>
      </c>
      <c r="AZ174">
        <v>32.295900000000003</v>
      </c>
      <c r="BA174">
        <v>23.138200000000001</v>
      </c>
      <c r="BB174">
        <v>17.904900000000001</v>
      </c>
      <c r="BC174">
        <v>14.436500000000001</v>
      </c>
      <c r="BD174">
        <v>12.026999999999999</v>
      </c>
      <c r="BE174">
        <v>10.2439</v>
      </c>
      <c r="BF174">
        <v>8.8811</v>
      </c>
      <c r="BG174">
        <v>8.1354000000000006</v>
      </c>
      <c r="BH174">
        <v>8.1014999999999997</v>
      </c>
      <c r="BI174">
        <v>74.69</v>
      </c>
      <c r="BJ174">
        <v>111.97</v>
      </c>
      <c r="BK174">
        <v>99.21</v>
      </c>
      <c r="BL174">
        <v>145.9</v>
      </c>
      <c r="BM174">
        <v>124.2</v>
      </c>
      <c r="BN174">
        <v>182.4</v>
      </c>
      <c r="BO174">
        <v>148.68</v>
      </c>
      <c r="BP174">
        <v>220.01</v>
      </c>
      <c r="BQ174">
        <v>175.54</v>
      </c>
      <c r="BR174">
        <v>260.14999999999998</v>
      </c>
      <c r="BS174">
        <v>201.19</v>
      </c>
      <c r="BT174">
        <v>300.27</v>
      </c>
      <c r="BU174">
        <v>223.71</v>
      </c>
      <c r="BV174">
        <v>329.94</v>
      </c>
      <c r="BW174">
        <v>50.4</v>
      </c>
      <c r="BX174">
        <v>46.3</v>
      </c>
      <c r="BY174">
        <v>35.049700000000001</v>
      </c>
      <c r="BZ174">
        <v>-3.266667</v>
      </c>
      <c r="CA174">
        <v>-1.5612999999999999</v>
      </c>
      <c r="CB174">
        <v>1.5851999999999999</v>
      </c>
      <c r="CC174">
        <v>9.1999999999999998E-2</v>
      </c>
      <c r="CD174">
        <v>-1.5612999999999999</v>
      </c>
      <c r="CE174">
        <v>1106563</v>
      </c>
      <c r="CF174">
        <v>1</v>
      </c>
      <c r="CI174">
        <v>3.4314</v>
      </c>
      <c r="CJ174">
        <v>5.7649999999999997</v>
      </c>
      <c r="CK174">
        <v>7.6471</v>
      </c>
      <c r="CL174">
        <v>9.6356999999999999</v>
      </c>
      <c r="CM174">
        <v>11.0129</v>
      </c>
      <c r="CN174">
        <v>14.3507</v>
      </c>
      <c r="CO174">
        <v>3.7761999999999998</v>
      </c>
      <c r="CP174">
        <v>6.3333000000000004</v>
      </c>
      <c r="CQ174">
        <v>7.8063000000000002</v>
      </c>
      <c r="CR174">
        <v>10.855600000000001</v>
      </c>
      <c r="CS174">
        <v>12.103199999999999</v>
      </c>
      <c r="CT174">
        <v>15.3032</v>
      </c>
      <c r="CU174">
        <v>24.871500000000001</v>
      </c>
      <c r="CV174">
        <v>24.887899999999998</v>
      </c>
      <c r="CW174">
        <v>25.076699999999999</v>
      </c>
      <c r="CX174">
        <v>25.024899999999999</v>
      </c>
      <c r="CY174">
        <v>24.992000000000001</v>
      </c>
      <c r="CZ174">
        <v>24.956299999999999</v>
      </c>
      <c r="DB174">
        <v>15380</v>
      </c>
      <c r="DC174">
        <v>743</v>
      </c>
      <c r="DD174">
        <v>11</v>
      </c>
      <c r="DF174" t="s">
        <v>573</v>
      </c>
      <c r="DG174">
        <v>795</v>
      </c>
      <c r="DH174">
        <v>1123</v>
      </c>
      <c r="DI174">
        <v>13</v>
      </c>
      <c r="DJ174">
        <v>7</v>
      </c>
      <c r="DK174">
        <v>20</v>
      </c>
      <c r="DL174">
        <v>19.5</v>
      </c>
      <c r="DM174">
        <v>-3.266667</v>
      </c>
      <c r="DN174">
        <v>1522.6428000000001</v>
      </c>
      <c r="DO174">
        <v>1422.5714</v>
      </c>
      <c r="DP174">
        <v>1297.9641999999999</v>
      </c>
      <c r="DQ174">
        <v>1217.0072</v>
      </c>
      <c r="DR174">
        <v>1145.2786000000001</v>
      </c>
      <c r="DS174">
        <v>1040.4572000000001</v>
      </c>
      <c r="DT174">
        <v>932.45719999999994</v>
      </c>
      <c r="DU174">
        <v>70.994299999999996</v>
      </c>
      <c r="DV174">
        <v>71.506399999999999</v>
      </c>
      <c r="DW174">
        <v>60.208599999999997</v>
      </c>
      <c r="DX174">
        <v>55.227899999999998</v>
      </c>
      <c r="DY174">
        <v>81.259299999999996</v>
      </c>
      <c r="DZ174">
        <v>85.444299999999998</v>
      </c>
      <c r="EA174">
        <v>41.962899999999998</v>
      </c>
      <c r="EB174">
        <v>32.295900000000003</v>
      </c>
      <c r="EC174">
        <v>23.138200000000001</v>
      </c>
      <c r="ED174">
        <v>17.904900000000001</v>
      </c>
      <c r="EE174">
        <v>14.436500000000001</v>
      </c>
      <c r="EF174">
        <v>12.026999999999999</v>
      </c>
      <c r="EG174">
        <v>10.2439</v>
      </c>
      <c r="EH174">
        <v>8.8811</v>
      </c>
      <c r="EI174">
        <v>8.1354000000000006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6.8607000000000001E-2</v>
      </c>
      <c r="EY174">
        <v>5.5356000000000002E-2</v>
      </c>
      <c r="EZ174">
        <v>5.3015E-2</v>
      </c>
      <c r="FA174">
        <v>3.8328000000000001E-2</v>
      </c>
      <c r="FB174">
        <v>5.4397000000000001E-2</v>
      </c>
      <c r="FC174">
        <v>3.1833E-2</v>
      </c>
      <c r="FD174">
        <v>2.9936000000000001E-2</v>
      </c>
      <c r="FE174">
        <v>-6.3E-5</v>
      </c>
      <c r="FF174">
        <v>-1.75E-4</v>
      </c>
      <c r="FG174">
        <v>-5.1900000000000004E-4</v>
      </c>
      <c r="FH174">
        <v>-1.74E-4</v>
      </c>
      <c r="FI174">
        <v>-3.8499999999999998E-4</v>
      </c>
      <c r="FJ174">
        <v>-1.6999999999999999E-3</v>
      </c>
      <c r="FK174">
        <v>4.5000000000000003E-5</v>
      </c>
      <c r="FL174">
        <v>8.3477999999999997E-2</v>
      </c>
      <c r="FM174">
        <v>8.0964999999999995E-2</v>
      </c>
      <c r="FN174">
        <v>7.8525999999999999E-2</v>
      </c>
      <c r="FO174">
        <v>7.5872999999999996E-2</v>
      </c>
      <c r="FP174">
        <v>8.0531000000000005E-2</v>
      </c>
      <c r="FQ174">
        <v>0.10772</v>
      </c>
      <c r="FR174">
        <v>0.100788</v>
      </c>
      <c r="FS174">
        <v>-0.22568199999999999</v>
      </c>
      <c r="FT174">
        <v>-0.22237000000000001</v>
      </c>
      <c r="FU174">
        <v>-0.22029699999999999</v>
      </c>
      <c r="FV174">
        <v>-0.21976000000000001</v>
      </c>
      <c r="FW174">
        <v>-0.22343399999999999</v>
      </c>
      <c r="FX174">
        <v>-0.23128599999999999</v>
      </c>
      <c r="FY174">
        <v>-0.22559799999999999</v>
      </c>
      <c r="FZ174">
        <v>-1.395642</v>
      </c>
      <c r="GA174">
        <v>-1.3661399999999999</v>
      </c>
      <c r="GB174">
        <v>-1.3483130000000001</v>
      </c>
      <c r="GC174">
        <v>-1.3430550000000001</v>
      </c>
      <c r="GD174">
        <v>-1.37639</v>
      </c>
      <c r="GE174">
        <v>-1.447478</v>
      </c>
      <c r="GF174">
        <v>-1.396979</v>
      </c>
      <c r="GG174">
        <v>-0.34849400000000003</v>
      </c>
      <c r="GH174">
        <v>-0.32111600000000001</v>
      </c>
      <c r="GI174">
        <v>-0.30440400000000001</v>
      </c>
      <c r="GJ174">
        <v>-0.30355399999999999</v>
      </c>
      <c r="GK174">
        <v>-0.337561</v>
      </c>
      <c r="GL174">
        <v>-0.46416499999999999</v>
      </c>
      <c r="GM174">
        <v>-0.41129399999999999</v>
      </c>
      <c r="GN174">
        <v>-0.39714500000000003</v>
      </c>
      <c r="GO174">
        <v>-0.36637500000000001</v>
      </c>
      <c r="GP174">
        <v>-0.34701500000000002</v>
      </c>
      <c r="GQ174">
        <v>-0.34249200000000002</v>
      </c>
      <c r="GR174">
        <v>-0.37594699999999998</v>
      </c>
      <c r="GS174">
        <v>-0.446793</v>
      </c>
      <c r="GT174">
        <v>-0.395094</v>
      </c>
      <c r="GU174">
        <v>0.422101</v>
      </c>
      <c r="GV174">
        <v>0.40602899999999997</v>
      </c>
      <c r="GW174">
        <v>0.38895200000000002</v>
      </c>
      <c r="GX174">
        <v>0.37174299999999999</v>
      </c>
      <c r="GY174">
        <v>0.70540000000000003</v>
      </c>
      <c r="GZ174">
        <v>0.68164800000000003</v>
      </c>
      <c r="HA174">
        <v>0.64995000000000003</v>
      </c>
      <c r="HB174">
        <v>-15</v>
      </c>
      <c r="HC174">
        <v>-15</v>
      </c>
      <c r="HD174">
        <v>-10</v>
      </c>
      <c r="HE174">
        <v>-15</v>
      </c>
      <c r="HF174">
        <v>-10</v>
      </c>
      <c r="HG174">
        <v>0</v>
      </c>
      <c r="HH174">
        <v>0</v>
      </c>
      <c r="HI174">
        <v>-1.4536150000000001</v>
      </c>
      <c r="HJ174">
        <v>-1.4346620000000001</v>
      </c>
      <c r="HK174">
        <v>-1.4222490000000001</v>
      </c>
      <c r="HL174">
        <v>-1.418968</v>
      </c>
      <c r="HM174">
        <v>-1.439403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741.78800000000001</v>
      </c>
      <c r="HX174">
        <v>0</v>
      </c>
      <c r="HZ174">
        <v>741.71600000000001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762.51199999999994</v>
      </c>
      <c r="IJ174">
        <v>0</v>
      </c>
      <c r="IL174">
        <v>762.58199999999999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776.83500000000004</v>
      </c>
      <c r="IV174">
        <v>0</v>
      </c>
      <c r="IX174">
        <v>777.10799999999995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780.279</v>
      </c>
      <c r="JH174">
        <v>0</v>
      </c>
      <c r="JJ174">
        <v>780.54200000000003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752.56899999999996</v>
      </c>
      <c r="JT174">
        <v>0</v>
      </c>
      <c r="JV174">
        <v>752.42700000000002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736.51400000000001</v>
      </c>
      <c r="KF174">
        <v>0.10199999999999999</v>
      </c>
      <c r="KH174">
        <v>736.51900000000001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770.06600000000003</v>
      </c>
      <c r="KR174">
        <v>2.5000000000000001E-2</v>
      </c>
      <c r="KT174">
        <v>770.33100000000002</v>
      </c>
      <c r="KU174">
        <v>2.5000000000000001E-2</v>
      </c>
      <c r="KV174">
        <v>127.1071756584</v>
      </c>
      <c r="KW174">
        <v>115.178493401</v>
      </c>
      <c r="KX174">
        <v>101.92393676919998</v>
      </c>
      <c r="KY174">
        <v>92.337987285599993</v>
      </c>
      <c r="KZ174">
        <v>92.230430936600015</v>
      </c>
      <c r="LA174">
        <v>112.078049584</v>
      </c>
      <c r="LB174">
        <v>93.980496273599996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-23.498657599999998</v>
      </c>
      <c r="LI174">
        <v>-5.730189199999999</v>
      </c>
      <c r="LJ174">
        <v>-95.662885248000023</v>
      </c>
      <c r="LK174">
        <v>-75.384971339999993</v>
      </c>
      <c r="LL174">
        <v>-70.781039248000013</v>
      </c>
      <c r="LM174">
        <v>-51.242920470000008</v>
      </c>
      <c r="LN174">
        <v>-74.341576680000003</v>
      </c>
      <c r="LO174">
        <v>-43.616854574000001</v>
      </c>
      <c r="LP174">
        <v>-41.882827399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21.804225000000002</v>
      </c>
      <c r="LY174">
        <v>21.519930000000002</v>
      </c>
      <c r="LZ174">
        <v>14.222490000000001</v>
      </c>
      <c r="MA174">
        <v>21.284520000000001</v>
      </c>
      <c r="MB174">
        <v>14.394030000000001</v>
      </c>
      <c r="MC174">
        <v>0</v>
      </c>
      <c r="MD174">
        <v>0</v>
      </c>
      <c r="ME174">
        <v>-24.741087584199999</v>
      </c>
      <c r="MF174">
        <v>-22.961849142400002</v>
      </c>
      <c r="MG174">
        <v>-18.327738674399999</v>
      </c>
      <c r="MH174">
        <v>-16.7646499566</v>
      </c>
      <c r="MI174">
        <v>-27.4299705673</v>
      </c>
      <c r="MJ174">
        <v>-39.660253509500002</v>
      </c>
      <c r="MK174">
        <v>-17.259088992599999</v>
      </c>
      <c r="ML174">
        <v>28.507427826199976</v>
      </c>
      <c r="MM174">
        <v>38.351602918600008</v>
      </c>
      <c r="MN174">
        <v>27.037648846799971</v>
      </c>
      <c r="MO174">
        <v>45.614936858999982</v>
      </c>
      <c r="MP174">
        <v>4.8529136893000135</v>
      </c>
      <c r="MQ174">
        <v>5.3022839004999938</v>
      </c>
      <c r="MR174">
        <v>29.108390682</v>
      </c>
    </row>
    <row r="175" spans="1:356" x14ac:dyDescent="0.35">
      <c r="A175">
        <v>158</v>
      </c>
      <c r="B175" t="s">
        <v>556</v>
      </c>
      <c r="C175" s="3">
        <v>42835.9453125</v>
      </c>
      <c r="D175">
        <v>56.911099999999998</v>
      </c>
      <c r="E175">
        <v>56.457700000000003</v>
      </c>
      <c r="F175">
        <v>47</v>
      </c>
      <c r="G175">
        <v>60</v>
      </c>
      <c r="H175">
        <v>1.4334</v>
      </c>
      <c r="I175">
        <v>277.69170000000003</v>
      </c>
      <c r="J175">
        <v>19853</v>
      </c>
      <c r="K175">
        <v>32</v>
      </c>
      <c r="L175">
        <v>239715</v>
      </c>
      <c r="M175">
        <v>239897</v>
      </c>
      <c r="N175">
        <v>139220</v>
      </c>
      <c r="O175">
        <v>139238</v>
      </c>
      <c r="P175">
        <v>139279</v>
      </c>
      <c r="Q175">
        <v>139329</v>
      </c>
      <c r="R175">
        <v>220681</v>
      </c>
      <c r="S175">
        <v>220871</v>
      </c>
      <c r="T175">
        <v>139097</v>
      </c>
      <c r="U175">
        <v>239889</v>
      </c>
      <c r="V175">
        <v>215319</v>
      </c>
      <c r="W175">
        <v>215384</v>
      </c>
      <c r="X175">
        <v>215905</v>
      </c>
      <c r="Y175">
        <v>215749</v>
      </c>
      <c r="Z175">
        <v>294074</v>
      </c>
      <c r="AA175">
        <v>294058</v>
      </c>
      <c r="AB175">
        <v>1364.36</v>
      </c>
      <c r="AC175">
        <v>39010.648399999998</v>
      </c>
      <c r="AD175">
        <v>6</v>
      </c>
      <c r="AE175">
        <v>129.4649</v>
      </c>
      <c r="AF175">
        <v>129.4649</v>
      </c>
      <c r="AG175">
        <v>129.4649</v>
      </c>
      <c r="AH175">
        <v>129.4649</v>
      </c>
      <c r="AI175">
        <v>129.4649</v>
      </c>
      <c r="AJ175">
        <v>38.023499999999999</v>
      </c>
      <c r="AK175">
        <v>38.023499999999999</v>
      </c>
      <c r="AL175">
        <v>1158.7891</v>
      </c>
      <c r="AM175">
        <v>1094.4545000000001</v>
      </c>
      <c r="AN175">
        <v>1044.3334</v>
      </c>
      <c r="AO175">
        <v>856.14840000000004</v>
      </c>
      <c r="AP175">
        <v>1049.0323000000001</v>
      </c>
      <c r="AQ175">
        <v>988.79</v>
      </c>
      <c r="AR175">
        <v>965.75279999999998</v>
      </c>
      <c r="AS175">
        <v>945.84969999999998</v>
      </c>
      <c r="AT175">
        <v>925.41769999999997</v>
      </c>
      <c r="AU175">
        <v>907.08600000000001</v>
      </c>
      <c r="AV175">
        <v>888.80679999999995</v>
      </c>
      <c r="AW175">
        <v>869.36239999999998</v>
      </c>
      <c r="AX175">
        <v>15.8</v>
      </c>
      <c r="AY175">
        <v>18</v>
      </c>
      <c r="AZ175">
        <v>32.261200000000002</v>
      </c>
      <c r="BA175">
        <v>23.256</v>
      </c>
      <c r="BB175">
        <v>18.075700000000001</v>
      </c>
      <c r="BC175">
        <v>14.501099999999999</v>
      </c>
      <c r="BD175">
        <v>12.0761</v>
      </c>
      <c r="BE175">
        <v>10.272600000000001</v>
      </c>
      <c r="BF175">
        <v>8.8973999999999993</v>
      </c>
      <c r="BG175">
        <v>8.1301000000000005</v>
      </c>
      <c r="BH175">
        <v>8.1021999999999998</v>
      </c>
      <c r="BI175">
        <v>76.989999999999995</v>
      </c>
      <c r="BJ175">
        <v>113.18</v>
      </c>
      <c r="BK175">
        <v>101.99</v>
      </c>
      <c r="BL175">
        <v>146.65</v>
      </c>
      <c r="BM175">
        <v>127.89</v>
      </c>
      <c r="BN175">
        <v>183.45</v>
      </c>
      <c r="BO175">
        <v>153.43</v>
      </c>
      <c r="BP175">
        <v>221.54</v>
      </c>
      <c r="BQ175">
        <v>181.59</v>
      </c>
      <c r="BR175">
        <v>261.77</v>
      </c>
      <c r="BS175">
        <v>208.63</v>
      </c>
      <c r="BT175">
        <v>302.89999999999998</v>
      </c>
      <c r="BU175">
        <v>232.18</v>
      </c>
      <c r="BV175">
        <v>334.23</v>
      </c>
      <c r="BW175">
        <v>50.1</v>
      </c>
      <c r="BX175">
        <v>46.4</v>
      </c>
      <c r="BY175">
        <v>33.9709</v>
      </c>
      <c r="BZ175">
        <v>-3.8250000000000002</v>
      </c>
      <c r="CA175">
        <v>-1.7189000000000001</v>
      </c>
      <c r="CB175">
        <v>2.0867</v>
      </c>
      <c r="CC175">
        <v>5.5E-2</v>
      </c>
      <c r="CD175">
        <v>-1.7189000000000001</v>
      </c>
      <c r="CE175">
        <v>1106563</v>
      </c>
      <c r="CF175">
        <v>2</v>
      </c>
      <c r="CI175">
        <v>3.3828999999999998</v>
      </c>
      <c r="CJ175">
        <v>5.8243</v>
      </c>
      <c r="CK175">
        <v>7.4978999999999996</v>
      </c>
      <c r="CL175">
        <v>9.6649999999999991</v>
      </c>
      <c r="CM175">
        <v>10.93</v>
      </c>
      <c r="CN175">
        <v>14.1829</v>
      </c>
      <c r="CO175">
        <v>3.6819999999999999</v>
      </c>
      <c r="CP175">
        <v>6.2294999999999998</v>
      </c>
      <c r="CQ175">
        <v>8.1607000000000003</v>
      </c>
      <c r="CR175">
        <v>10.477</v>
      </c>
      <c r="CS175">
        <v>11.972099999999999</v>
      </c>
      <c r="CT175">
        <v>15.2098</v>
      </c>
      <c r="CU175">
        <v>24.9589</v>
      </c>
      <c r="CV175">
        <v>24.932600000000001</v>
      </c>
      <c r="CW175">
        <v>25.033300000000001</v>
      </c>
      <c r="CX175">
        <v>25.040199999999999</v>
      </c>
      <c r="CY175">
        <v>24.9756</v>
      </c>
      <c r="CZ175">
        <v>25.0044</v>
      </c>
      <c r="DB175">
        <v>15380</v>
      </c>
      <c r="DC175">
        <v>743</v>
      </c>
      <c r="DD175">
        <v>12</v>
      </c>
      <c r="DF175" t="s">
        <v>573</v>
      </c>
      <c r="DG175">
        <v>795</v>
      </c>
      <c r="DH175">
        <v>1123</v>
      </c>
      <c r="DI175">
        <v>13</v>
      </c>
      <c r="DJ175">
        <v>7</v>
      </c>
      <c r="DK175">
        <v>20</v>
      </c>
      <c r="DL175">
        <v>24.666668000000001</v>
      </c>
      <c r="DM175">
        <v>-3.8250000000000002</v>
      </c>
      <c r="DN175">
        <v>1535.1642999999999</v>
      </c>
      <c r="DO175">
        <v>1441.3571999999999</v>
      </c>
      <c r="DP175">
        <v>1304.7643</v>
      </c>
      <c r="DQ175">
        <v>1230.3571999999999</v>
      </c>
      <c r="DR175">
        <v>1132.3643</v>
      </c>
      <c r="DS175">
        <v>1041.2786000000001</v>
      </c>
      <c r="DT175">
        <v>950.15</v>
      </c>
      <c r="DU175">
        <v>62.128599999999999</v>
      </c>
      <c r="DV175">
        <v>59.625700000000002</v>
      </c>
      <c r="DW175">
        <v>60.655700000000003</v>
      </c>
      <c r="DX175">
        <v>59.416400000000003</v>
      </c>
      <c r="DY175">
        <v>83.195700000000002</v>
      </c>
      <c r="DZ175">
        <v>87.673599999999993</v>
      </c>
      <c r="EA175">
        <v>42.547899999999998</v>
      </c>
      <c r="EB175">
        <v>32.261200000000002</v>
      </c>
      <c r="EC175">
        <v>23.256</v>
      </c>
      <c r="ED175">
        <v>18.075700000000001</v>
      </c>
      <c r="EE175">
        <v>14.501099999999999</v>
      </c>
      <c r="EF175">
        <v>12.0761</v>
      </c>
      <c r="EG175">
        <v>10.272600000000001</v>
      </c>
      <c r="EH175">
        <v>8.8973999999999993</v>
      </c>
      <c r="EI175">
        <v>8.1301000000000005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6.8148E-2</v>
      </c>
      <c r="EY175">
        <v>5.4886999999999998E-2</v>
      </c>
      <c r="EZ175">
        <v>5.2707999999999998E-2</v>
      </c>
      <c r="FA175">
        <v>3.8408999999999999E-2</v>
      </c>
      <c r="FB175">
        <v>5.3969000000000003E-2</v>
      </c>
      <c r="FC175">
        <v>3.1136E-2</v>
      </c>
      <c r="FD175">
        <v>2.9366E-2</v>
      </c>
      <c r="FE175">
        <v>-6.3E-5</v>
      </c>
      <c r="FF175">
        <v>-1.76E-4</v>
      </c>
      <c r="FG175">
        <v>-5.2099999999999998E-4</v>
      </c>
      <c r="FH175">
        <v>-1.75E-4</v>
      </c>
      <c r="FI175">
        <v>-3.8699999999999997E-4</v>
      </c>
      <c r="FJ175">
        <v>-2.3059999999999999E-3</v>
      </c>
      <c r="FK175">
        <v>-2.14E-4</v>
      </c>
      <c r="FL175">
        <v>8.3502000000000007E-2</v>
      </c>
      <c r="FM175">
        <v>8.0982999999999999E-2</v>
      </c>
      <c r="FN175">
        <v>7.8546000000000005E-2</v>
      </c>
      <c r="FO175">
        <v>7.5892000000000001E-2</v>
      </c>
      <c r="FP175">
        <v>8.0557000000000004E-2</v>
      </c>
      <c r="FQ175">
        <v>0.10775999999999999</v>
      </c>
      <c r="FR175">
        <v>0.100811</v>
      </c>
      <c r="FS175">
        <v>-0.22495100000000001</v>
      </c>
      <c r="FT175">
        <v>-0.221696</v>
      </c>
      <c r="FU175">
        <v>-0.21960299999999999</v>
      </c>
      <c r="FV175">
        <v>-0.21907499999999999</v>
      </c>
      <c r="FW175">
        <v>-0.222686</v>
      </c>
      <c r="FX175">
        <v>-0.230489</v>
      </c>
      <c r="FY175">
        <v>-0.224888</v>
      </c>
      <c r="FZ175">
        <v>-1.3958870000000001</v>
      </c>
      <c r="GA175">
        <v>-1.3667830000000001</v>
      </c>
      <c r="GB175">
        <v>-1.348719</v>
      </c>
      <c r="GC175">
        <v>-1.3435140000000001</v>
      </c>
      <c r="GD175">
        <v>-1.3764970000000001</v>
      </c>
      <c r="GE175">
        <v>-1.4466209999999999</v>
      </c>
      <c r="GF175">
        <v>-1.3967339999999999</v>
      </c>
      <c r="GG175">
        <v>-0.34725800000000001</v>
      </c>
      <c r="GH175">
        <v>-0.31985599999999997</v>
      </c>
      <c r="GI175">
        <v>-0.30327599999999999</v>
      </c>
      <c r="GJ175">
        <v>-0.30241299999999999</v>
      </c>
      <c r="GK175">
        <v>-0.336447</v>
      </c>
      <c r="GL175">
        <v>-0.46257999999999999</v>
      </c>
      <c r="GM175">
        <v>-0.40963100000000002</v>
      </c>
      <c r="GN175">
        <v>-0.39738499999999999</v>
      </c>
      <c r="GO175">
        <v>-0.36701400000000001</v>
      </c>
      <c r="GP175">
        <v>-0.34739300000000001</v>
      </c>
      <c r="GQ175">
        <v>-0.34291899999999997</v>
      </c>
      <c r="GR175">
        <v>-0.37589</v>
      </c>
      <c r="GS175">
        <v>-0.44690200000000002</v>
      </c>
      <c r="GT175">
        <v>-0.395785</v>
      </c>
      <c r="GU175">
        <v>0.42249900000000001</v>
      </c>
      <c r="GV175">
        <v>0.406472</v>
      </c>
      <c r="GW175">
        <v>0.389598</v>
      </c>
      <c r="GX175">
        <v>0.37217099999999997</v>
      </c>
      <c r="GY175">
        <v>0.70637099999999997</v>
      </c>
      <c r="GZ175">
        <v>0.68249400000000005</v>
      </c>
      <c r="HA175">
        <v>0.64998699999999998</v>
      </c>
      <c r="HB175">
        <v>-15</v>
      </c>
      <c r="HC175">
        <v>-15</v>
      </c>
      <c r="HD175">
        <v>-10</v>
      </c>
      <c r="HE175">
        <v>-15</v>
      </c>
      <c r="HF175">
        <v>-10</v>
      </c>
      <c r="HG175">
        <v>10</v>
      </c>
      <c r="HH175">
        <v>-10</v>
      </c>
      <c r="HI175">
        <v>-1.4536800000000001</v>
      </c>
      <c r="HJ175">
        <v>-1.4347490000000001</v>
      </c>
      <c r="HK175">
        <v>-1.4223600000000001</v>
      </c>
      <c r="HL175">
        <v>-1.4190959999999999</v>
      </c>
      <c r="HM175">
        <v>-1.439554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741.78800000000001</v>
      </c>
      <c r="HX175">
        <v>0</v>
      </c>
      <c r="HZ175">
        <v>741.71600000000001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762.51199999999994</v>
      </c>
      <c r="IJ175">
        <v>0</v>
      </c>
      <c r="IL175">
        <v>762.58199999999999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776.83500000000004</v>
      </c>
      <c r="IV175">
        <v>0</v>
      </c>
      <c r="IX175">
        <v>777.10799999999995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780.279</v>
      </c>
      <c r="JH175">
        <v>0</v>
      </c>
      <c r="JJ175">
        <v>780.54200000000003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752.56899999999996</v>
      </c>
      <c r="JT175">
        <v>0</v>
      </c>
      <c r="JV175">
        <v>752.42700000000002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736.51400000000001</v>
      </c>
      <c r="KF175">
        <v>0.10199999999999999</v>
      </c>
      <c r="KH175">
        <v>736.51900000000001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770.06600000000003</v>
      </c>
      <c r="KR175">
        <v>2.5000000000000001E-2</v>
      </c>
      <c r="KT175">
        <v>770.33100000000002</v>
      </c>
      <c r="KU175">
        <v>2.5000000000000001E-2</v>
      </c>
      <c r="KV175">
        <v>128.18928937859999</v>
      </c>
      <c r="KW175">
        <v>116.72543012759999</v>
      </c>
      <c r="KX175">
        <v>102.48401670780001</v>
      </c>
      <c r="KY175">
        <v>93.374268622399995</v>
      </c>
      <c r="KZ175">
        <v>91.219870915100003</v>
      </c>
      <c r="LA175">
        <v>112.208181936</v>
      </c>
      <c r="LB175">
        <v>95.785571649999994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-23.4176824</v>
      </c>
      <c r="LI175">
        <v>-5.7121551999999998</v>
      </c>
      <c r="LJ175">
        <v>-95.038966395000017</v>
      </c>
      <c r="LK175">
        <v>-74.778064713000006</v>
      </c>
      <c r="LL175">
        <v>-70.385598453</v>
      </c>
      <c r="LM175">
        <v>-51.367914275999993</v>
      </c>
      <c r="LN175">
        <v>-73.755462254000008</v>
      </c>
      <c r="LO175">
        <v>-41.70608343</v>
      </c>
      <c r="LP175">
        <v>-40.717589568000001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21.805200000000003</v>
      </c>
      <c r="LY175">
        <v>21.521235000000001</v>
      </c>
      <c r="LZ175">
        <v>14.223600000000001</v>
      </c>
      <c r="MA175">
        <v>21.286439999999999</v>
      </c>
      <c r="MB175">
        <v>14.39554</v>
      </c>
      <c r="MC175">
        <v>0</v>
      </c>
      <c r="MD175">
        <v>0</v>
      </c>
      <c r="ME175">
        <v>-21.574653378800001</v>
      </c>
      <c r="MF175">
        <v>-19.071637899199999</v>
      </c>
      <c r="MG175">
        <v>-18.395418073200002</v>
      </c>
      <c r="MH175">
        <v>-17.968291773200001</v>
      </c>
      <c r="MI175">
        <v>-27.990943677899999</v>
      </c>
      <c r="MJ175">
        <v>-40.556053887999994</v>
      </c>
      <c r="MK175">
        <v>-17.428938824900001</v>
      </c>
      <c r="ML175">
        <v>33.380869604799976</v>
      </c>
      <c r="MM175">
        <v>44.396962515399991</v>
      </c>
      <c r="MN175">
        <v>27.926600181600012</v>
      </c>
      <c r="MO175">
        <v>45.3245025732</v>
      </c>
      <c r="MP175">
        <v>3.8690049831999964</v>
      </c>
      <c r="MQ175">
        <v>6.5283622180000052</v>
      </c>
      <c r="MR175">
        <v>31.926888057099994</v>
      </c>
    </row>
    <row r="176" spans="1:356" x14ac:dyDescent="0.35">
      <c r="A176">
        <v>158</v>
      </c>
      <c r="B176" t="s">
        <v>557</v>
      </c>
      <c r="C176" s="3">
        <v>42835.94636574074</v>
      </c>
      <c r="D176">
        <v>56.950600000000001</v>
      </c>
      <c r="E176">
        <v>56.467200000000005</v>
      </c>
      <c r="F176">
        <v>30</v>
      </c>
      <c r="G176">
        <v>60</v>
      </c>
      <c r="H176">
        <v>1.4334</v>
      </c>
      <c r="I176">
        <v>273.35590000000002</v>
      </c>
      <c r="J176">
        <v>19583</v>
      </c>
      <c r="K176">
        <v>32</v>
      </c>
      <c r="L176">
        <v>239715</v>
      </c>
      <c r="M176">
        <v>239897</v>
      </c>
      <c r="N176">
        <v>139220</v>
      </c>
      <c r="O176">
        <v>139238</v>
      </c>
      <c r="P176">
        <v>139279</v>
      </c>
      <c r="Q176">
        <v>139329</v>
      </c>
      <c r="R176">
        <v>220681</v>
      </c>
      <c r="S176">
        <v>220871</v>
      </c>
      <c r="T176">
        <v>139097</v>
      </c>
      <c r="U176">
        <v>239889</v>
      </c>
      <c r="V176">
        <v>215319</v>
      </c>
      <c r="W176">
        <v>215384</v>
      </c>
      <c r="X176">
        <v>215905</v>
      </c>
      <c r="Y176">
        <v>215749</v>
      </c>
      <c r="Z176">
        <v>294074</v>
      </c>
      <c r="AA176">
        <v>294058</v>
      </c>
      <c r="AB176">
        <v>1364.36</v>
      </c>
      <c r="AC176">
        <v>39030.5</v>
      </c>
      <c r="AD176">
        <v>6</v>
      </c>
      <c r="AE176">
        <v>129.6748</v>
      </c>
      <c r="AF176">
        <v>129.6748</v>
      </c>
      <c r="AG176">
        <v>129.6748</v>
      </c>
      <c r="AH176">
        <v>129.6748</v>
      </c>
      <c r="AI176">
        <v>129.6748</v>
      </c>
      <c r="AJ176">
        <v>38.233400000000003</v>
      </c>
      <c r="AK176">
        <v>38.233400000000003</v>
      </c>
      <c r="AL176">
        <v>1168.1641</v>
      </c>
      <c r="AM176">
        <v>1108.9691</v>
      </c>
      <c r="AN176">
        <v>1058</v>
      </c>
      <c r="AO176">
        <v>854.62570000000005</v>
      </c>
      <c r="AP176">
        <v>1052.6666</v>
      </c>
      <c r="AQ176">
        <v>990.30380000000002</v>
      </c>
      <c r="AR176">
        <v>966.08699999999999</v>
      </c>
      <c r="AS176">
        <v>945.19100000000003</v>
      </c>
      <c r="AT176">
        <v>923.88379999999995</v>
      </c>
      <c r="AU176">
        <v>904.822</v>
      </c>
      <c r="AV176">
        <v>885.85299999999995</v>
      </c>
      <c r="AW176">
        <v>865.7953</v>
      </c>
      <c r="AX176">
        <v>15.8</v>
      </c>
      <c r="AY176">
        <v>21.2</v>
      </c>
      <c r="AZ176">
        <v>32.293100000000003</v>
      </c>
      <c r="BA176">
        <v>23.220700000000001</v>
      </c>
      <c r="BB176">
        <v>18.0349</v>
      </c>
      <c r="BC176">
        <v>14.483700000000001</v>
      </c>
      <c r="BD176">
        <v>12.0526</v>
      </c>
      <c r="BE176">
        <v>10.2546</v>
      </c>
      <c r="BF176">
        <v>8.8864999999999998</v>
      </c>
      <c r="BG176">
        <v>8.1340000000000003</v>
      </c>
      <c r="BH176">
        <v>8.1047999999999991</v>
      </c>
      <c r="BI176">
        <v>74.540000000000006</v>
      </c>
      <c r="BJ176">
        <v>111.82</v>
      </c>
      <c r="BK176">
        <v>98.93</v>
      </c>
      <c r="BL176">
        <v>145.16999999999999</v>
      </c>
      <c r="BM176">
        <v>124.16</v>
      </c>
      <c r="BN176">
        <v>181.96</v>
      </c>
      <c r="BO176">
        <v>148.79</v>
      </c>
      <c r="BP176">
        <v>219.88</v>
      </c>
      <c r="BQ176">
        <v>175.63</v>
      </c>
      <c r="BR176">
        <v>260.36</v>
      </c>
      <c r="BS176">
        <v>201.69</v>
      </c>
      <c r="BT176">
        <v>300.72000000000003</v>
      </c>
      <c r="BU176">
        <v>224.38</v>
      </c>
      <c r="BV176">
        <v>330.5</v>
      </c>
      <c r="BW176">
        <v>50.2</v>
      </c>
      <c r="BX176">
        <v>46.6</v>
      </c>
      <c r="BY176">
        <v>34.239100000000001</v>
      </c>
      <c r="BZ176">
        <v>-2.3250000000000002</v>
      </c>
      <c r="CA176">
        <v>0.20660000000000001</v>
      </c>
      <c r="CB176">
        <v>1.5819000000000001</v>
      </c>
      <c r="CC176">
        <v>-0.55249999999999999</v>
      </c>
      <c r="CD176">
        <v>0.20660000000000001</v>
      </c>
      <c r="CE176">
        <v>1106563</v>
      </c>
      <c r="CF176">
        <v>1</v>
      </c>
      <c r="CI176">
        <v>3.4056999999999999</v>
      </c>
      <c r="CJ176">
        <v>5.7035999999999998</v>
      </c>
      <c r="CK176">
        <v>7.5270999999999999</v>
      </c>
      <c r="CL176">
        <v>9.6778999999999993</v>
      </c>
      <c r="CM176">
        <v>10.8764</v>
      </c>
      <c r="CN176">
        <v>14.346399999999999</v>
      </c>
      <c r="CO176">
        <v>3.6619000000000002</v>
      </c>
      <c r="CP176">
        <v>6.1856999999999998</v>
      </c>
      <c r="CQ176">
        <v>7.5872999999999999</v>
      </c>
      <c r="CR176">
        <v>10.665100000000001</v>
      </c>
      <c r="CS176">
        <v>11.895200000000001</v>
      </c>
      <c r="CT176">
        <v>15.0794</v>
      </c>
      <c r="CU176">
        <v>24.921399999999998</v>
      </c>
      <c r="CV176">
        <v>24.9634</v>
      </c>
      <c r="CW176">
        <v>24.981100000000001</v>
      </c>
      <c r="CX176">
        <v>24.904299999999999</v>
      </c>
      <c r="CY176">
        <v>25.008299999999998</v>
      </c>
      <c r="CZ176">
        <v>24.932400000000001</v>
      </c>
      <c r="DB176">
        <v>15380</v>
      </c>
      <c r="DC176">
        <v>743</v>
      </c>
      <c r="DD176">
        <v>13</v>
      </c>
      <c r="DF176" t="s">
        <v>573</v>
      </c>
      <c r="DG176">
        <v>795</v>
      </c>
      <c r="DH176">
        <v>1123</v>
      </c>
      <c r="DI176">
        <v>13</v>
      </c>
      <c r="DJ176">
        <v>7</v>
      </c>
      <c r="DK176">
        <v>20</v>
      </c>
      <c r="DL176">
        <v>21.666668000000001</v>
      </c>
      <c r="DM176">
        <v>-2.3250000000000002</v>
      </c>
      <c r="DN176">
        <v>1522.4928</v>
      </c>
      <c r="DO176">
        <v>1432.9286</v>
      </c>
      <c r="DP176">
        <v>1301.5215000000001</v>
      </c>
      <c r="DQ176">
        <v>1230.4857</v>
      </c>
      <c r="DR176">
        <v>1133.3643</v>
      </c>
      <c r="DS176">
        <v>1035.0215000000001</v>
      </c>
      <c r="DT176">
        <v>926.9357</v>
      </c>
      <c r="DU176">
        <v>83.841399999999993</v>
      </c>
      <c r="DV176">
        <v>89.652900000000002</v>
      </c>
      <c r="DW176">
        <v>82.757900000000006</v>
      </c>
      <c r="DX176">
        <v>75.7714</v>
      </c>
      <c r="DY176">
        <v>85.039299999999997</v>
      </c>
      <c r="DZ176">
        <v>84.674300000000002</v>
      </c>
      <c r="EA176">
        <v>42.281399999999998</v>
      </c>
      <c r="EB176">
        <v>32.293100000000003</v>
      </c>
      <c r="EC176">
        <v>23.220700000000001</v>
      </c>
      <c r="ED176">
        <v>18.0349</v>
      </c>
      <c r="EE176">
        <v>14.483700000000001</v>
      </c>
      <c r="EF176">
        <v>12.0526</v>
      </c>
      <c r="EG176">
        <v>10.2546</v>
      </c>
      <c r="EH176">
        <v>8.8864999999999998</v>
      </c>
      <c r="EI176">
        <v>8.1340000000000003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6.8103999999999998E-2</v>
      </c>
      <c r="EY176">
        <v>5.4787000000000002E-2</v>
      </c>
      <c r="EZ176">
        <v>5.2616000000000003E-2</v>
      </c>
      <c r="FA176">
        <v>3.8469000000000003E-2</v>
      </c>
      <c r="FB176">
        <v>5.3811999999999999E-2</v>
      </c>
      <c r="FC176">
        <v>3.1387999999999999E-2</v>
      </c>
      <c r="FD176">
        <v>2.9574E-2</v>
      </c>
      <c r="FE176">
        <v>-6.3999999999999997E-5</v>
      </c>
      <c r="FF176">
        <v>-1.7699999999999999E-4</v>
      </c>
      <c r="FG176">
        <v>-5.2300000000000003E-4</v>
      </c>
      <c r="FH176">
        <v>-1.76E-4</v>
      </c>
      <c r="FI176">
        <v>-3.88E-4</v>
      </c>
      <c r="FJ176">
        <v>-5.306E-3</v>
      </c>
      <c r="FK176">
        <v>-1.6130000000000001E-3</v>
      </c>
      <c r="FL176">
        <v>8.3481E-2</v>
      </c>
      <c r="FM176">
        <v>8.0963999999999994E-2</v>
      </c>
      <c r="FN176">
        <v>7.8528000000000001E-2</v>
      </c>
      <c r="FO176">
        <v>7.5871999999999995E-2</v>
      </c>
      <c r="FP176">
        <v>8.0536999999999997E-2</v>
      </c>
      <c r="FQ176">
        <v>0.107725</v>
      </c>
      <c r="FR176">
        <v>0.10079100000000001</v>
      </c>
      <c r="FS176">
        <v>-0.225604</v>
      </c>
      <c r="FT176">
        <v>-0.22232299999999999</v>
      </c>
      <c r="FU176">
        <v>-0.220224</v>
      </c>
      <c r="FV176">
        <v>-0.21969900000000001</v>
      </c>
      <c r="FW176">
        <v>-0.223332</v>
      </c>
      <c r="FX176">
        <v>-0.23106699999999999</v>
      </c>
      <c r="FY176">
        <v>-0.22539100000000001</v>
      </c>
      <c r="FZ176">
        <v>-1.395702</v>
      </c>
      <c r="GA176">
        <v>-1.3664620000000001</v>
      </c>
      <c r="GB176">
        <v>-1.3483970000000001</v>
      </c>
      <c r="GC176">
        <v>-1.343089</v>
      </c>
      <c r="GD176">
        <v>-1.3763099999999999</v>
      </c>
      <c r="GE176">
        <v>-1.4435119999999999</v>
      </c>
      <c r="GF176">
        <v>-1.3932100000000001</v>
      </c>
      <c r="GG176">
        <v>-0.34834599999999999</v>
      </c>
      <c r="GH176">
        <v>-0.32090000000000002</v>
      </c>
      <c r="GI176">
        <v>-0.30426700000000001</v>
      </c>
      <c r="GJ176">
        <v>-0.303365</v>
      </c>
      <c r="GK176">
        <v>-0.33750200000000002</v>
      </c>
      <c r="GL176">
        <v>-0.46399600000000002</v>
      </c>
      <c r="GM176">
        <v>-0.41111700000000001</v>
      </c>
      <c r="GN176">
        <v>-0.39720899999999998</v>
      </c>
      <c r="GO176">
        <v>-0.36670700000000001</v>
      </c>
      <c r="GP176">
        <v>-0.34709600000000002</v>
      </c>
      <c r="GQ176">
        <v>-0.34275</v>
      </c>
      <c r="GR176">
        <v>-0.37572</v>
      </c>
      <c r="GS176">
        <v>-0.44678699999999999</v>
      </c>
      <c r="GT176">
        <v>-0.395152</v>
      </c>
      <c r="GU176">
        <v>0.42232999999999998</v>
      </c>
      <c r="GV176">
        <v>0.40643000000000001</v>
      </c>
      <c r="GW176">
        <v>0.38929599999999998</v>
      </c>
      <c r="GX176">
        <v>0.37190899999999999</v>
      </c>
      <c r="GY176">
        <v>0.70579199999999997</v>
      </c>
      <c r="GZ176">
        <v>0.68185399999999996</v>
      </c>
      <c r="HA176">
        <v>0.65012099999999995</v>
      </c>
      <c r="HB176">
        <v>-15</v>
      </c>
      <c r="HC176">
        <v>-15</v>
      </c>
      <c r="HD176">
        <v>-10</v>
      </c>
      <c r="HE176">
        <v>-15</v>
      </c>
      <c r="HF176">
        <v>-10</v>
      </c>
      <c r="HG176">
        <v>20</v>
      </c>
      <c r="HH176">
        <v>-20</v>
      </c>
      <c r="HI176">
        <v>-1.4535929999999999</v>
      </c>
      <c r="HJ176">
        <v>-1.434633</v>
      </c>
      <c r="HK176">
        <v>-1.422212</v>
      </c>
      <c r="HL176">
        <v>-1.418925</v>
      </c>
      <c r="HM176">
        <v>-1.4393530000000001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741.78800000000001</v>
      </c>
      <c r="HX176">
        <v>0</v>
      </c>
      <c r="HZ176">
        <v>741.71600000000001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762.51199999999994</v>
      </c>
      <c r="IJ176">
        <v>0</v>
      </c>
      <c r="IL176">
        <v>762.58199999999999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776.83500000000004</v>
      </c>
      <c r="IV176">
        <v>0</v>
      </c>
      <c r="IX176">
        <v>777.10799999999995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780.279</v>
      </c>
      <c r="JH176">
        <v>0</v>
      </c>
      <c r="JJ176">
        <v>780.54200000000003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752.56899999999996</v>
      </c>
      <c r="JT176">
        <v>0</v>
      </c>
      <c r="JV176">
        <v>752.42700000000002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736.51400000000001</v>
      </c>
      <c r="KF176">
        <v>0.10199999999999999</v>
      </c>
      <c r="KH176">
        <v>736.51900000000001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770.06600000000003</v>
      </c>
      <c r="KR176">
        <v>2.5000000000000001E-2</v>
      </c>
      <c r="KT176">
        <v>770.33100000000002</v>
      </c>
      <c r="KU176">
        <v>2.5000000000000001E-2</v>
      </c>
      <c r="KV176">
        <v>127.09922143679999</v>
      </c>
      <c r="KW176">
        <v>116.01563117039998</v>
      </c>
      <c r="KX176">
        <v>102.20588035200001</v>
      </c>
      <c r="KY176">
        <v>93.359411030399997</v>
      </c>
      <c r="KZ176">
        <v>91.277760629099987</v>
      </c>
      <c r="LA176">
        <v>111.4976910875</v>
      </c>
      <c r="LB176">
        <v>93.426776138700006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-23.476407199999997</v>
      </c>
      <c r="LI176">
        <v>-5.7249314</v>
      </c>
      <c r="LJ176">
        <v>-94.963564080000012</v>
      </c>
      <c r="LK176">
        <v>-74.622489820000013</v>
      </c>
      <c r="LL176">
        <v>-70.242044921000002</v>
      </c>
      <c r="LM176">
        <v>-51.430907077000001</v>
      </c>
      <c r="LN176">
        <v>-73.527985439999995</v>
      </c>
      <c r="LO176">
        <v>-37.649679983999995</v>
      </c>
      <c r="LP176">
        <v>-38.955544809999999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21.803894999999997</v>
      </c>
      <c r="LY176">
        <v>21.519494999999999</v>
      </c>
      <c r="LZ176">
        <v>14.22212</v>
      </c>
      <c r="MA176">
        <v>21.283874999999998</v>
      </c>
      <c r="MB176">
        <v>14.393530000000002</v>
      </c>
      <c r="MC176">
        <v>0</v>
      </c>
      <c r="MD176">
        <v>0</v>
      </c>
      <c r="ME176">
        <v>-29.205816324399997</v>
      </c>
      <c r="MF176">
        <v>-28.769615610000002</v>
      </c>
      <c r="MG176">
        <v>-25.180497959300002</v>
      </c>
      <c r="MH176">
        <v>-22.986390760999999</v>
      </c>
      <c r="MI176">
        <v>-28.7009338286</v>
      </c>
      <c r="MJ176">
        <v>-39.2885365028</v>
      </c>
      <c r="MK176">
        <v>-17.3826023238</v>
      </c>
      <c r="ML176">
        <v>24.733736032399982</v>
      </c>
      <c r="MM176">
        <v>34.143020740399969</v>
      </c>
      <c r="MN176">
        <v>21.005457471700009</v>
      </c>
      <c r="MO176">
        <v>40.225988192399996</v>
      </c>
      <c r="MP176">
        <v>3.4423713604999904</v>
      </c>
      <c r="MQ176">
        <v>11.08306740070001</v>
      </c>
      <c r="MR176">
        <v>31.363697604900004</v>
      </c>
    </row>
    <row r="177" spans="1:356" x14ac:dyDescent="0.35">
      <c r="A177">
        <v>158</v>
      </c>
      <c r="B177" t="s">
        <v>558</v>
      </c>
      <c r="C177" s="3">
        <v>42835.947476851848</v>
      </c>
      <c r="D177">
        <v>56.861199999999997</v>
      </c>
      <c r="E177">
        <v>56.369600000000005</v>
      </c>
      <c r="F177">
        <v>35</v>
      </c>
      <c r="G177">
        <v>59</v>
      </c>
      <c r="H177">
        <v>1.4334</v>
      </c>
      <c r="I177">
        <v>273.7704</v>
      </c>
      <c r="J177">
        <v>19573</v>
      </c>
      <c r="K177">
        <v>32</v>
      </c>
      <c r="L177">
        <v>239715</v>
      </c>
      <c r="M177">
        <v>239897</v>
      </c>
      <c r="N177">
        <v>139220</v>
      </c>
      <c r="O177">
        <v>139238</v>
      </c>
      <c r="P177">
        <v>139279</v>
      </c>
      <c r="Q177">
        <v>139329</v>
      </c>
      <c r="R177">
        <v>220681</v>
      </c>
      <c r="S177">
        <v>220871</v>
      </c>
      <c r="T177">
        <v>139097</v>
      </c>
      <c r="U177">
        <v>239889</v>
      </c>
      <c r="V177">
        <v>215319</v>
      </c>
      <c r="W177">
        <v>215384</v>
      </c>
      <c r="X177">
        <v>215905</v>
      </c>
      <c r="Y177">
        <v>215749</v>
      </c>
      <c r="Z177">
        <v>294074</v>
      </c>
      <c r="AA177">
        <v>294058</v>
      </c>
      <c r="AB177">
        <v>1364.36</v>
      </c>
      <c r="AC177">
        <v>39050.355499999998</v>
      </c>
      <c r="AD177">
        <v>6</v>
      </c>
      <c r="AE177">
        <v>129.88489999999999</v>
      </c>
      <c r="AF177">
        <v>129.88489999999999</v>
      </c>
      <c r="AG177">
        <v>129.88489999999999</v>
      </c>
      <c r="AH177">
        <v>129.88489999999999</v>
      </c>
      <c r="AI177">
        <v>129.88489999999999</v>
      </c>
      <c r="AJ177">
        <v>38.443600000000004</v>
      </c>
      <c r="AK177">
        <v>38.443600000000004</v>
      </c>
      <c r="AL177">
        <v>1164.6484</v>
      </c>
      <c r="AM177">
        <v>1098.4894999999999</v>
      </c>
      <c r="AN177">
        <v>1048.3334</v>
      </c>
      <c r="AO177">
        <v>854.55489999999998</v>
      </c>
      <c r="AP177">
        <v>1047.5283999999999</v>
      </c>
      <c r="AQ177">
        <v>986.37360000000001</v>
      </c>
      <c r="AR177">
        <v>962.61959999999999</v>
      </c>
      <c r="AS177">
        <v>942.10680000000002</v>
      </c>
      <c r="AT177">
        <v>921.07389999999998</v>
      </c>
      <c r="AU177">
        <v>902.23509999999999</v>
      </c>
      <c r="AV177">
        <v>883.48360000000002</v>
      </c>
      <c r="AW177">
        <v>863.54499999999996</v>
      </c>
      <c r="AX177">
        <v>15.8</v>
      </c>
      <c r="AY177">
        <v>18.600000000000001</v>
      </c>
      <c r="AZ177">
        <v>32.241900000000001</v>
      </c>
      <c r="BA177">
        <v>23.231000000000002</v>
      </c>
      <c r="BB177">
        <v>18.081099999999999</v>
      </c>
      <c r="BC177">
        <v>14.5075</v>
      </c>
      <c r="BD177">
        <v>12.0784</v>
      </c>
      <c r="BE177">
        <v>10.2766</v>
      </c>
      <c r="BF177">
        <v>8.8986000000000001</v>
      </c>
      <c r="BG177">
        <v>8.1310000000000002</v>
      </c>
      <c r="BH177">
        <v>8.1050000000000004</v>
      </c>
      <c r="BI177">
        <v>75.650000000000006</v>
      </c>
      <c r="BJ177">
        <v>118.25</v>
      </c>
      <c r="BK177">
        <v>100.08</v>
      </c>
      <c r="BL177">
        <v>153.65</v>
      </c>
      <c r="BM177">
        <v>125.3</v>
      </c>
      <c r="BN177">
        <v>192.45</v>
      </c>
      <c r="BO177">
        <v>150.43</v>
      </c>
      <c r="BP177">
        <v>232.56</v>
      </c>
      <c r="BQ177">
        <v>177.88</v>
      </c>
      <c r="BR177">
        <v>275.2</v>
      </c>
      <c r="BS177">
        <v>204.44</v>
      </c>
      <c r="BT177">
        <v>318.39</v>
      </c>
      <c r="BU177">
        <v>227.79</v>
      </c>
      <c r="BV177">
        <v>351.23</v>
      </c>
      <c r="BW177">
        <v>49.9</v>
      </c>
      <c r="BX177">
        <v>46.3</v>
      </c>
      <c r="BY177">
        <v>34.741799999999998</v>
      </c>
      <c r="BZ177">
        <v>-1.175</v>
      </c>
      <c r="CA177">
        <v>0.90749999999999997</v>
      </c>
      <c r="CB177">
        <v>1.9219999999999999</v>
      </c>
      <c r="CC177">
        <v>-0.94259999999999999</v>
      </c>
      <c r="CD177">
        <v>0.90749999999999997</v>
      </c>
      <c r="CE177">
        <v>1106563</v>
      </c>
      <c r="CF177">
        <v>2</v>
      </c>
      <c r="CI177">
        <v>3.4007000000000001</v>
      </c>
      <c r="CJ177">
        <v>5.7221000000000002</v>
      </c>
      <c r="CK177">
        <v>7.6157000000000004</v>
      </c>
      <c r="CL177">
        <v>9.6649999999999991</v>
      </c>
      <c r="CM177">
        <v>10.92</v>
      </c>
      <c r="CN177">
        <v>14.312099999999999</v>
      </c>
      <c r="CO177">
        <v>3.6015999999999999</v>
      </c>
      <c r="CP177">
        <v>5.8967999999999998</v>
      </c>
      <c r="CQ177">
        <v>8.6484000000000005</v>
      </c>
      <c r="CR177">
        <v>10.7065</v>
      </c>
      <c r="CS177">
        <v>11.3565</v>
      </c>
      <c r="CT177">
        <v>15.119400000000001</v>
      </c>
      <c r="CU177">
        <v>24.929500000000001</v>
      </c>
      <c r="CV177">
        <v>24.937899999999999</v>
      </c>
      <c r="CW177">
        <v>25.0639</v>
      </c>
      <c r="CX177">
        <v>24.985600000000002</v>
      </c>
      <c r="CY177">
        <v>25.028400000000001</v>
      </c>
      <c r="CZ177">
        <v>24.9819</v>
      </c>
      <c r="DB177">
        <v>15380</v>
      </c>
      <c r="DC177">
        <v>743</v>
      </c>
      <c r="DD177">
        <v>14</v>
      </c>
      <c r="DF177" t="s">
        <v>573</v>
      </c>
      <c r="DG177">
        <v>795</v>
      </c>
      <c r="DH177">
        <v>1123</v>
      </c>
      <c r="DI177">
        <v>13</v>
      </c>
      <c r="DJ177">
        <v>7</v>
      </c>
      <c r="DK177">
        <v>20</v>
      </c>
      <c r="DL177">
        <v>22.333331999999999</v>
      </c>
      <c r="DM177">
        <v>-1.175</v>
      </c>
      <c r="DN177">
        <v>1535.2572</v>
      </c>
      <c r="DO177">
        <v>1434.5072</v>
      </c>
      <c r="DP177">
        <v>1319.4641999999999</v>
      </c>
      <c r="DQ177">
        <v>1239.4572000000001</v>
      </c>
      <c r="DR177">
        <v>1139.5999999999999</v>
      </c>
      <c r="DS177">
        <v>1049.9286</v>
      </c>
      <c r="DT177">
        <v>954.94290000000001</v>
      </c>
      <c r="DU177">
        <v>78.448599999999999</v>
      </c>
      <c r="DV177">
        <v>83.481399999999994</v>
      </c>
      <c r="DW177">
        <v>85.792100000000005</v>
      </c>
      <c r="DX177">
        <v>77.650700000000001</v>
      </c>
      <c r="DY177">
        <v>84.962100000000007</v>
      </c>
      <c r="DZ177">
        <v>86.376400000000004</v>
      </c>
      <c r="EA177">
        <v>43.247100000000003</v>
      </c>
      <c r="EB177">
        <v>32.241900000000001</v>
      </c>
      <c r="EC177">
        <v>23.231000000000002</v>
      </c>
      <c r="ED177">
        <v>18.081099999999999</v>
      </c>
      <c r="EE177">
        <v>14.5075</v>
      </c>
      <c r="EF177">
        <v>12.0784</v>
      </c>
      <c r="EG177">
        <v>10.2766</v>
      </c>
      <c r="EH177">
        <v>8.8986000000000001</v>
      </c>
      <c r="EI177">
        <v>8.1310000000000002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6.8265999999999993E-2</v>
      </c>
      <c r="EY177">
        <v>5.4878000000000003E-2</v>
      </c>
      <c r="EZ177">
        <v>5.2691000000000002E-2</v>
      </c>
      <c r="FA177">
        <v>3.8580999999999997E-2</v>
      </c>
      <c r="FB177">
        <v>5.3927999999999997E-2</v>
      </c>
      <c r="FC177">
        <v>3.1725999999999997E-2</v>
      </c>
      <c r="FD177">
        <v>2.9871000000000002E-2</v>
      </c>
      <c r="FE177">
        <v>-6.3999999999999997E-5</v>
      </c>
      <c r="FF177">
        <v>-1.7699999999999999E-4</v>
      </c>
      <c r="FG177">
        <v>-5.2599999999999999E-4</v>
      </c>
      <c r="FH177">
        <v>-1.7699999999999999E-4</v>
      </c>
      <c r="FI177">
        <v>-3.8999999999999999E-4</v>
      </c>
      <c r="FJ177">
        <v>-1.1073E-2</v>
      </c>
      <c r="FK177">
        <v>-4.4200000000000003E-3</v>
      </c>
      <c r="FL177">
        <v>8.3501000000000006E-2</v>
      </c>
      <c r="FM177">
        <v>8.0981999999999998E-2</v>
      </c>
      <c r="FN177">
        <v>7.8543000000000002E-2</v>
      </c>
      <c r="FO177">
        <v>7.5889999999999999E-2</v>
      </c>
      <c r="FP177">
        <v>8.0556000000000003E-2</v>
      </c>
      <c r="FQ177">
        <v>0.107752</v>
      </c>
      <c r="FR177">
        <v>0.10080799999999999</v>
      </c>
      <c r="FS177">
        <v>-0.22490599999999999</v>
      </c>
      <c r="FT177">
        <v>-0.22165499999999999</v>
      </c>
      <c r="FU177">
        <v>-0.219585</v>
      </c>
      <c r="FV177">
        <v>-0.219031</v>
      </c>
      <c r="FW177">
        <v>-0.22264400000000001</v>
      </c>
      <c r="FX177">
        <v>-0.23022200000000001</v>
      </c>
      <c r="FY177">
        <v>-0.22459100000000001</v>
      </c>
      <c r="FZ177">
        <v>-1.396166</v>
      </c>
      <c r="GA177">
        <v>-1.367084</v>
      </c>
      <c r="GB177">
        <v>-1.3492090000000001</v>
      </c>
      <c r="GC177">
        <v>-1.343628</v>
      </c>
      <c r="GD177">
        <v>-1.376795</v>
      </c>
      <c r="GE177">
        <v>-1.4397599999999999</v>
      </c>
      <c r="GF177">
        <v>-1.3893930000000001</v>
      </c>
      <c r="GG177">
        <v>-0.34705200000000003</v>
      </c>
      <c r="GH177">
        <v>-0.31965700000000002</v>
      </c>
      <c r="GI177">
        <v>-0.30303099999999999</v>
      </c>
      <c r="GJ177">
        <v>-0.30221100000000001</v>
      </c>
      <c r="GK177">
        <v>-0.33623900000000001</v>
      </c>
      <c r="GL177">
        <v>-0.46219900000000003</v>
      </c>
      <c r="GM177">
        <v>-0.40934900000000002</v>
      </c>
      <c r="GN177">
        <v>-0.39768799999999999</v>
      </c>
      <c r="GO177">
        <v>-0.36732399999999998</v>
      </c>
      <c r="GP177">
        <v>-0.347881</v>
      </c>
      <c r="GQ177">
        <v>-0.34325699999999998</v>
      </c>
      <c r="GR177">
        <v>-0.37620500000000001</v>
      </c>
      <c r="GS177">
        <v>-0.447438</v>
      </c>
      <c r="GT177">
        <v>-0.39611099999999999</v>
      </c>
      <c r="GU177">
        <v>0.422375</v>
      </c>
      <c r="GV177">
        <v>0.40660800000000002</v>
      </c>
      <c r="GW177">
        <v>0.38949499999999998</v>
      </c>
      <c r="GX177">
        <v>0.37214900000000001</v>
      </c>
      <c r="GY177">
        <v>0.70616699999999999</v>
      </c>
      <c r="GZ177">
        <v>0.68242400000000003</v>
      </c>
      <c r="HA177">
        <v>0.65013200000000004</v>
      </c>
      <c r="HB177">
        <v>-15</v>
      </c>
      <c r="HC177">
        <v>-15</v>
      </c>
      <c r="HD177">
        <v>-10</v>
      </c>
      <c r="HE177">
        <v>-15</v>
      </c>
      <c r="HF177">
        <v>-10</v>
      </c>
      <c r="HG177">
        <v>30</v>
      </c>
      <c r="HH177">
        <v>-30</v>
      </c>
      <c r="HI177">
        <v>-1.4536720000000001</v>
      </c>
      <c r="HJ177">
        <v>-1.4347380000000001</v>
      </c>
      <c r="HK177">
        <v>-1.4223460000000001</v>
      </c>
      <c r="HL177">
        <v>-1.4190799999999999</v>
      </c>
      <c r="HM177">
        <v>-1.439535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741.78800000000001</v>
      </c>
      <c r="HX177">
        <v>0</v>
      </c>
      <c r="HZ177">
        <v>741.71600000000001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762.51199999999994</v>
      </c>
      <c r="IJ177">
        <v>0</v>
      </c>
      <c r="IL177">
        <v>762.58199999999999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776.83500000000004</v>
      </c>
      <c r="IV177">
        <v>0</v>
      </c>
      <c r="IX177">
        <v>777.10799999999995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780.279</v>
      </c>
      <c r="JH177">
        <v>0</v>
      </c>
      <c r="JJ177">
        <v>780.54200000000003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752.56899999999996</v>
      </c>
      <c r="JT177">
        <v>0</v>
      </c>
      <c r="JV177">
        <v>752.42700000000002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736.51400000000001</v>
      </c>
      <c r="KF177">
        <v>0.10199999999999999</v>
      </c>
      <c r="KH177">
        <v>736.51900000000001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770.06600000000003</v>
      </c>
      <c r="KR177">
        <v>2.5000000000000001E-2</v>
      </c>
      <c r="KT177">
        <v>770.33100000000002</v>
      </c>
      <c r="KU177">
        <v>2.5000000000000001E-2</v>
      </c>
      <c r="KV177">
        <v>128.19551145720001</v>
      </c>
      <c r="KW177">
        <v>116.16926207039999</v>
      </c>
      <c r="KX177">
        <v>103.63467666059999</v>
      </c>
      <c r="KY177">
        <v>94.062406908</v>
      </c>
      <c r="KZ177">
        <v>91.8016176</v>
      </c>
      <c r="LA177">
        <v>113.1319065072</v>
      </c>
      <c r="LB177">
        <v>96.265883863200003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-23.390555199999998</v>
      </c>
      <c r="LI177">
        <v>-5.7046114000000001</v>
      </c>
      <c r="LJ177">
        <v>-95.221313531999996</v>
      </c>
      <c r="LK177">
        <v>-74.780861884000004</v>
      </c>
      <c r="LL177">
        <v>-70.381487485000008</v>
      </c>
      <c r="LM177">
        <v>-51.600689712000005</v>
      </c>
      <c r="LN177">
        <v>-73.710850709999988</v>
      </c>
      <c r="LO177">
        <v>-29.735363279999998</v>
      </c>
      <c r="LP177">
        <v>-35.361441243000002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21.80508</v>
      </c>
      <c r="LY177">
        <v>21.521070000000002</v>
      </c>
      <c r="LZ177">
        <v>14.223460000000001</v>
      </c>
      <c r="MA177">
        <v>21.286199999999997</v>
      </c>
      <c r="MB177">
        <v>14.395350000000001</v>
      </c>
      <c r="MC177">
        <v>0</v>
      </c>
      <c r="MD177">
        <v>0</v>
      </c>
      <c r="ME177">
        <v>-27.225743527200002</v>
      </c>
      <c r="MF177">
        <v>-26.685413879799999</v>
      </c>
      <c r="MG177">
        <v>-25.997665855099999</v>
      </c>
      <c r="MH177">
        <v>-23.4668956977</v>
      </c>
      <c r="MI177">
        <v>-28.567571541900001</v>
      </c>
      <c r="MJ177">
        <v>-39.923085703600002</v>
      </c>
      <c r="MK177">
        <v>-17.703157137900003</v>
      </c>
      <c r="ML177">
        <v>27.553534398000018</v>
      </c>
      <c r="MM177">
        <v>36.224056306599991</v>
      </c>
      <c r="MN177">
        <v>21.478983320499989</v>
      </c>
      <c r="MO177">
        <v>40.281021498299992</v>
      </c>
      <c r="MP177">
        <v>3.918545348100011</v>
      </c>
      <c r="MQ177">
        <v>20.082902323600003</v>
      </c>
      <c r="MR177">
        <v>37.49667408229999</v>
      </c>
    </row>
    <row r="178" spans="1:356" x14ac:dyDescent="0.35">
      <c r="A178">
        <v>158</v>
      </c>
      <c r="B178" t="s">
        <v>559</v>
      </c>
      <c r="C178" s="3">
        <v>42835.948506944442</v>
      </c>
      <c r="D178">
        <v>56.922199999999997</v>
      </c>
      <c r="E178">
        <v>56.381800000000005</v>
      </c>
      <c r="F178">
        <v>29</v>
      </c>
      <c r="G178">
        <v>60</v>
      </c>
      <c r="H178">
        <v>1.4334</v>
      </c>
      <c r="I178">
        <v>272.43830000000003</v>
      </c>
      <c r="J178">
        <v>19513</v>
      </c>
      <c r="K178">
        <v>32</v>
      </c>
      <c r="L178">
        <v>239715</v>
      </c>
      <c r="M178">
        <v>239897</v>
      </c>
      <c r="N178">
        <v>139220</v>
      </c>
      <c r="O178">
        <v>139238</v>
      </c>
      <c r="P178">
        <v>139279</v>
      </c>
      <c r="Q178">
        <v>139329</v>
      </c>
      <c r="R178">
        <v>220681</v>
      </c>
      <c r="S178">
        <v>220871</v>
      </c>
      <c r="T178">
        <v>139097</v>
      </c>
      <c r="U178">
        <v>239889</v>
      </c>
      <c r="V178">
        <v>215319</v>
      </c>
      <c r="W178">
        <v>215384</v>
      </c>
      <c r="X178">
        <v>215905</v>
      </c>
      <c r="Y178">
        <v>215749</v>
      </c>
      <c r="Z178">
        <v>294074</v>
      </c>
      <c r="AA178">
        <v>294058</v>
      </c>
      <c r="AB178">
        <v>1364.36</v>
      </c>
      <c r="AC178">
        <v>39070.136700000003</v>
      </c>
      <c r="AD178">
        <v>6</v>
      </c>
      <c r="AE178">
        <v>130.0941</v>
      </c>
      <c r="AF178">
        <v>130.0941</v>
      </c>
      <c r="AG178">
        <v>130.0941</v>
      </c>
      <c r="AH178">
        <v>130.0941</v>
      </c>
      <c r="AI178">
        <v>130.0941</v>
      </c>
      <c r="AJ178">
        <v>38.652700000000003</v>
      </c>
      <c r="AK178">
        <v>38.652700000000003</v>
      </c>
      <c r="AL178">
        <v>1170.5078000000001</v>
      </c>
      <c r="AM178">
        <v>1109.7433000000001</v>
      </c>
      <c r="AN178">
        <v>1054</v>
      </c>
      <c r="AO178">
        <v>855.0865</v>
      </c>
      <c r="AP178">
        <v>1056.9421</v>
      </c>
      <c r="AQ178">
        <v>993.44129999999996</v>
      </c>
      <c r="AR178">
        <v>968.28710000000001</v>
      </c>
      <c r="AS178">
        <v>946.68230000000005</v>
      </c>
      <c r="AT178">
        <v>924.71860000000004</v>
      </c>
      <c r="AU178">
        <v>904.88930000000005</v>
      </c>
      <c r="AV178">
        <v>885.24469999999997</v>
      </c>
      <c r="AW178">
        <v>864.51419999999996</v>
      </c>
      <c r="AX178">
        <v>15.8</v>
      </c>
      <c r="AY178">
        <v>20.399999999999999</v>
      </c>
      <c r="AZ178">
        <v>32.3093</v>
      </c>
      <c r="BA178">
        <v>23.210799999999999</v>
      </c>
      <c r="BB178">
        <v>18.030100000000001</v>
      </c>
      <c r="BC178">
        <v>14.4941</v>
      </c>
      <c r="BD178">
        <v>12.0634</v>
      </c>
      <c r="BE178">
        <v>10.257999999999999</v>
      </c>
      <c r="BF178">
        <v>8.8870000000000005</v>
      </c>
      <c r="BG178">
        <v>8.1313999999999993</v>
      </c>
      <c r="BH178">
        <v>8.1056000000000008</v>
      </c>
      <c r="BI178">
        <v>74.59</v>
      </c>
      <c r="BJ178">
        <v>118.18</v>
      </c>
      <c r="BK178">
        <v>98.56</v>
      </c>
      <c r="BL178">
        <v>153.21</v>
      </c>
      <c r="BM178">
        <v>123.67</v>
      </c>
      <c r="BN178">
        <v>191.36</v>
      </c>
      <c r="BO178">
        <v>148.18</v>
      </c>
      <c r="BP178">
        <v>231.35</v>
      </c>
      <c r="BQ178">
        <v>174.95</v>
      </c>
      <c r="BR178">
        <v>274.08999999999997</v>
      </c>
      <c r="BS178">
        <v>200.96</v>
      </c>
      <c r="BT178">
        <v>317</v>
      </c>
      <c r="BU178">
        <v>223.8</v>
      </c>
      <c r="BV178">
        <v>349.14</v>
      </c>
      <c r="BW178">
        <v>50.8</v>
      </c>
      <c r="BX178">
        <v>46.5</v>
      </c>
      <c r="BY178">
        <v>36.5672</v>
      </c>
      <c r="BZ178">
        <v>-1.4750000000000001</v>
      </c>
      <c r="CA178">
        <v>-0.38090000000000002</v>
      </c>
      <c r="CB178">
        <v>0.83550000000000002</v>
      </c>
      <c r="CC178">
        <v>-0.34920000000000001</v>
      </c>
      <c r="CD178">
        <v>-0.38090000000000002</v>
      </c>
      <c r="CE178">
        <v>1106563</v>
      </c>
      <c r="CF178">
        <v>1</v>
      </c>
      <c r="CI178">
        <v>3.3993000000000002</v>
      </c>
      <c r="CJ178">
        <v>5.7035999999999998</v>
      </c>
      <c r="CK178">
        <v>7.5313999999999997</v>
      </c>
      <c r="CL178">
        <v>9.5714000000000006</v>
      </c>
      <c r="CM178">
        <v>10.8086</v>
      </c>
      <c r="CN178">
        <v>14.2293</v>
      </c>
      <c r="CO178">
        <v>3.8460000000000001</v>
      </c>
      <c r="CP178">
        <v>6.1016000000000004</v>
      </c>
      <c r="CQ178">
        <v>7.8952</v>
      </c>
      <c r="CR178">
        <v>10.4603</v>
      </c>
      <c r="CS178">
        <v>11.7889</v>
      </c>
      <c r="CT178">
        <v>14.763500000000001</v>
      </c>
      <c r="CU178">
        <v>24.888100000000001</v>
      </c>
      <c r="CV178">
        <v>24.9939</v>
      </c>
      <c r="CW178">
        <v>25.036000000000001</v>
      </c>
      <c r="CX178">
        <v>24.950099999999999</v>
      </c>
      <c r="CY178">
        <v>24.973800000000001</v>
      </c>
      <c r="CZ178">
        <v>24.96</v>
      </c>
      <c r="DB178">
        <v>15380</v>
      </c>
      <c r="DC178">
        <v>743</v>
      </c>
      <c r="DD178">
        <v>15</v>
      </c>
      <c r="DF178" t="s">
        <v>573</v>
      </c>
      <c r="DG178">
        <v>795</v>
      </c>
      <c r="DH178">
        <v>1123</v>
      </c>
      <c r="DI178">
        <v>13</v>
      </c>
      <c r="DJ178">
        <v>7</v>
      </c>
      <c r="DK178">
        <v>20</v>
      </c>
      <c r="DL178">
        <v>19.166668000000001</v>
      </c>
      <c r="DM178">
        <v>-1.4750000000000001</v>
      </c>
      <c r="DN178">
        <v>1526.9070999999999</v>
      </c>
      <c r="DO178">
        <v>1431.1357</v>
      </c>
      <c r="DP178">
        <v>1301.5286000000001</v>
      </c>
      <c r="DQ178">
        <v>1230.3571999999999</v>
      </c>
      <c r="DR178">
        <v>1134.5714</v>
      </c>
      <c r="DS178">
        <v>1038.0427999999999</v>
      </c>
      <c r="DT178">
        <v>932.82860000000005</v>
      </c>
      <c r="DU178">
        <v>111.0879</v>
      </c>
      <c r="DV178">
        <v>113.8207</v>
      </c>
      <c r="DW178">
        <v>105.72069999999999</v>
      </c>
      <c r="DX178">
        <v>103.0014</v>
      </c>
      <c r="DY178">
        <v>91.113600000000005</v>
      </c>
      <c r="DZ178">
        <v>85.4</v>
      </c>
      <c r="EA178">
        <v>43.284999999999997</v>
      </c>
      <c r="EB178">
        <v>32.3093</v>
      </c>
      <c r="EC178">
        <v>23.210799999999999</v>
      </c>
      <c r="ED178">
        <v>18.030100000000001</v>
      </c>
      <c r="EE178">
        <v>14.4941</v>
      </c>
      <c r="EF178">
        <v>12.0634</v>
      </c>
      <c r="EG178">
        <v>10.257999999999999</v>
      </c>
      <c r="EH178">
        <v>8.8870000000000005</v>
      </c>
      <c r="EI178">
        <v>8.1313999999999993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6.8485000000000004E-2</v>
      </c>
      <c r="EY178">
        <v>5.4993E-2</v>
      </c>
      <c r="EZ178">
        <v>5.2767000000000001E-2</v>
      </c>
      <c r="FA178">
        <v>3.8670000000000003E-2</v>
      </c>
      <c r="FB178">
        <v>5.4038999999999997E-2</v>
      </c>
      <c r="FC178">
        <v>3.1319E-2</v>
      </c>
      <c r="FD178">
        <v>2.9552999999999999E-2</v>
      </c>
      <c r="FE178">
        <v>-6.3999999999999997E-5</v>
      </c>
      <c r="FF178">
        <v>-1.7799999999999999E-4</v>
      </c>
      <c r="FG178">
        <v>-5.2800000000000004E-4</v>
      </c>
      <c r="FH178">
        <v>-1.7799999999999999E-4</v>
      </c>
      <c r="FI178">
        <v>-3.9199999999999999E-4</v>
      </c>
      <c r="FJ178">
        <v>-1.8152000000000001E-2</v>
      </c>
      <c r="FK178">
        <v>-8.1069999999999996E-3</v>
      </c>
      <c r="FL178">
        <v>8.3478999999999998E-2</v>
      </c>
      <c r="FM178">
        <v>8.0962000000000006E-2</v>
      </c>
      <c r="FN178">
        <v>7.8524999999999998E-2</v>
      </c>
      <c r="FO178">
        <v>7.5870000000000007E-2</v>
      </c>
      <c r="FP178">
        <v>8.0533999999999994E-2</v>
      </c>
      <c r="FQ178">
        <v>0.10771799999999999</v>
      </c>
      <c r="FR178">
        <v>0.100781</v>
      </c>
      <c r="FS178">
        <v>-0.225658</v>
      </c>
      <c r="FT178">
        <v>-0.222387</v>
      </c>
      <c r="FU178">
        <v>-0.22028800000000001</v>
      </c>
      <c r="FV178">
        <v>-0.21975900000000001</v>
      </c>
      <c r="FW178">
        <v>-0.22340099999999999</v>
      </c>
      <c r="FX178">
        <v>-0.23077300000000001</v>
      </c>
      <c r="FY178">
        <v>-0.22509599999999999</v>
      </c>
      <c r="FZ178">
        <v>-1.3956679999999999</v>
      </c>
      <c r="GA178">
        <v>-1.3665149999999999</v>
      </c>
      <c r="GB178">
        <v>-1.3484579999999999</v>
      </c>
      <c r="GC178">
        <v>-1.34311</v>
      </c>
      <c r="GD178">
        <v>-1.3764909999999999</v>
      </c>
      <c r="GE178">
        <v>-1.432542</v>
      </c>
      <c r="GF178">
        <v>-1.38201</v>
      </c>
      <c r="GG178">
        <v>-0.34844599999999998</v>
      </c>
      <c r="GH178">
        <v>-0.32096599999999997</v>
      </c>
      <c r="GI178">
        <v>-0.30432700000000001</v>
      </c>
      <c r="GJ178">
        <v>-0.30343700000000001</v>
      </c>
      <c r="GK178">
        <v>-0.33756599999999998</v>
      </c>
      <c r="GL178">
        <v>-0.46404499999999999</v>
      </c>
      <c r="GM178">
        <v>-0.41108800000000001</v>
      </c>
      <c r="GN178">
        <v>-0.397173</v>
      </c>
      <c r="GO178">
        <v>-0.36676300000000001</v>
      </c>
      <c r="GP178">
        <v>-0.347159</v>
      </c>
      <c r="GQ178">
        <v>-0.34277299999999999</v>
      </c>
      <c r="GR178">
        <v>-0.37579499999999999</v>
      </c>
      <c r="GS178">
        <v>-0.44695000000000001</v>
      </c>
      <c r="GT178">
        <v>-0.39545000000000002</v>
      </c>
      <c r="GU178">
        <v>0.42226900000000001</v>
      </c>
      <c r="GV178">
        <v>0.40651700000000002</v>
      </c>
      <c r="GW178">
        <v>0.38939600000000002</v>
      </c>
      <c r="GX178">
        <v>0.37201600000000001</v>
      </c>
      <c r="GY178">
        <v>0.70594800000000002</v>
      </c>
      <c r="GZ178">
        <v>0.68216200000000005</v>
      </c>
      <c r="HA178">
        <v>0.65016200000000002</v>
      </c>
      <c r="HB178">
        <v>-15</v>
      </c>
      <c r="HC178">
        <v>-15</v>
      </c>
      <c r="HD178">
        <v>-10</v>
      </c>
      <c r="HE178">
        <v>-15</v>
      </c>
      <c r="HF178">
        <v>-10</v>
      </c>
      <c r="HG178">
        <v>40</v>
      </c>
      <c r="HH178">
        <v>-40</v>
      </c>
      <c r="HI178">
        <v>-1.45353</v>
      </c>
      <c r="HJ178">
        <v>-1.4345490000000001</v>
      </c>
      <c r="HK178">
        <v>-1.422105</v>
      </c>
      <c r="HL178">
        <v>-1.4188019999999999</v>
      </c>
      <c r="HM178">
        <v>-1.439209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741.78800000000001</v>
      </c>
      <c r="HX178">
        <v>0</v>
      </c>
      <c r="HZ178">
        <v>741.71600000000001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762.51199999999994</v>
      </c>
      <c r="IJ178">
        <v>0</v>
      </c>
      <c r="IL178">
        <v>762.58199999999999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776.83500000000004</v>
      </c>
      <c r="IV178">
        <v>0</v>
      </c>
      <c r="IX178">
        <v>777.10799999999995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780.279</v>
      </c>
      <c r="JH178">
        <v>0</v>
      </c>
      <c r="JJ178">
        <v>780.54200000000003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752.56899999999996</v>
      </c>
      <c r="JT178">
        <v>0</v>
      </c>
      <c r="JV178">
        <v>752.42700000000002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736.51400000000001</v>
      </c>
      <c r="KF178">
        <v>0.10199999999999999</v>
      </c>
      <c r="KH178">
        <v>736.51900000000001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770.06600000000003</v>
      </c>
      <c r="KR178">
        <v>2.5000000000000001E-2</v>
      </c>
      <c r="KT178">
        <v>770.33100000000002</v>
      </c>
      <c r="KU178">
        <v>2.5000000000000001E-2</v>
      </c>
      <c r="KV178">
        <v>127.46467780089999</v>
      </c>
      <c r="KW178">
        <v>115.86760854340001</v>
      </c>
      <c r="KX178">
        <v>102.20253331500001</v>
      </c>
      <c r="KY178">
        <v>93.347200764000007</v>
      </c>
      <c r="KZ178">
        <v>91.371573127600001</v>
      </c>
      <c r="LA178">
        <v>111.81589433039998</v>
      </c>
      <c r="LB178">
        <v>94.011399136600005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-23.446536800000001</v>
      </c>
      <c r="LI178">
        <v>-5.7174383999999989</v>
      </c>
      <c r="LJ178">
        <v>-95.493000228</v>
      </c>
      <c r="LK178">
        <v>-74.905519725000005</v>
      </c>
      <c r="LL178">
        <v>-70.442097461999992</v>
      </c>
      <c r="LM178">
        <v>-51.698990120000005</v>
      </c>
      <c r="LN178">
        <v>-73.844612676999986</v>
      </c>
      <c r="LO178">
        <v>-18.862280513999998</v>
      </c>
      <c r="LP178">
        <v>-29.638586460000003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21.802949999999999</v>
      </c>
      <c r="LY178">
        <v>21.518235000000001</v>
      </c>
      <c r="LZ178">
        <v>14.22105</v>
      </c>
      <c r="MA178">
        <v>21.282029999999999</v>
      </c>
      <c r="MB178">
        <v>14.39209</v>
      </c>
      <c r="MC178">
        <v>0</v>
      </c>
      <c r="MD178">
        <v>0</v>
      </c>
      <c r="ME178">
        <v>-38.708134403400003</v>
      </c>
      <c r="MF178">
        <v>-36.532574796199995</v>
      </c>
      <c r="MG178">
        <v>-32.173663468900003</v>
      </c>
      <c r="MH178">
        <v>-31.254435811800004</v>
      </c>
      <c r="MI178">
        <v>-30.756853497599998</v>
      </c>
      <c r="MJ178">
        <v>-39.629443000000002</v>
      </c>
      <c r="MK178">
        <v>-17.793944079999999</v>
      </c>
      <c r="ML178">
        <v>15.066493169499985</v>
      </c>
      <c r="MM178">
        <v>25.947749022200014</v>
      </c>
      <c r="MN178">
        <v>13.807822384100014</v>
      </c>
      <c r="MO178">
        <v>31.675804832199997</v>
      </c>
      <c r="MP178">
        <v>1.1621969530000165</v>
      </c>
      <c r="MQ178">
        <v>29.877634016399988</v>
      </c>
      <c r="MR178">
        <v>40.861430196600011</v>
      </c>
    </row>
    <row r="179" spans="1:356" x14ac:dyDescent="0.35">
      <c r="A179">
        <v>158</v>
      </c>
      <c r="B179" t="s">
        <v>560</v>
      </c>
      <c r="C179" s="3">
        <v>42835.949606481481</v>
      </c>
      <c r="D179">
        <v>56.781500000000001</v>
      </c>
      <c r="E179">
        <v>56.298100000000005</v>
      </c>
      <c r="F179">
        <v>35</v>
      </c>
      <c r="G179">
        <v>49</v>
      </c>
      <c r="H179">
        <v>1.4071</v>
      </c>
      <c r="I179">
        <v>346.84120000000001</v>
      </c>
      <c r="J179">
        <v>19123</v>
      </c>
      <c r="K179">
        <v>32</v>
      </c>
      <c r="L179">
        <v>239715</v>
      </c>
      <c r="M179">
        <v>239897</v>
      </c>
      <c r="N179">
        <v>139220</v>
      </c>
      <c r="O179">
        <v>139238</v>
      </c>
      <c r="P179">
        <v>139279</v>
      </c>
      <c r="Q179">
        <v>139329</v>
      </c>
      <c r="R179">
        <v>220681</v>
      </c>
      <c r="S179">
        <v>220871</v>
      </c>
      <c r="T179">
        <v>139097</v>
      </c>
      <c r="U179">
        <v>239889</v>
      </c>
      <c r="V179">
        <v>215319</v>
      </c>
      <c r="W179">
        <v>215384</v>
      </c>
      <c r="X179">
        <v>215905</v>
      </c>
      <c r="Y179">
        <v>215749</v>
      </c>
      <c r="Z179">
        <v>294074</v>
      </c>
      <c r="AA179">
        <v>294058</v>
      </c>
      <c r="AB179">
        <v>1364.36</v>
      </c>
      <c r="AC179">
        <v>39089.992200000001</v>
      </c>
      <c r="AD179">
        <v>6</v>
      </c>
      <c r="AE179">
        <v>130.352</v>
      </c>
      <c r="AF179">
        <v>130.352</v>
      </c>
      <c r="AG179">
        <v>130.352</v>
      </c>
      <c r="AH179">
        <v>130.352</v>
      </c>
      <c r="AI179">
        <v>130.352</v>
      </c>
      <c r="AJ179">
        <v>38.910600000000002</v>
      </c>
      <c r="AK179">
        <v>38.910600000000002</v>
      </c>
      <c r="AL179">
        <v>1159.9609</v>
      </c>
      <c r="AM179">
        <v>1091.7810999999999</v>
      </c>
      <c r="AN179">
        <v>1036.8334</v>
      </c>
      <c r="AO179">
        <v>904.26490000000001</v>
      </c>
      <c r="AP179">
        <v>1053.8217</v>
      </c>
      <c r="AQ179">
        <v>1000.2649</v>
      </c>
      <c r="AR179">
        <v>984.62689999999998</v>
      </c>
      <c r="AS179">
        <v>970.77880000000005</v>
      </c>
      <c r="AT179">
        <v>956.07100000000003</v>
      </c>
      <c r="AU179">
        <v>943.74379999999996</v>
      </c>
      <c r="AV179">
        <v>930.80010000000004</v>
      </c>
      <c r="AW179">
        <v>914.90139999999997</v>
      </c>
      <c r="AX179">
        <v>15.8</v>
      </c>
      <c r="AY179">
        <v>17.2</v>
      </c>
      <c r="AZ179">
        <v>32.1098</v>
      </c>
      <c r="BA179">
        <v>22.498699999999999</v>
      </c>
      <c r="BB179">
        <v>16.780200000000001</v>
      </c>
      <c r="BC179">
        <v>13.1533</v>
      </c>
      <c r="BD179">
        <v>10.5357</v>
      </c>
      <c r="BE179">
        <v>8.6203000000000003</v>
      </c>
      <c r="BF179">
        <v>7.1627000000000001</v>
      </c>
      <c r="BG179">
        <v>6.4173999999999998</v>
      </c>
      <c r="BH179">
        <v>6.3941999999999997</v>
      </c>
      <c r="BI179">
        <v>100.61</v>
      </c>
      <c r="BJ179">
        <v>135.47</v>
      </c>
      <c r="BK179">
        <v>137.52000000000001</v>
      </c>
      <c r="BL179">
        <v>181.36</v>
      </c>
      <c r="BM179">
        <v>178.56</v>
      </c>
      <c r="BN179">
        <v>232.98</v>
      </c>
      <c r="BO179">
        <v>221.77</v>
      </c>
      <c r="BP179">
        <v>291.20999999999998</v>
      </c>
      <c r="BQ179">
        <v>273.24</v>
      </c>
      <c r="BR179">
        <v>358.93</v>
      </c>
      <c r="BS179">
        <v>326.57</v>
      </c>
      <c r="BT179">
        <v>433.54</v>
      </c>
      <c r="BU179">
        <v>370.95</v>
      </c>
      <c r="BV179">
        <v>490.54</v>
      </c>
      <c r="BW179">
        <v>49.5</v>
      </c>
      <c r="BX179">
        <v>46.6</v>
      </c>
      <c r="BY179">
        <v>23.669899999999998</v>
      </c>
      <c r="BZ179">
        <v>-19.583334000000001</v>
      </c>
      <c r="CA179">
        <v>-8.0007999999999999</v>
      </c>
      <c r="CB179">
        <v>9.6280000000000001</v>
      </c>
      <c r="CC179">
        <v>-0.40039999999999998</v>
      </c>
      <c r="CD179">
        <v>-8.0007999999999999</v>
      </c>
      <c r="CE179">
        <v>1055628</v>
      </c>
      <c r="CF179">
        <v>2</v>
      </c>
      <c r="CI179">
        <v>3.1686000000000001</v>
      </c>
      <c r="CJ179">
        <v>5.6329000000000002</v>
      </c>
      <c r="CK179">
        <v>7.1185999999999998</v>
      </c>
      <c r="CL179">
        <v>9.1770999999999994</v>
      </c>
      <c r="CM179">
        <v>10.4679</v>
      </c>
      <c r="CN179">
        <v>13.5571</v>
      </c>
      <c r="CO179">
        <v>3.778</v>
      </c>
      <c r="CP179">
        <v>6.1440000000000001</v>
      </c>
      <c r="CQ179">
        <v>8.0180000000000007</v>
      </c>
      <c r="CR179">
        <v>10.778</v>
      </c>
      <c r="CS179">
        <v>11.683999999999999</v>
      </c>
      <c r="CT179">
        <v>15.516</v>
      </c>
      <c r="CU179">
        <v>24.9254</v>
      </c>
      <c r="CV179">
        <v>25.051600000000001</v>
      </c>
      <c r="CW179">
        <v>25.037199999999999</v>
      </c>
      <c r="CX179">
        <v>25.0062</v>
      </c>
      <c r="CY179">
        <v>24.912800000000001</v>
      </c>
      <c r="CZ179">
        <v>25.079699999999999</v>
      </c>
      <c r="DB179">
        <v>15380</v>
      </c>
      <c r="DC179">
        <v>743</v>
      </c>
      <c r="DD179">
        <v>16</v>
      </c>
      <c r="DF179" t="s">
        <v>574</v>
      </c>
      <c r="DG179">
        <v>635</v>
      </c>
      <c r="DH179">
        <v>1123</v>
      </c>
      <c r="DI179">
        <v>12</v>
      </c>
      <c r="DJ179">
        <v>7</v>
      </c>
      <c r="DK179">
        <v>40</v>
      </c>
      <c r="DL179">
        <v>42.799999</v>
      </c>
      <c r="DM179">
        <v>-19.583334000000001</v>
      </c>
      <c r="DN179">
        <v>1561.0427999999999</v>
      </c>
      <c r="DO179">
        <v>1559.65</v>
      </c>
      <c r="DP179">
        <v>1407.7572</v>
      </c>
      <c r="DQ179">
        <v>1340.1786</v>
      </c>
      <c r="DR179">
        <v>1240.0571</v>
      </c>
      <c r="DS179">
        <v>1137.9857</v>
      </c>
      <c r="DT179">
        <v>963.90719999999999</v>
      </c>
      <c r="DU179">
        <v>53.370699999999999</v>
      </c>
      <c r="DV179">
        <v>58.778599999999997</v>
      </c>
      <c r="DW179">
        <v>62.475700000000003</v>
      </c>
      <c r="DX179">
        <v>60.325699999999998</v>
      </c>
      <c r="DY179">
        <v>76.231399999999994</v>
      </c>
      <c r="DZ179">
        <v>86.273600000000002</v>
      </c>
      <c r="EA179">
        <v>32.174999999999997</v>
      </c>
      <c r="EB179">
        <v>32.1098</v>
      </c>
      <c r="EC179">
        <v>22.498699999999999</v>
      </c>
      <c r="ED179">
        <v>16.780200000000001</v>
      </c>
      <c r="EE179">
        <v>13.1533</v>
      </c>
      <c r="EF179">
        <v>10.5357</v>
      </c>
      <c r="EG179">
        <v>8.6203000000000003</v>
      </c>
      <c r="EH179">
        <v>7.1627000000000001</v>
      </c>
      <c r="EI179">
        <v>6.4173999999999998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6.8469000000000002E-2</v>
      </c>
      <c r="EY179">
        <v>5.4959000000000001E-2</v>
      </c>
      <c r="EZ179">
        <v>5.2852999999999997E-2</v>
      </c>
      <c r="FA179">
        <v>3.8769999999999999E-2</v>
      </c>
      <c r="FB179">
        <v>5.4009000000000001E-2</v>
      </c>
      <c r="FC179">
        <v>3.1175000000000001E-2</v>
      </c>
      <c r="FD179">
        <v>2.9402000000000001E-2</v>
      </c>
      <c r="FE179">
        <v>-6.2000000000000003E-5</v>
      </c>
      <c r="FF179">
        <v>-1.7000000000000001E-4</v>
      </c>
      <c r="FG179">
        <v>-4.3899999999999999E-4</v>
      </c>
      <c r="FH179">
        <v>-1.55E-4</v>
      </c>
      <c r="FI179">
        <v>-3.9300000000000001E-4</v>
      </c>
      <c r="FJ179">
        <v>-1.1091999999999999E-2</v>
      </c>
      <c r="FK179">
        <v>-4.4200000000000003E-3</v>
      </c>
      <c r="FL179">
        <v>8.3488999999999994E-2</v>
      </c>
      <c r="FM179">
        <v>8.0953999999999998E-2</v>
      </c>
      <c r="FN179">
        <v>7.8522999999999996E-2</v>
      </c>
      <c r="FO179">
        <v>7.5860999999999998E-2</v>
      </c>
      <c r="FP179">
        <v>8.0526E-2</v>
      </c>
      <c r="FQ179">
        <v>0.107683</v>
      </c>
      <c r="FR179">
        <v>0.10077899999999999</v>
      </c>
      <c r="FS179">
        <v>-0.22494900000000001</v>
      </c>
      <c r="FT179">
        <v>-0.22185299999999999</v>
      </c>
      <c r="FU179">
        <v>-0.21967</v>
      </c>
      <c r="FV179">
        <v>-0.21925700000000001</v>
      </c>
      <c r="FW179">
        <v>-0.222909</v>
      </c>
      <c r="FX179">
        <v>-0.230521</v>
      </c>
      <c r="FY179">
        <v>-0.22472900000000001</v>
      </c>
      <c r="FZ179">
        <v>-1.3956360000000001</v>
      </c>
      <c r="GA179">
        <v>-1.367918</v>
      </c>
      <c r="GB179">
        <v>-1.3482499999999999</v>
      </c>
      <c r="GC179">
        <v>-1.344646</v>
      </c>
      <c r="GD179">
        <v>-1.3790519999999999</v>
      </c>
      <c r="GE179">
        <v>-1.4426239999999999</v>
      </c>
      <c r="GF179">
        <v>-1.3912199999999999</v>
      </c>
      <c r="GG179">
        <v>-0.34664299999999998</v>
      </c>
      <c r="GH179">
        <v>-0.31887500000000002</v>
      </c>
      <c r="GI179">
        <v>-0.30245100000000003</v>
      </c>
      <c r="GJ179">
        <v>-0.30138199999999998</v>
      </c>
      <c r="GK179">
        <v>-0.33535100000000001</v>
      </c>
      <c r="GL179">
        <v>-0.46085300000000001</v>
      </c>
      <c r="GM179">
        <v>-0.40873799999999999</v>
      </c>
      <c r="GN179">
        <v>-0.398955</v>
      </c>
      <c r="GO179">
        <v>-0.36990800000000001</v>
      </c>
      <c r="GP179">
        <v>-0.34977200000000003</v>
      </c>
      <c r="GQ179">
        <v>-0.34598899999999999</v>
      </c>
      <c r="GR179">
        <v>-0.37908599999999998</v>
      </c>
      <c r="GS179">
        <v>-0.450623</v>
      </c>
      <c r="GT179">
        <v>-0.39740500000000001</v>
      </c>
      <c r="GU179">
        <v>0.42070400000000002</v>
      </c>
      <c r="GV179">
        <v>0.40123300000000001</v>
      </c>
      <c r="GW179">
        <v>0.38015700000000002</v>
      </c>
      <c r="GX179">
        <v>0.35699199999999998</v>
      </c>
      <c r="GY179">
        <v>0.67051499999999997</v>
      </c>
      <c r="GZ179">
        <v>0.59364700000000004</v>
      </c>
      <c r="HA179">
        <v>0.55522000000000005</v>
      </c>
      <c r="HB179">
        <v>-20</v>
      </c>
      <c r="HC179">
        <v>-20</v>
      </c>
      <c r="HD179">
        <v>-20</v>
      </c>
      <c r="HE179">
        <v>-20</v>
      </c>
      <c r="HF179">
        <v>-10</v>
      </c>
      <c r="HG179">
        <v>30</v>
      </c>
      <c r="HH179">
        <v>-30</v>
      </c>
      <c r="HI179">
        <v>-1.4535929999999999</v>
      </c>
      <c r="HJ179">
        <v>-1.434906</v>
      </c>
      <c r="HK179">
        <v>-1.4227399999999999</v>
      </c>
      <c r="HL179">
        <v>-1.419665</v>
      </c>
      <c r="HM179">
        <v>-1.441244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741.78800000000001</v>
      </c>
      <c r="HX179">
        <v>0</v>
      </c>
      <c r="HZ179">
        <v>741.71600000000001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762.51199999999994</v>
      </c>
      <c r="IJ179">
        <v>0</v>
      </c>
      <c r="IL179">
        <v>762.58199999999999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776.83500000000004</v>
      </c>
      <c r="IV179">
        <v>0</v>
      </c>
      <c r="IX179">
        <v>777.10799999999995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780.279</v>
      </c>
      <c r="JH179">
        <v>0</v>
      </c>
      <c r="JJ179">
        <v>780.54200000000003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752.56899999999996</v>
      </c>
      <c r="JT179">
        <v>0</v>
      </c>
      <c r="JV179">
        <v>752.42700000000002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736.51400000000001</v>
      </c>
      <c r="KF179">
        <v>0.10199999999999999</v>
      </c>
      <c r="KH179">
        <v>736.51900000000001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770.06600000000003</v>
      </c>
      <c r="KR179">
        <v>2.5000000000000001E-2</v>
      </c>
      <c r="KT179">
        <v>770.33100000000002</v>
      </c>
      <c r="KU179">
        <v>2.5000000000000001E-2</v>
      </c>
      <c r="KV179">
        <v>130.3299023292</v>
      </c>
      <c r="KW179">
        <v>126.25990610000001</v>
      </c>
      <c r="KX179">
        <v>110.54131861559999</v>
      </c>
      <c r="KY179">
        <v>101.6672887746</v>
      </c>
      <c r="KZ179">
        <v>99.856838034600003</v>
      </c>
      <c r="LA179">
        <v>122.5417141331</v>
      </c>
      <c r="LB179">
        <v>97.141603708799991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-23.420933599999998</v>
      </c>
      <c r="LI179">
        <v>-5.7081166000000003</v>
      </c>
      <c r="LJ179">
        <v>-95.471271852000001</v>
      </c>
      <c r="LK179">
        <v>-74.946859302000007</v>
      </c>
      <c r="LL179">
        <v>-70.667175499999985</v>
      </c>
      <c r="LM179">
        <v>-51.923505289999994</v>
      </c>
      <c r="LN179">
        <v>-73.939252032000013</v>
      </c>
      <c r="LO179">
        <v>-28.972217792000002</v>
      </c>
      <c r="LP179">
        <v>-34.755458039999994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29.071859999999997</v>
      </c>
      <c r="LY179">
        <v>28.698119999999999</v>
      </c>
      <c r="LZ179">
        <v>28.454799999999999</v>
      </c>
      <c r="MA179">
        <v>28.3933</v>
      </c>
      <c r="MB179">
        <v>14.41244</v>
      </c>
      <c r="MC179">
        <v>0</v>
      </c>
      <c r="MD179">
        <v>0</v>
      </c>
      <c r="ME179">
        <v>-18.5005795601</v>
      </c>
      <c r="MF179">
        <v>-18.743026075</v>
      </c>
      <c r="MG179">
        <v>-18.895837940700002</v>
      </c>
      <c r="MH179">
        <v>-18.181080117399997</v>
      </c>
      <c r="MI179">
        <v>-25.5642762214</v>
      </c>
      <c r="MJ179">
        <v>-39.759447380800005</v>
      </c>
      <c r="MK179">
        <v>-13.151145149999998</v>
      </c>
      <c r="ML179">
        <v>45.429910917099996</v>
      </c>
      <c r="MM179">
        <v>61.268140723000002</v>
      </c>
      <c r="MN179">
        <v>49.433105174899993</v>
      </c>
      <c r="MO179">
        <v>59.956003367199997</v>
      </c>
      <c r="MP179">
        <v>14.765749781199993</v>
      </c>
      <c r="MQ179">
        <v>30.389115360299989</v>
      </c>
      <c r="MR179">
        <v>43.526883918800003</v>
      </c>
    </row>
    <row r="180" spans="1:356" x14ac:dyDescent="0.35">
      <c r="A180">
        <v>158</v>
      </c>
      <c r="B180" t="s">
        <v>561</v>
      </c>
      <c r="C180" s="3">
        <v>42835.950624999998</v>
      </c>
      <c r="D180">
        <v>56.729799999999997</v>
      </c>
      <c r="E180">
        <v>56.220400000000005</v>
      </c>
      <c r="F180">
        <v>38</v>
      </c>
      <c r="G180">
        <v>60</v>
      </c>
      <c r="H180">
        <v>1.4334</v>
      </c>
      <c r="I180">
        <v>272.48039999999997</v>
      </c>
      <c r="J180">
        <v>19608</v>
      </c>
      <c r="K180">
        <v>32</v>
      </c>
      <c r="L180">
        <v>239715</v>
      </c>
      <c r="M180">
        <v>239897</v>
      </c>
      <c r="N180">
        <v>139220</v>
      </c>
      <c r="O180">
        <v>139238</v>
      </c>
      <c r="P180">
        <v>139279</v>
      </c>
      <c r="Q180">
        <v>139329</v>
      </c>
      <c r="R180">
        <v>220681</v>
      </c>
      <c r="S180">
        <v>220871</v>
      </c>
      <c r="T180">
        <v>139097</v>
      </c>
      <c r="U180">
        <v>239889</v>
      </c>
      <c r="V180">
        <v>215319</v>
      </c>
      <c r="W180">
        <v>215384</v>
      </c>
      <c r="X180">
        <v>215905</v>
      </c>
      <c r="Y180">
        <v>215749</v>
      </c>
      <c r="Z180">
        <v>294074</v>
      </c>
      <c r="AA180">
        <v>294058</v>
      </c>
      <c r="AB180">
        <v>1364.36</v>
      </c>
      <c r="AC180">
        <v>39109.847699999998</v>
      </c>
      <c r="AD180">
        <v>6</v>
      </c>
      <c r="AE180">
        <v>130.56120000000001</v>
      </c>
      <c r="AF180">
        <v>130.56120000000001</v>
      </c>
      <c r="AG180">
        <v>130.56120000000001</v>
      </c>
      <c r="AH180">
        <v>130.56120000000001</v>
      </c>
      <c r="AI180">
        <v>130.56120000000001</v>
      </c>
      <c r="AJ180">
        <v>39.119799999999998</v>
      </c>
      <c r="AK180">
        <v>39.119799999999998</v>
      </c>
      <c r="AL180">
        <v>1166.9921999999999</v>
      </c>
      <c r="AM180">
        <v>1107.712</v>
      </c>
      <c r="AN180">
        <v>1051.6666</v>
      </c>
      <c r="AO180">
        <v>843.12429999999995</v>
      </c>
      <c r="AP180">
        <v>1048.7561000000001</v>
      </c>
      <c r="AQ180">
        <v>986.29579999999999</v>
      </c>
      <c r="AR180">
        <v>959.83839999999998</v>
      </c>
      <c r="AS180">
        <v>935.93240000000003</v>
      </c>
      <c r="AT180">
        <v>912.28740000000005</v>
      </c>
      <c r="AU180">
        <v>892.29579999999999</v>
      </c>
      <c r="AV180">
        <v>872.154</v>
      </c>
      <c r="AW180">
        <v>850.96379999999999</v>
      </c>
      <c r="AX180">
        <v>15.8</v>
      </c>
      <c r="AY180">
        <v>21.6</v>
      </c>
      <c r="AZ180">
        <v>32.542200000000001</v>
      </c>
      <c r="BA180">
        <v>23.105399999999999</v>
      </c>
      <c r="BB180">
        <v>17.851400000000002</v>
      </c>
      <c r="BC180">
        <v>14.463800000000001</v>
      </c>
      <c r="BD180">
        <v>12.051299999999999</v>
      </c>
      <c r="BE180">
        <v>10.263400000000001</v>
      </c>
      <c r="BF180">
        <v>8.9276999999999997</v>
      </c>
      <c r="BG180">
        <v>8.1691000000000003</v>
      </c>
      <c r="BH180">
        <v>8.1387</v>
      </c>
      <c r="BI180">
        <v>75.62</v>
      </c>
      <c r="BJ180">
        <v>119.95</v>
      </c>
      <c r="BK180">
        <v>100.5</v>
      </c>
      <c r="BL180">
        <v>156.53</v>
      </c>
      <c r="BM180">
        <v>124.9</v>
      </c>
      <c r="BN180">
        <v>194.67</v>
      </c>
      <c r="BO180">
        <v>149.34</v>
      </c>
      <c r="BP180">
        <v>234.85</v>
      </c>
      <c r="BQ180">
        <v>176.1</v>
      </c>
      <c r="BR180">
        <v>277.75</v>
      </c>
      <c r="BS180">
        <v>201.41</v>
      </c>
      <c r="BT180">
        <v>319.69</v>
      </c>
      <c r="BU180">
        <v>223.82</v>
      </c>
      <c r="BV180">
        <v>350.69</v>
      </c>
      <c r="BW180">
        <v>50.2</v>
      </c>
      <c r="BX180">
        <v>46.6</v>
      </c>
      <c r="BY180">
        <v>36.134500000000003</v>
      </c>
      <c r="BZ180">
        <v>-2.5249999999999999</v>
      </c>
      <c r="CA180">
        <v>-0.80610000000000004</v>
      </c>
      <c r="CB180">
        <v>1.8835999999999999</v>
      </c>
      <c r="CC180">
        <v>-1.8100000000000002E-2</v>
      </c>
      <c r="CD180">
        <v>-0.80610000000000004</v>
      </c>
      <c r="CE180">
        <v>1106563</v>
      </c>
      <c r="CF180">
        <v>1</v>
      </c>
      <c r="CI180">
        <v>3.4971000000000001</v>
      </c>
      <c r="CJ180">
        <v>6.2035999999999998</v>
      </c>
      <c r="CK180">
        <v>7.9470999999999998</v>
      </c>
      <c r="CL180">
        <v>10.0893</v>
      </c>
      <c r="CM180">
        <v>11.537100000000001</v>
      </c>
      <c r="CN180">
        <v>14.745699999999999</v>
      </c>
      <c r="CO180">
        <v>3.7412999999999998</v>
      </c>
      <c r="CP180">
        <v>6.6539999999999999</v>
      </c>
      <c r="CQ180">
        <v>9.3635000000000002</v>
      </c>
      <c r="CR180">
        <v>10.857100000000001</v>
      </c>
      <c r="CS180">
        <v>12.009499999999999</v>
      </c>
      <c r="CT180">
        <v>15.1889</v>
      </c>
      <c r="CU180">
        <v>24.946200000000001</v>
      </c>
      <c r="CV180">
        <v>24.964600000000001</v>
      </c>
      <c r="CW180">
        <v>25.0382</v>
      </c>
      <c r="CX180">
        <v>25.068899999999999</v>
      </c>
      <c r="CY180">
        <v>24.894500000000001</v>
      </c>
      <c r="CZ180">
        <v>25.1585</v>
      </c>
      <c r="DB180">
        <v>15380</v>
      </c>
      <c r="DC180">
        <v>743</v>
      </c>
      <c r="DD180">
        <v>17</v>
      </c>
      <c r="DF180" t="s">
        <v>573</v>
      </c>
      <c r="DG180">
        <v>795</v>
      </c>
      <c r="DH180">
        <v>1123</v>
      </c>
      <c r="DI180">
        <v>13</v>
      </c>
      <c r="DJ180">
        <v>7</v>
      </c>
      <c r="DK180">
        <v>20</v>
      </c>
      <c r="DL180">
        <v>27.5</v>
      </c>
      <c r="DM180">
        <v>-2.5249999999999999</v>
      </c>
      <c r="DN180">
        <v>1588.4928</v>
      </c>
      <c r="DO180">
        <v>1451.5929000000001</v>
      </c>
      <c r="DP180">
        <v>1313.2357</v>
      </c>
      <c r="DQ180">
        <v>1265.3071</v>
      </c>
      <c r="DR180">
        <v>1170.4784999999999</v>
      </c>
      <c r="DS180">
        <v>1038.8071</v>
      </c>
      <c r="DT180">
        <v>955.82860000000005</v>
      </c>
      <c r="DU180">
        <v>113.0179</v>
      </c>
      <c r="DV180">
        <v>113.1814</v>
      </c>
      <c r="DW180">
        <v>101.53570000000001</v>
      </c>
      <c r="DX180">
        <v>99.806399999999996</v>
      </c>
      <c r="DY180">
        <v>84.874300000000005</v>
      </c>
      <c r="DZ180">
        <v>71.427099999999996</v>
      </c>
      <c r="EA180">
        <v>31.822900000000001</v>
      </c>
      <c r="EB180">
        <v>32.542200000000001</v>
      </c>
      <c r="EC180">
        <v>23.105399999999999</v>
      </c>
      <c r="ED180">
        <v>17.851400000000002</v>
      </c>
      <c r="EE180">
        <v>14.463800000000001</v>
      </c>
      <c r="EF180">
        <v>12.051299999999999</v>
      </c>
      <c r="EG180">
        <v>10.263400000000001</v>
      </c>
      <c r="EH180">
        <v>8.9276999999999997</v>
      </c>
      <c r="EI180">
        <v>8.1691000000000003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6.8192000000000003E-2</v>
      </c>
      <c r="EY180">
        <v>5.4805E-2</v>
      </c>
      <c r="EZ180">
        <v>5.2766E-2</v>
      </c>
      <c r="FA180">
        <v>3.8855000000000001E-2</v>
      </c>
      <c r="FB180">
        <v>5.3862E-2</v>
      </c>
      <c r="FC180">
        <v>3.0754E-2</v>
      </c>
      <c r="FD180">
        <v>2.9006000000000001E-2</v>
      </c>
      <c r="FE180">
        <v>-6.4999999999999994E-5</v>
      </c>
      <c r="FF180">
        <v>-1.7899999999999999E-4</v>
      </c>
      <c r="FG180">
        <v>-5.31E-4</v>
      </c>
      <c r="FH180">
        <v>-1.8000000000000001E-4</v>
      </c>
      <c r="FI180">
        <v>-3.9599999999999998E-4</v>
      </c>
      <c r="FJ180">
        <v>-5.3379999999999999E-3</v>
      </c>
      <c r="FK180">
        <v>-1.609E-3</v>
      </c>
      <c r="FL180">
        <v>8.3463999999999997E-2</v>
      </c>
      <c r="FM180">
        <v>8.0954999999999999E-2</v>
      </c>
      <c r="FN180">
        <v>7.8522999999999996E-2</v>
      </c>
      <c r="FO180">
        <v>7.5861999999999999E-2</v>
      </c>
      <c r="FP180">
        <v>8.0526E-2</v>
      </c>
      <c r="FQ180">
        <v>0.107721</v>
      </c>
      <c r="FR180">
        <v>0.10077</v>
      </c>
      <c r="FS180">
        <v>-0.22581599999999999</v>
      </c>
      <c r="FT180">
        <v>-0.22248100000000001</v>
      </c>
      <c r="FU180">
        <v>-0.220327</v>
      </c>
      <c r="FV180">
        <v>-0.21987499999999999</v>
      </c>
      <c r="FW180">
        <v>-0.22348399999999999</v>
      </c>
      <c r="FX180">
        <v>-0.23117099999999999</v>
      </c>
      <c r="FY180">
        <v>-0.225577</v>
      </c>
      <c r="FZ180">
        <v>-1.3965380000000001</v>
      </c>
      <c r="GA180">
        <v>-1.3669880000000001</v>
      </c>
      <c r="GB180">
        <v>-1.3483620000000001</v>
      </c>
      <c r="GC180">
        <v>-1.3437840000000001</v>
      </c>
      <c r="GD180">
        <v>-1.3764909999999999</v>
      </c>
      <c r="GE180">
        <v>-1.4438150000000001</v>
      </c>
      <c r="GF180">
        <v>-1.3942349999999999</v>
      </c>
      <c r="GG180">
        <v>-0.34815200000000002</v>
      </c>
      <c r="GH180">
        <v>-0.32087900000000003</v>
      </c>
      <c r="GI180">
        <v>-0.304367</v>
      </c>
      <c r="GJ180">
        <v>-0.30329400000000001</v>
      </c>
      <c r="GK180">
        <v>-0.33745000000000003</v>
      </c>
      <c r="GL180">
        <v>-0.46423199999999998</v>
      </c>
      <c r="GM180">
        <v>-0.410993</v>
      </c>
      <c r="GN180">
        <v>-0.39838800000000002</v>
      </c>
      <c r="GO180">
        <v>-0.367257</v>
      </c>
      <c r="GP180">
        <v>-0.34720899999999999</v>
      </c>
      <c r="GQ180">
        <v>-0.34344400000000003</v>
      </c>
      <c r="GR180">
        <v>-0.37638700000000003</v>
      </c>
      <c r="GS180">
        <v>-0.44669900000000001</v>
      </c>
      <c r="GT180">
        <v>-0.39582400000000001</v>
      </c>
      <c r="GU180">
        <v>0.42161100000000001</v>
      </c>
      <c r="GV180">
        <v>0.40535300000000002</v>
      </c>
      <c r="GW180">
        <v>0.388992</v>
      </c>
      <c r="GX180">
        <v>0.37187300000000001</v>
      </c>
      <c r="GY180">
        <v>0.70614299999999997</v>
      </c>
      <c r="GZ180">
        <v>0.68406400000000001</v>
      </c>
      <c r="HA180">
        <v>0.65187700000000004</v>
      </c>
      <c r="HB180">
        <v>-15</v>
      </c>
      <c r="HC180">
        <v>-15</v>
      </c>
      <c r="HD180">
        <v>-10</v>
      </c>
      <c r="HE180">
        <v>-15</v>
      </c>
      <c r="HF180">
        <v>-10</v>
      </c>
      <c r="HG180">
        <v>20</v>
      </c>
      <c r="HH180">
        <v>-20</v>
      </c>
      <c r="HI180">
        <v>-1.4541269999999999</v>
      </c>
      <c r="HJ180">
        <v>-1.4353359999999999</v>
      </c>
      <c r="HK180">
        <v>-1.423108</v>
      </c>
      <c r="HL180">
        <v>-1.419969</v>
      </c>
      <c r="HM180">
        <v>-1.4405570000000001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741.78800000000001</v>
      </c>
      <c r="HX180">
        <v>0</v>
      </c>
      <c r="HZ180">
        <v>741.71600000000001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762.51199999999994</v>
      </c>
      <c r="IJ180">
        <v>0</v>
      </c>
      <c r="IL180">
        <v>762.58199999999999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776.83500000000004</v>
      </c>
      <c r="IV180">
        <v>0</v>
      </c>
      <c r="IX180">
        <v>777.10799999999995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780.279</v>
      </c>
      <c r="JH180">
        <v>0</v>
      </c>
      <c r="JJ180">
        <v>780.54200000000003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752.56899999999996</v>
      </c>
      <c r="JT180">
        <v>0</v>
      </c>
      <c r="JV180">
        <v>752.42700000000002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736.51400000000001</v>
      </c>
      <c r="KF180">
        <v>0.10199999999999999</v>
      </c>
      <c r="KH180">
        <v>736.51900000000001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770.06600000000003</v>
      </c>
      <c r="KR180">
        <v>2.5000000000000001E-2</v>
      </c>
      <c r="KT180">
        <v>770.33100000000002</v>
      </c>
      <c r="KU180">
        <v>2.5000000000000001E-2</v>
      </c>
      <c r="KV180">
        <v>132.58196305920001</v>
      </c>
      <c r="KW180">
        <v>117.5137032195</v>
      </c>
      <c r="KX180">
        <v>103.11920687109999</v>
      </c>
      <c r="KY180">
        <v>95.988727220200005</v>
      </c>
      <c r="KZ180">
        <v>94.253951690999997</v>
      </c>
      <c r="LA180">
        <v>111.9013396191</v>
      </c>
      <c r="LB180">
        <v>96.318848021999997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-23.486973599999999</v>
      </c>
      <c r="LI180">
        <v>-5.7296557999999997</v>
      </c>
      <c r="LJ180">
        <v>-95.141944326000015</v>
      </c>
      <c r="LK180">
        <v>-74.673086487999996</v>
      </c>
      <c r="LL180">
        <v>-70.431689070000019</v>
      </c>
      <c r="LM180">
        <v>-51.970846200000011</v>
      </c>
      <c r="LN180">
        <v>-73.595467806000002</v>
      </c>
      <c r="LO180">
        <v>-36.696002040000003</v>
      </c>
      <c r="LP180">
        <v>-38.197856295000001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21.811904999999999</v>
      </c>
      <c r="LY180">
        <v>21.53004</v>
      </c>
      <c r="LZ180">
        <v>14.23108</v>
      </c>
      <c r="MA180">
        <v>21.299534999999999</v>
      </c>
      <c r="MB180">
        <v>14.405570000000001</v>
      </c>
      <c r="MC180">
        <v>0</v>
      </c>
      <c r="MD180">
        <v>0</v>
      </c>
      <c r="ME180">
        <v>-39.347407920800002</v>
      </c>
      <c r="MF180">
        <v>-36.3175344506</v>
      </c>
      <c r="MG180">
        <v>-30.904116401900001</v>
      </c>
      <c r="MH180">
        <v>-30.270682281599999</v>
      </c>
      <c r="MI180">
        <v>-28.640832535000005</v>
      </c>
      <c r="MJ180">
        <v>-33.158745487199994</v>
      </c>
      <c r="MK180">
        <v>-13.078989139700001</v>
      </c>
      <c r="ML180">
        <v>19.904515812399985</v>
      </c>
      <c r="MM180">
        <v>28.053122280900006</v>
      </c>
      <c r="MN180">
        <v>16.014481399199969</v>
      </c>
      <c r="MO180">
        <v>35.046733738599997</v>
      </c>
      <c r="MP180">
        <v>6.423221349999988</v>
      </c>
      <c r="MQ180">
        <v>18.559618491900004</v>
      </c>
      <c r="MR180">
        <v>39.312346787299994</v>
      </c>
    </row>
    <row r="181" spans="1:356" x14ac:dyDescent="0.35">
      <c r="A181">
        <v>158</v>
      </c>
      <c r="B181" t="s">
        <v>562</v>
      </c>
      <c r="C181" s="3">
        <v>42835.951724537037</v>
      </c>
      <c r="D181">
        <v>56.680199999999999</v>
      </c>
      <c r="E181">
        <v>56.151300000000006</v>
      </c>
      <c r="F181">
        <v>35</v>
      </c>
      <c r="G181">
        <v>58</v>
      </c>
      <c r="H181">
        <v>1.4334</v>
      </c>
      <c r="I181">
        <v>273.36880000000002</v>
      </c>
      <c r="J181">
        <v>19551</v>
      </c>
      <c r="K181">
        <v>32</v>
      </c>
      <c r="L181">
        <v>239715</v>
      </c>
      <c r="M181">
        <v>239897</v>
      </c>
      <c r="N181">
        <v>139220</v>
      </c>
      <c r="O181">
        <v>139238</v>
      </c>
      <c r="P181">
        <v>139279</v>
      </c>
      <c r="Q181">
        <v>139329</v>
      </c>
      <c r="R181">
        <v>220681</v>
      </c>
      <c r="S181">
        <v>220871</v>
      </c>
      <c r="T181">
        <v>139097</v>
      </c>
      <c r="U181">
        <v>239889</v>
      </c>
      <c r="V181">
        <v>215319</v>
      </c>
      <c r="W181">
        <v>215384</v>
      </c>
      <c r="X181">
        <v>215905</v>
      </c>
      <c r="Y181">
        <v>215749</v>
      </c>
      <c r="Z181">
        <v>294074</v>
      </c>
      <c r="AA181">
        <v>294058</v>
      </c>
      <c r="AB181">
        <v>1364.36</v>
      </c>
      <c r="AC181">
        <v>39129.703099999999</v>
      </c>
      <c r="AD181">
        <v>6</v>
      </c>
      <c r="AE181">
        <v>130.77099999999999</v>
      </c>
      <c r="AF181">
        <v>130.77099999999999</v>
      </c>
      <c r="AG181">
        <v>130.77099999999999</v>
      </c>
      <c r="AH181">
        <v>130.77099999999999</v>
      </c>
      <c r="AI181">
        <v>130.77099999999999</v>
      </c>
      <c r="AJ181">
        <v>39.329700000000003</v>
      </c>
      <c r="AK181">
        <v>39.329700000000003</v>
      </c>
      <c r="AL181">
        <v>1164.6484</v>
      </c>
      <c r="AM181">
        <v>1097.2844</v>
      </c>
      <c r="AN181">
        <v>1042.1666</v>
      </c>
      <c r="AO181">
        <v>857.89940000000001</v>
      </c>
      <c r="AP181">
        <v>1047.1890000000001</v>
      </c>
      <c r="AQ181">
        <v>987.23069999999996</v>
      </c>
      <c r="AR181">
        <v>963.8501</v>
      </c>
      <c r="AS181">
        <v>943.33950000000004</v>
      </c>
      <c r="AT181">
        <v>922.41240000000005</v>
      </c>
      <c r="AU181">
        <v>903.49509999999998</v>
      </c>
      <c r="AV181">
        <v>884.56100000000004</v>
      </c>
      <c r="AW181">
        <v>864.48540000000003</v>
      </c>
      <c r="AX181">
        <v>15.8</v>
      </c>
      <c r="AY181">
        <v>17.2</v>
      </c>
      <c r="AZ181">
        <v>32.334499999999998</v>
      </c>
      <c r="BA181">
        <v>23.1526</v>
      </c>
      <c r="BB181">
        <v>17.989599999999999</v>
      </c>
      <c r="BC181">
        <v>14.4754</v>
      </c>
      <c r="BD181">
        <v>12.0787</v>
      </c>
      <c r="BE181">
        <v>10.2736</v>
      </c>
      <c r="BF181">
        <v>8.9097000000000008</v>
      </c>
      <c r="BG181">
        <v>8.1318999999999999</v>
      </c>
      <c r="BH181">
        <v>8.1081000000000003</v>
      </c>
      <c r="BI181">
        <v>77.98</v>
      </c>
      <c r="BJ181">
        <v>116.16</v>
      </c>
      <c r="BK181">
        <v>103.28</v>
      </c>
      <c r="BL181">
        <v>150.91999999999999</v>
      </c>
      <c r="BM181">
        <v>129.02000000000001</v>
      </c>
      <c r="BN181">
        <v>188.43</v>
      </c>
      <c r="BO181">
        <v>154.96</v>
      </c>
      <c r="BP181">
        <v>227.28</v>
      </c>
      <c r="BQ181">
        <v>182.86</v>
      </c>
      <c r="BR181">
        <v>268.89</v>
      </c>
      <c r="BS181">
        <v>210.36</v>
      </c>
      <c r="BT181">
        <v>310.85000000000002</v>
      </c>
      <c r="BU181">
        <v>234.34</v>
      </c>
      <c r="BV181">
        <v>342.7</v>
      </c>
      <c r="BW181">
        <v>49.2</v>
      </c>
      <c r="BX181">
        <v>46.2</v>
      </c>
      <c r="BY181">
        <v>33.521099999999997</v>
      </c>
      <c r="BZ181">
        <v>0.32500000000000001</v>
      </c>
      <c r="CA181">
        <v>1.0727</v>
      </c>
      <c r="CB181">
        <v>1.3239000000000001</v>
      </c>
      <c r="CC181">
        <v>-0.60970000000000002</v>
      </c>
      <c r="CD181">
        <v>1.0727</v>
      </c>
      <c r="CE181">
        <v>1106563</v>
      </c>
      <c r="CF181">
        <v>2</v>
      </c>
      <c r="CI181">
        <v>3.3978999999999999</v>
      </c>
      <c r="CJ181">
        <v>5.9120999999999997</v>
      </c>
      <c r="CK181">
        <v>7.665</v>
      </c>
      <c r="CL181">
        <v>9.6442999999999994</v>
      </c>
      <c r="CM181">
        <v>10.9621</v>
      </c>
      <c r="CN181">
        <v>14.222099999999999</v>
      </c>
      <c r="CO181">
        <v>3.7</v>
      </c>
      <c r="CP181">
        <v>6.5083000000000002</v>
      </c>
      <c r="CQ181">
        <v>8.9016999999999999</v>
      </c>
      <c r="CR181">
        <v>11.0817</v>
      </c>
      <c r="CS181">
        <v>11.908300000000001</v>
      </c>
      <c r="CT181">
        <v>14.763299999999999</v>
      </c>
      <c r="CU181">
        <v>24.921299999999999</v>
      </c>
      <c r="CV181">
        <v>24.943000000000001</v>
      </c>
      <c r="CW181">
        <v>25.0566</v>
      </c>
      <c r="CX181">
        <v>25.0701</v>
      </c>
      <c r="CY181">
        <v>24.950399999999998</v>
      </c>
      <c r="CZ181">
        <v>24.938099999999999</v>
      </c>
      <c r="DB181">
        <v>15380</v>
      </c>
      <c r="DC181">
        <v>743</v>
      </c>
      <c r="DD181">
        <v>18</v>
      </c>
      <c r="DF181" t="s">
        <v>573</v>
      </c>
      <c r="DG181">
        <v>795</v>
      </c>
      <c r="DH181">
        <v>1123</v>
      </c>
      <c r="DI181">
        <v>13</v>
      </c>
      <c r="DJ181">
        <v>7</v>
      </c>
      <c r="DK181">
        <v>20</v>
      </c>
      <c r="DL181">
        <v>17.333331999999999</v>
      </c>
      <c r="DM181">
        <v>0.32500000000000001</v>
      </c>
      <c r="DN181">
        <v>1559.5643</v>
      </c>
      <c r="DO181">
        <v>1435.8071</v>
      </c>
      <c r="DP181">
        <v>1284.5857000000001</v>
      </c>
      <c r="DQ181">
        <v>1220.0143</v>
      </c>
      <c r="DR181">
        <v>1126.9213999999999</v>
      </c>
      <c r="DS181">
        <v>1030.9572000000001</v>
      </c>
      <c r="DT181">
        <v>953.9357</v>
      </c>
      <c r="DU181">
        <v>103.21639999999999</v>
      </c>
      <c r="DV181">
        <v>103.1557</v>
      </c>
      <c r="DW181">
        <v>98.893600000000006</v>
      </c>
      <c r="DX181">
        <v>96.954999999999998</v>
      </c>
      <c r="DY181">
        <v>89.670699999999997</v>
      </c>
      <c r="DZ181">
        <v>74.254300000000001</v>
      </c>
      <c r="EA181">
        <v>31.945</v>
      </c>
      <c r="EB181">
        <v>32.334499999999998</v>
      </c>
      <c r="EC181">
        <v>23.1526</v>
      </c>
      <c r="ED181">
        <v>17.989599999999999</v>
      </c>
      <c r="EE181">
        <v>14.4754</v>
      </c>
      <c r="EF181">
        <v>12.0787</v>
      </c>
      <c r="EG181">
        <v>10.2736</v>
      </c>
      <c r="EH181">
        <v>8.9097000000000008</v>
      </c>
      <c r="EI181">
        <v>8.1318999999999999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6.8212999999999996E-2</v>
      </c>
      <c r="EY181">
        <v>5.4730000000000001E-2</v>
      </c>
      <c r="EZ181">
        <v>5.2810000000000003E-2</v>
      </c>
      <c r="FA181">
        <v>3.8924E-2</v>
      </c>
      <c r="FB181">
        <v>5.3769999999999998E-2</v>
      </c>
      <c r="FC181">
        <v>3.0991000000000001E-2</v>
      </c>
      <c r="FD181">
        <v>2.9205999999999999E-2</v>
      </c>
      <c r="FE181">
        <v>-7.2999999999999999E-5</v>
      </c>
      <c r="FF181">
        <v>-2.0599999999999999E-4</v>
      </c>
      <c r="FG181">
        <v>-6.8000000000000005E-4</v>
      </c>
      <c r="FH181">
        <v>-2.2499999999999999E-4</v>
      </c>
      <c r="FI181">
        <v>-3.9800000000000002E-4</v>
      </c>
      <c r="FJ181">
        <v>-2.3770000000000002E-3</v>
      </c>
      <c r="FK181">
        <v>-2.2100000000000001E-4</v>
      </c>
      <c r="FL181">
        <v>8.3488000000000007E-2</v>
      </c>
      <c r="FM181">
        <v>8.0974000000000004E-2</v>
      </c>
      <c r="FN181">
        <v>7.8542000000000001E-2</v>
      </c>
      <c r="FO181">
        <v>7.5886999999999996E-2</v>
      </c>
      <c r="FP181">
        <v>8.0553E-2</v>
      </c>
      <c r="FQ181">
        <v>0.107753</v>
      </c>
      <c r="FR181">
        <v>0.10079299999999999</v>
      </c>
      <c r="FS181">
        <v>-0.225165</v>
      </c>
      <c r="FT181">
        <v>-0.22186700000000001</v>
      </c>
      <c r="FU181">
        <v>-0.219692</v>
      </c>
      <c r="FV181">
        <v>-0.219194</v>
      </c>
      <c r="FW181">
        <v>-0.22273799999999999</v>
      </c>
      <c r="FX181">
        <v>-0.23055899999999999</v>
      </c>
      <c r="FY181">
        <v>-0.22501499999999999</v>
      </c>
      <c r="FZ181">
        <v>-1.398347</v>
      </c>
      <c r="GA181">
        <v>-1.3688389999999999</v>
      </c>
      <c r="GB181">
        <v>-1.3495010000000001</v>
      </c>
      <c r="GC181">
        <v>-1.34507</v>
      </c>
      <c r="GD181">
        <v>-1.3762909999999999</v>
      </c>
      <c r="GE181">
        <v>-1.446985</v>
      </c>
      <c r="GF181">
        <v>-1.3976059999999999</v>
      </c>
      <c r="GG181">
        <v>-0.34698499999999999</v>
      </c>
      <c r="GH181">
        <v>-0.31970999999999999</v>
      </c>
      <c r="GI181">
        <v>-0.30326199999999998</v>
      </c>
      <c r="GJ181">
        <v>-0.30239199999999999</v>
      </c>
      <c r="GK181">
        <v>-0.33643499999999998</v>
      </c>
      <c r="GL181">
        <v>-0.46258300000000002</v>
      </c>
      <c r="GM181">
        <v>-0.40939399999999998</v>
      </c>
      <c r="GN181">
        <v>-0.39854600000000001</v>
      </c>
      <c r="GO181">
        <v>-0.36772500000000002</v>
      </c>
      <c r="GP181">
        <v>-0.34763500000000003</v>
      </c>
      <c r="GQ181">
        <v>-0.34318300000000002</v>
      </c>
      <c r="GR181">
        <v>-0.37614199999999998</v>
      </c>
      <c r="GS181">
        <v>-0.447098</v>
      </c>
      <c r="GT181">
        <v>-0.39649299999999998</v>
      </c>
      <c r="GU181">
        <v>0.422263</v>
      </c>
      <c r="GV181">
        <v>0.40627000000000002</v>
      </c>
      <c r="GW181">
        <v>0.38971099999999997</v>
      </c>
      <c r="GX181">
        <v>0.37248500000000001</v>
      </c>
      <c r="GY181">
        <v>0.70704199999999995</v>
      </c>
      <c r="GZ181">
        <v>0.68354000000000004</v>
      </c>
      <c r="HA181">
        <v>0.65029400000000004</v>
      </c>
      <c r="HB181">
        <v>-5</v>
      </c>
      <c r="HC181">
        <v>-5</v>
      </c>
      <c r="HD181">
        <v>0</v>
      </c>
      <c r="HE181">
        <v>-5</v>
      </c>
      <c r="HF181">
        <v>-10</v>
      </c>
      <c r="HG181">
        <v>10</v>
      </c>
      <c r="HH181">
        <v>-10</v>
      </c>
      <c r="HI181">
        <v>-1.454189</v>
      </c>
      <c r="HJ181">
        <v>-1.4352819999999999</v>
      </c>
      <c r="HK181">
        <v>-1.422717</v>
      </c>
      <c r="HL181">
        <v>-1.419681</v>
      </c>
      <c r="HM181">
        <v>-1.439756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741.78800000000001</v>
      </c>
      <c r="HX181">
        <v>0</v>
      </c>
      <c r="HZ181">
        <v>741.71600000000001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762.51199999999994</v>
      </c>
      <c r="IJ181">
        <v>0</v>
      </c>
      <c r="IL181">
        <v>762.58199999999999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776.83500000000004</v>
      </c>
      <c r="IV181">
        <v>0</v>
      </c>
      <c r="IX181">
        <v>777.10799999999995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780.279</v>
      </c>
      <c r="JH181">
        <v>0</v>
      </c>
      <c r="JJ181">
        <v>780.54200000000003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752.56899999999996</v>
      </c>
      <c r="JT181">
        <v>0</v>
      </c>
      <c r="JV181">
        <v>752.42700000000002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736.51400000000001</v>
      </c>
      <c r="KF181">
        <v>0.10199999999999999</v>
      </c>
      <c r="KH181">
        <v>736.51900000000001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770.06600000000003</v>
      </c>
      <c r="KR181">
        <v>2.5000000000000001E-2</v>
      </c>
      <c r="KT181">
        <v>770.33100000000002</v>
      </c>
      <c r="KU181">
        <v>2.5000000000000001E-2</v>
      </c>
      <c r="KV181">
        <v>130.20490427840002</v>
      </c>
      <c r="KW181">
        <v>116.26304411540001</v>
      </c>
      <c r="KX181">
        <v>100.89393004940001</v>
      </c>
      <c r="KY181">
        <v>92.583225184100002</v>
      </c>
      <c r="KZ181">
        <v>90.776899534199998</v>
      </c>
      <c r="LA181">
        <v>111.0887311716</v>
      </c>
      <c r="LB181">
        <v>96.150041010099997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-23.424794399999996</v>
      </c>
      <c r="LI181">
        <v>-5.7153809999999998</v>
      </c>
      <c r="LJ181">
        <v>-95.283364579999983</v>
      </c>
      <c r="LK181">
        <v>-74.634577636000003</v>
      </c>
      <c r="LL181">
        <v>-70.34948713</v>
      </c>
      <c r="LM181">
        <v>-52.052863929999994</v>
      </c>
      <c r="LN181">
        <v>-73.455403251999982</v>
      </c>
      <c r="LO181">
        <v>-41.404028789999998</v>
      </c>
      <c r="LP181">
        <v>-40.509609909999995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7.2709449999999993</v>
      </c>
      <c r="LY181">
        <v>7.1764099999999997</v>
      </c>
      <c r="LZ181">
        <v>0</v>
      </c>
      <c r="MA181">
        <v>7.0984049999999996</v>
      </c>
      <c r="MB181">
        <v>14.39756</v>
      </c>
      <c r="MC181">
        <v>0</v>
      </c>
      <c r="MD181">
        <v>0</v>
      </c>
      <c r="ME181">
        <v>-35.814542553999999</v>
      </c>
      <c r="MF181">
        <v>-32.979908846999997</v>
      </c>
      <c r="MG181">
        <v>-29.9906709232</v>
      </c>
      <c r="MH181">
        <v>-29.318416360000001</v>
      </c>
      <c r="MI181">
        <v>-30.168361954499996</v>
      </c>
      <c r="MJ181">
        <v>-34.348776856900002</v>
      </c>
      <c r="MK181">
        <v>-13.078091329999999</v>
      </c>
      <c r="ML181">
        <v>6.3779421444000377</v>
      </c>
      <c r="MM181">
        <v>15.824967632400003</v>
      </c>
      <c r="MN181">
        <v>0.5537719962000125</v>
      </c>
      <c r="MO181">
        <v>18.310349894100007</v>
      </c>
      <c r="MP181">
        <v>1.5506943277000182</v>
      </c>
      <c r="MQ181">
        <v>11.911131124700006</v>
      </c>
      <c r="MR181">
        <v>36.846958770100009</v>
      </c>
    </row>
    <row r="182" spans="1:356" x14ac:dyDescent="0.35">
      <c r="A182">
        <v>158</v>
      </c>
      <c r="B182" t="s">
        <v>563</v>
      </c>
      <c r="C182" s="3">
        <v>42835.952696759261</v>
      </c>
      <c r="D182">
        <v>56.827100000000002</v>
      </c>
      <c r="E182">
        <v>56.198300000000003</v>
      </c>
      <c r="F182">
        <v>24</v>
      </c>
      <c r="G182">
        <v>59</v>
      </c>
      <c r="H182">
        <v>1.4334</v>
      </c>
      <c r="I182">
        <v>273.38420000000002</v>
      </c>
      <c r="J182">
        <v>19591</v>
      </c>
      <c r="K182">
        <v>32</v>
      </c>
      <c r="L182">
        <v>239715</v>
      </c>
      <c r="M182">
        <v>239897</v>
      </c>
      <c r="N182">
        <v>139220</v>
      </c>
      <c r="O182">
        <v>139238</v>
      </c>
      <c r="P182">
        <v>139279</v>
      </c>
      <c r="Q182">
        <v>139329</v>
      </c>
      <c r="R182">
        <v>220681</v>
      </c>
      <c r="S182">
        <v>220871</v>
      </c>
      <c r="T182">
        <v>139097</v>
      </c>
      <c r="U182">
        <v>239889</v>
      </c>
      <c r="V182">
        <v>215319</v>
      </c>
      <c r="W182">
        <v>215384</v>
      </c>
      <c r="X182">
        <v>215905</v>
      </c>
      <c r="Y182">
        <v>215749</v>
      </c>
      <c r="Z182">
        <v>294074</v>
      </c>
      <c r="AA182">
        <v>294058</v>
      </c>
      <c r="AB182">
        <v>1364.36</v>
      </c>
      <c r="AC182">
        <v>39149.871099999997</v>
      </c>
      <c r="AD182">
        <v>6</v>
      </c>
      <c r="AE182">
        <v>130.98089999999999</v>
      </c>
      <c r="AF182">
        <v>130.98089999999999</v>
      </c>
      <c r="AG182">
        <v>130.98089999999999</v>
      </c>
      <c r="AH182">
        <v>130.98089999999999</v>
      </c>
      <c r="AI182">
        <v>130.98089999999999</v>
      </c>
      <c r="AJ182">
        <v>39.539499999999997</v>
      </c>
      <c r="AK182">
        <v>39.539499999999997</v>
      </c>
      <c r="AL182">
        <v>1168.1641</v>
      </c>
      <c r="AM182">
        <v>1108.6116999999999</v>
      </c>
      <c r="AN182">
        <v>1052.5</v>
      </c>
      <c r="AO182">
        <v>859.06039999999996</v>
      </c>
      <c r="AP182">
        <v>1048.9929999999999</v>
      </c>
      <c r="AQ182">
        <v>988.30359999999996</v>
      </c>
      <c r="AR182">
        <v>964.70389999999998</v>
      </c>
      <c r="AS182">
        <v>944.21590000000003</v>
      </c>
      <c r="AT182">
        <v>923.54769999999996</v>
      </c>
      <c r="AU182">
        <v>904.95280000000002</v>
      </c>
      <c r="AV182">
        <v>886.37429999999995</v>
      </c>
      <c r="AW182">
        <v>866.64750000000004</v>
      </c>
      <c r="AX182">
        <v>15.8</v>
      </c>
      <c r="AY182">
        <v>21.2</v>
      </c>
      <c r="AZ182">
        <v>32.386099999999999</v>
      </c>
      <c r="BA182">
        <v>23.299900000000001</v>
      </c>
      <c r="BB182">
        <v>18.120200000000001</v>
      </c>
      <c r="BC182">
        <v>14.577500000000001</v>
      </c>
      <c r="BD182">
        <v>12.118499999999999</v>
      </c>
      <c r="BE182">
        <v>10.299799999999999</v>
      </c>
      <c r="BF182">
        <v>8.9059000000000008</v>
      </c>
      <c r="BG182">
        <v>8.1372</v>
      </c>
      <c r="BH182">
        <v>8.0988000000000007</v>
      </c>
      <c r="BI182">
        <v>76.59</v>
      </c>
      <c r="BJ182">
        <v>119.18</v>
      </c>
      <c r="BK182">
        <v>101.2</v>
      </c>
      <c r="BL182">
        <v>154.15</v>
      </c>
      <c r="BM182">
        <v>126.57</v>
      </c>
      <c r="BN182">
        <v>192.34</v>
      </c>
      <c r="BO182">
        <v>152.16</v>
      </c>
      <c r="BP182">
        <v>232.53</v>
      </c>
      <c r="BQ182">
        <v>179.82</v>
      </c>
      <c r="BR182">
        <v>275.39</v>
      </c>
      <c r="BS182">
        <v>207.11</v>
      </c>
      <c r="BT182">
        <v>319.2</v>
      </c>
      <c r="BU182">
        <v>230.86</v>
      </c>
      <c r="BV182">
        <v>352.13</v>
      </c>
      <c r="BW182">
        <v>49</v>
      </c>
      <c r="BX182">
        <v>46.5</v>
      </c>
      <c r="BY182">
        <v>34.811300000000003</v>
      </c>
      <c r="BZ182">
        <v>-3.8250000000000002</v>
      </c>
      <c r="CA182">
        <v>-0.8861</v>
      </c>
      <c r="CB182">
        <v>1.9702</v>
      </c>
      <c r="CC182">
        <v>1.9199999999999998E-2</v>
      </c>
      <c r="CD182">
        <v>-0.8861</v>
      </c>
      <c r="CE182">
        <v>1106563</v>
      </c>
      <c r="CF182">
        <v>1</v>
      </c>
      <c r="CI182">
        <v>3.3885999999999998</v>
      </c>
      <c r="CJ182">
        <v>5.8163999999999998</v>
      </c>
      <c r="CK182">
        <v>7.6563999999999997</v>
      </c>
      <c r="CL182">
        <v>9.6570999999999998</v>
      </c>
      <c r="CM182">
        <v>11.005000000000001</v>
      </c>
      <c r="CN182">
        <v>14.357900000000001</v>
      </c>
      <c r="CO182">
        <v>3.7738</v>
      </c>
      <c r="CP182">
        <v>6.1016000000000004</v>
      </c>
      <c r="CQ182">
        <v>8.423</v>
      </c>
      <c r="CR182">
        <v>10.5082</v>
      </c>
      <c r="CS182">
        <v>11.931100000000001</v>
      </c>
      <c r="CT182">
        <v>15.0213</v>
      </c>
      <c r="CU182">
        <v>24.9359</v>
      </c>
      <c r="CV182">
        <v>24.988600000000002</v>
      </c>
      <c r="CW182">
        <v>25.043399999999998</v>
      </c>
      <c r="CX182">
        <v>24.971699999999998</v>
      </c>
      <c r="CY182">
        <v>24.982199999999999</v>
      </c>
      <c r="CZ182">
        <v>24.9528</v>
      </c>
      <c r="DB182">
        <v>15380</v>
      </c>
      <c r="DC182">
        <v>744</v>
      </c>
      <c r="DD182">
        <v>1</v>
      </c>
      <c r="DF182" t="s">
        <v>573</v>
      </c>
      <c r="DG182">
        <v>795</v>
      </c>
      <c r="DH182">
        <v>1123</v>
      </c>
      <c r="DI182">
        <v>13</v>
      </c>
      <c r="DJ182">
        <v>7</v>
      </c>
      <c r="DK182">
        <v>20</v>
      </c>
      <c r="DL182">
        <v>14.166667</v>
      </c>
      <c r="DM182">
        <v>-3.8250000000000002</v>
      </c>
      <c r="DN182">
        <v>1525.7572</v>
      </c>
      <c r="DO182">
        <v>1424.8928000000001</v>
      </c>
      <c r="DP182">
        <v>1291.8286000000001</v>
      </c>
      <c r="DQ182">
        <v>1232.0358000000001</v>
      </c>
      <c r="DR182">
        <v>1134.6857</v>
      </c>
      <c r="DS182">
        <v>1044.8357000000001</v>
      </c>
      <c r="DT182">
        <v>937.64290000000005</v>
      </c>
      <c r="DU182">
        <v>102.83710000000001</v>
      </c>
      <c r="DV182">
        <v>102.8214</v>
      </c>
      <c r="DW182">
        <v>93.638599999999997</v>
      </c>
      <c r="DX182">
        <v>91.310699999999997</v>
      </c>
      <c r="DY182">
        <v>90.514300000000006</v>
      </c>
      <c r="DZ182">
        <v>74.344999999999999</v>
      </c>
      <c r="EA182">
        <v>31.59</v>
      </c>
      <c r="EB182">
        <v>32.386099999999999</v>
      </c>
      <c r="EC182">
        <v>23.299900000000001</v>
      </c>
      <c r="ED182">
        <v>18.120200000000001</v>
      </c>
      <c r="EE182">
        <v>14.577500000000001</v>
      </c>
      <c r="EF182">
        <v>12.118499999999999</v>
      </c>
      <c r="EG182">
        <v>10.299799999999999</v>
      </c>
      <c r="EH182">
        <v>8.9059000000000008</v>
      </c>
      <c r="EI182">
        <v>8.1372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6.6965999999999998E-2</v>
      </c>
      <c r="EY182">
        <v>5.3602999999999998E-2</v>
      </c>
      <c r="EZ182">
        <v>5.1408000000000002E-2</v>
      </c>
      <c r="FA182">
        <v>3.8693999999999999E-2</v>
      </c>
      <c r="FB182">
        <v>5.3809999999999997E-2</v>
      </c>
      <c r="FC182">
        <v>3.1292E-2</v>
      </c>
      <c r="FD182">
        <v>2.9496999999999999E-2</v>
      </c>
      <c r="FE182">
        <v>-7.2999999999999999E-5</v>
      </c>
      <c r="FF182">
        <v>-2.0699999999999999E-4</v>
      </c>
      <c r="FG182">
        <v>-6.8199999999999999E-4</v>
      </c>
      <c r="FH182">
        <v>-2.2499999999999999E-4</v>
      </c>
      <c r="FI182">
        <v>-4.0000000000000002E-4</v>
      </c>
      <c r="FJ182">
        <v>-1.854E-3</v>
      </c>
      <c r="FK182">
        <v>5.0000000000000004E-6</v>
      </c>
      <c r="FL182">
        <v>8.3474000000000007E-2</v>
      </c>
      <c r="FM182">
        <v>8.0961000000000005E-2</v>
      </c>
      <c r="FN182">
        <v>7.8525999999999999E-2</v>
      </c>
      <c r="FO182">
        <v>7.5868000000000005E-2</v>
      </c>
      <c r="FP182">
        <v>8.0532000000000006E-2</v>
      </c>
      <c r="FQ182">
        <v>0.107712</v>
      </c>
      <c r="FR182">
        <v>0.100773</v>
      </c>
      <c r="FS182">
        <v>-0.225767</v>
      </c>
      <c r="FT182">
        <v>-0.22245100000000001</v>
      </c>
      <c r="FU182">
        <v>-0.22031400000000001</v>
      </c>
      <c r="FV182">
        <v>-0.21984799999999999</v>
      </c>
      <c r="FW182">
        <v>-0.223414</v>
      </c>
      <c r="FX182">
        <v>-0.23131599999999999</v>
      </c>
      <c r="FY182">
        <v>-0.225664</v>
      </c>
      <c r="FZ182">
        <v>-1.3974569999999999</v>
      </c>
      <c r="GA182">
        <v>-1.367866</v>
      </c>
      <c r="GB182">
        <v>-1.348913</v>
      </c>
      <c r="GC182">
        <v>-1.344819</v>
      </c>
      <c r="GD182">
        <v>-1.3762000000000001</v>
      </c>
      <c r="GE182">
        <v>-1.4478279999999999</v>
      </c>
      <c r="GF182">
        <v>-1.39764</v>
      </c>
      <c r="GG182">
        <v>-0.34836099999999998</v>
      </c>
      <c r="GH182">
        <v>-0.320996</v>
      </c>
      <c r="GI182">
        <v>-0.30437399999999998</v>
      </c>
      <c r="GJ182">
        <v>-0.303421</v>
      </c>
      <c r="GK182">
        <v>-0.337559</v>
      </c>
      <c r="GL182">
        <v>-0.46398299999999998</v>
      </c>
      <c r="GM182">
        <v>-0.41097600000000001</v>
      </c>
      <c r="GN182">
        <v>-0.39754800000000001</v>
      </c>
      <c r="GO182">
        <v>-0.36674099999999998</v>
      </c>
      <c r="GP182">
        <v>-0.34707199999999999</v>
      </c>
      <c r="GQ182">
        <v>-0.34290100000000001</v>
      </c>
      <c r="GR182">
        <v>-0.37590000000000001</v>
      </c>
      <c r="GS182">
        <v>-0.44717899999999999</v>
      </c>
      <c r="GT182">
        <v>-0.39576800000000001</v>
      </c>
      <c r="GU182">
        <v>0.422487</v>
      </c>
      <c r="GV182">
        <v>0.40678300000000001</v>
      </c>
      <c r="GW182">
        <v>0.389874</v>
      </c>
      <c r="GX182">
        <v>0.37253900000000001</v>
      </c>
      <c r="GY182">
        <v>0.70670999999999995</v>
      </c>
      <c r="GZ182">
        <v>0.68250900000000003</v>
      </c>
      <c r="HA182">
        <v>0.64981</v>
      </c>
      <c r="HB182">
        <v>-5</v>
      </c>
      <c r="HC182">
        <v>-5</v>
      </c>
      <c r="HD182">
        <v>0</v>
      </c>
      <c r="HE182">
        <v>-5</v>
      </c>
      <c r="HF182">
        <v>-10</v>
      </c>
      <c r="HG182">
        <v>0</v>
      </c>
      <c r="HH182">
        <v>0</v>
      </c>
      <c r="HI182">
        <v>-1.454264</v>
      </c>
      <c r="HJ182">
        <v>-1.435381</v>
      </c>
      <c r="HK182">
        <v>-1.422847</v>
      </c>
      <c r="HL182">
        <v>-1.419829</v>
      </c>
      <c r="HM182">
        <v>-1.4399379999999999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741.78800000000001</v>
      </c>
      <c r="HX182">
        <v>0</v>
      </c>
      <c r="HZ182">
        <v>741.71600000000001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762.51199999999994</v>
      </c>
      <c r="IJ182">
        <v>0</v>
      </c>
      <c r="IL182">
        <v>762.58199999999999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776.83500000000004</v>
      </c>
      <c r="IV182">
        <v>0</v>
      </c>
      <c r="IX182">
        <v>777.10799999999995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780.279</v>
      </c>
      <c r="JH182">
        <v>0</v>
      </c>
      <c r="JJ182">
        <v>780.54200000000003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752.56899999999996</v>
      </c>
      <c r="JT182">
        <v>0</v>
      </c>
      <c r="JV182">
        <v>752.42700000000002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736.51400000000001</v>
      </c>
      <c r="KF182">
        <v>0.10199999999999999</v>
      </c>
      <c r="KH182">
        <v>736.51900000000001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770.06600000000003</v>
      </c>
      <c r="KR182">
        <v>2.5000000000000001E-2</v>
      </c>
      <c r="KT182">
        <v>770.33100000000002</v>
      </c>
      <c r="KU182">
        <v>2.5000000000000001E-2</v>
      </c>
      <c r="KV182">
        <v>127.3610565128</v>
      </c>
      <c r="KW182">
        <v>115.36074598080002</v>
      </c>
      <c r="KX182">
        <v>101.4421326436</v>
      </c>
      <c r="KY182">
        <v>93.47209207440001</v>
      </c>
      <c r="KZ182">
        <v>91.378508792400012</v>
      </c>
      <c r="LA182">
        <v>112.54134291840001</v>
      </c>
      <c r="LB182">
        <v>94.489087961700008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-23.501705599999998</v>
      </c>
      <c r="LI182">
        <v>-5.7318655999999999</v>
      </c>
      <c r="LJ182">
        <v>-93.480091100999999</v>
      </c>
      <c r="LK182">
        <v>-73.038572936000008</v>
      </c>
      <c r="LL182">
        <v>-68.424960838000004</v>
      </c>
      <c r="LM182">
        <v>-51.733842110999994</v>
      </c>
      <c r="LN182">
        <v>-73.502842000000001</v>
      </c>
      <c r="LO182">
        <v>-42.621160663999994</v>
      </c>
      <c r="LP182">
        <v>-41.233175279999998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7.2713200000000002</v>
      </c>
      <c r="LY182">
        <v>7.1769049999999996</v>
      </c>
      <c r="LZ182">
        <v>0</v>
      </c>
      <c r="MA182">
        <v>7.099145</v>
      </c>
      <c r="MB182">
        <v>14.399379999999999</v>
      </c>
      <c r="MC182">
        <v>0</v>
      </c>
      <c r="MD182">
        <v>0</v>
      </c>
      <c r="ME182">
        <v>-35.824434993099999</v>
      </c>
      <c r="MF182">
        <v>-33.0052581144</v>
      </c>
      <c r="MG182">
        <v>-28.501155236399995</v>
      </c>
      <c r="MH182">
        <v>-27.705583904699999</v>
      </c>
      <c r="MI182">
        <v>-30.553916593700002</v>
      </c>
      <c r="MJ182">
        <v>-34.494816135000001</v>
      </c>
      <c r="MK182">
        <v>-12.98273184</v>
      </c>
      <c r="ML182">
        <v>5.3278504187000095</v>
      </c>
      <c r="MM182">
        <v>16.493819930400008</v>
      </c>
      <c r="MN182">
        <v>4.5160165692000049</v>
      </c>
      <c r="MO182">
        <v>21.131811058700016</v>
      </c>
      <c r="MP182">
        <v>1.7211301987000098</v>
      </c>
      <c r="MQ182">
        <v>11.923660519400016</v>
      </c>
      <c r="MR182">
        <v>34.541315241700005</v>
      </c>
    </row>
    <row r="183" spans="1:356" x14ac:dyDescent="0.35">
      <c r="A183">
        <v>158</v>
      </c>
      <c r="B183" t="s">
        <v>564</v>
      </c>
      <c r="C183" s="3">
        <v>42835.953784722224</v>
      </c>
      <c r="D183">
        <v>56.757300000000001</v>
      </c>
      <c r="E183">
        <v>56.136200000000002</v>
      </c>
      <c r="F183">
        <v>35</v>
      </c>
      <c r="G183">
        <v>59</v>
      </c>
      <c r="H183">
        <v>1.4334</v>
      </c>
      <c r="I183">
        <v>277.87430000000001</v>
      </c>
      <c r="J183">
        <v>19878</v>
      </c>
      <c r="K183">
        <v>32</v>
      </c>
      <c r="L183">
        <v>239715</v>
      </c>
      <c r="M183">
        <v>239897</v>
      </c>
      <c r="N183">
        <v>139220</v>
      </c>
      <c r="O183">
        <v>139238</v>
      </c>
      <c r="P183">
        <v>139279</v>
      </c>
      <c r="Q183">
        <v>139329</v>
      </c>
      <c r="R183">
        <v>220681</v>
      </c>
      <c r="S183">
        <v>220871</v>
      </c>
      <c r="T183">
        <v>139097</v>
      </c>
      <c r="U183">
        <v>239889</v>
      </c>
      <c r="V183">
        <v>215319</v>
      </c>
      <c r="W183">
        <v>215384</v>
      </c>
      <c r="X183">
        <v>215905</v>
      </c>
      <c r="Y183">
        <v>215749</v>
      </c>
      <c r="Z183">
        <v>294074</v>
      </c>
      <c r="AA183">
        <v>294058</v>
      </c>
      <c r="AB183">
        <v>1364.36</v>
      </c>
      <c r="AC183">
        <v>39170.035199999998</v>
      </c>
      <c r="AD183">
        <v>6</v>
      </c>
      <c r="AE183">
        <v>131.1942</v>
      </c>
      <c r="AF183">
        <v>131.1942</v>
      </c>
      <c r="AG183">
        <v>131.1942</v>
      </c>
      <c r="AH183">
        <v>131.1942</v>
      </c>
      <c r="AI183">
        <v>131.1942</v>
      </c>
      <c r="AJ183">
        <v>39.752899999999997</v>
      </c>
      <c r="AK183">
        <v>39.752899999999997</v>
      </c>
      <c r="AL183">
        <v>1163.4766</v>
      </c>
      <c r="AM183">
        <v>1094.4706000000001</v>
      </c>
      <c r="AN183">
        <v>1036.6666</v>
      </c>
      <c r="AO183">
        <v>855.55</v>
      </c>
      <c r="AP183">
        <v>1045.9501</v>
      </c>
      <c r="AQ183">
        <v>986.60580000000004</v>
      </c>
      <c r="AR183">
        <v>963.66049999999996</v>
      </c>
      <c r="AS183">
        <v>943.77279999999996</v>
      </c>
      <c r="AT183">
        <v>923.36670000000004</v>
      </c>
      <c r="AU183">
        <v>905.09159999999997</v>
      </c>
      <c r="AV183">
        <v>886.7183</v>
      </c>
      <c r="AW183">
        <v>867.14890000000003</v>
      </c>
      <c r="AX183">
        <v>15.8</v>
      </c>
      <c r="AY183">
        <v>18</v>
      </c>
      <c r="AZ183">
        <v>32.339399999999998</v>
      </c>
      <c r="BA183">
        <v>23.341799999999999</v>
      </c>
      <c r="BB183">
        <v>18.189299999999999</v>
      </c>
      <c r="BC183">
        <v>14.592599999999999</v>
      </c>
      <c r="BD183">
        <v>12.125299999999999</v>
      </c>
      <c r="BE183">
        <v>10.303000000000001</v>
      </c>
      <c r="BF183">
        <v>8.9123000000000001</v>
      </c>
      <c r="BG183">
        <v>8.1353000000000009</v>
      </c>
      <c r="BH183">
        <v>8.0988000000000007</v>
      </c>
      <c r="BI183">
        <v>77.87</v>
      </c>
      <c r="BJ183">
        <v>115.2</v>
      </c>
      <c r="BK183">
        <v>102.78</v>
      </c>
      <c r="BL183">
        <v>149.28</v>
      </c>
      <c r="BM183">
        <v>128.91</v>
      </c>
      <c r="BN183">
        <v>186.88</v>
      </c>
      <c r="BO183">
        <v>154.78</v>
      </c>
      <c r="BP183">
        <v>226.07</v>
      </c>
      <c r="BQ183">
        <v>183.32</v>
      </c>
      <c r="BR183">
        <v>268.02999999999997</v>
      </c>
      <c r="BS183">
        <v>211.29</v>
      </c>
      <c r="BT183">
        <v>310.57</v>
      </c>
      <c r="BU183">
        <v>235.2</v>
      </c>
      <c r="BV183">
        <v>343.06</v>
      </c>
      <c r="BW183">
        <v>49.6</v>
      </c>
      <c r="BX183">
        <v>46.2</v>
      </c>
      <c r="BY183">
        <v>34.198300000000003</v>
      </c>
      <c r="BZ183">
        <v>-1.5</v>
      </c>
      <c r="CA183">
        <v>-0.37559999999999999</v>
      </c>
      <c r="CB183">
        <v>0.91700000000000004</v>
      </c>
      <c r="CC183">
        <v>-0.1048</v>
      </c>
      <c r="CD183">
        <v>-0.37559999999999999</v>
      </c>
      <c r="CE183">
        <v>1106563</v>
      </c>
      <c r="CF183">
        <v>2</v>
      </c>
      <c r="CI183">
        <v>3.3736000000000002</v>
      </c>
      <c r="CJ183">
        <v>5.8170999999999999</v>
      </c>
      <c r="CK183">
        <v>7.6021000000000001</v>
      </c>
      <c r="CL183">
        <v>9.6870999999999992</v>
      </c>
      <c r="CM183">
        <v>10.9621</v>
      </c>
      <c r="CN183">
        <v>14.2529</v>
      </c>
      <c r="CO183">
        <v>3.6882999999999999</v>
      </c>
      <c r="CP183">
        <v>6.2282999999999999</v>
      </c>
      <c r="CQ183">
        <v>8.4633000000000003</v>
      </c>
      <c r="CR183">
        <v>10.958299999999999</v>
      </c>
      <c r="CS183">
        <v>12.06</v>
      </c>
      <c r="CT183">
        <v>15.218299999999999</v>
      </c>
      <c r="CU183">
        <v>24.936399999999999</v>
      </c>
      <c r="CV183">
        <v>24.991700000000002</v>
      </c>
      <c r="CW183">
        <v>25.029399999999999</v>
      </c>
      <c r="CX183">
        <v>24.876200000000001</v>
      </c>
      <c r="CY183">
        <v>24.940999999999999</v>
      </c>
      <c r="CZ183">
        <v>24.9955</v>
      </c>
      <c r="DB183">
        <v>15380</v>
      </c>
      <c r="DC183">
        <v>744</v>
      </c>
      <c r="DD183">
        <v>2</v>
      </c>
      <c r="DF183" t="s">
        <v>573</v>
      </c>
      <c r="DG183">
        <v>795</v>
      </c>
      <c r="DH183">
        <v>1123</v>
      </c>
      <c r="DI183">
        <v>13</v>
      </c>
      <c r="DJ183">
        <v>7</v>
      </c>
      <c r="DK183">
        <v>20</v>
      </c>
      <c r="DL183">
        <v>22.666668000000001</v>
      </c>
      <c r="DM183">
        <v>-1.5</v>
      </c>
      <c r="DN183">
        <v>1537.3143</v>
      </c>
      <c r="DO183">
        <v>1438.4286</v>
      </c>
      <c r="DP183">
        <v>1316.7715000000001</v>
      </c>
      <c r="DQ183">
        <v>1248.0143</v>
      </c>
      <c r="DR183">
        <v>1144.3429000000001</v>
      </c>
      <c r="DS183">
        <v>1055.0643</v>
      </c>
      <c r="DT183">
        <v>958.80709999999999</v>
      </c>
      <c r="DU183">
        <v>66.847899999999996</v>
      </c>
      <c r="DV183">
        <v>61.641399999999997</v>
      </c>
      <c r="DW183">
        <v>60.7864</v>
      </c>
      <c r="DX183">
        <v>63.55</v>
      </c>
      <c r="DY183">
        <v>88.24</v>
      </c>
      <c r="DZ183">
        <v>78.893600000000006</v>
      </c>
      <c r="EA183">
        <v>34.122900000000001</v>
      </c>
      <c r="EB183">
        <v>32.339399999999998</v>
      </c>
      <c r="EC183">
        <v>23.341799999999999</v>
      </c>
      <c r="ED183">
        <v>18.189299999999999</v>
      </c>
      <c r="EE183">
        <v>14.592599999999999</v>
      </c>
      <c r="EF183">
        <v>12.125299999999999</v>
      </c>
      <c r="EG183">
        <v>10.303000000000001</v>
      </c>
      <c r="EH183">
        <v>8.9123000000000001</v>
      </c>
      <c r="EI183">
        <v>8.1353000000000009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6.6000000000000003E-2</v>
      </c>
      <c r="EY183">
        <v>5.2805999999999999E-2</v>
      </c>
      <c r="EZ183">
        <v>5.0611999999999997E-2</v>
      </c>
      <c r="FA183">
        <v>3.8384000000000001E-2</v>
      </c>
      <c r="FB183">
        <v>5.3906000000000003E-2</v>
      </c>
      <c r="FC183">
        <v>3.0983E-2</v>
      </c>
      <c r="FD183">
        <v>2.9246999999999999E-2</v>
      </c>
      <c r="FE183">
        <v>-7.3999999999999996E-5</v>
      </c>
      <c r="FF183">
        <v>-2.0699999999999999E-4</v>
      </c>
      <c r="FG183">
        <v>-5.9800000000000001E-4</v>
      </c>
      <c r="FH183">
        <v>-2.2599999999999999E-4</v>
      </c>
      <c r="FI183">
        <v>-4.0200000000000001E-4</v>
      </c>
      <c r="FJ183">
        <v>-2.4009999999999999E-3</v>
      </c>
      <c r="FK183">
        <v>-3.5100000000000002E-4</v>
      </c>
      <c r="FL183">
        <v>8.3497000000000002E-2</v>
      </c>
      <c r="FM183">
        <v>8.0980999999999997E-2</v>
      </c>
      <c r="FN183">
        <v>7.8545000000000004E-2</v>
      </c>
      <c r="FO183">
        <v>7.5887999999999997E-2</v>
      </c>
      <c r="FP183">
        <v>8.0554000000000001E-2</v>
      </c>
      <c r="FQ183">
        <v>0.107754</v>
      </c>
      <c r="FR183">
        <v>0.10080699999999999</v>
      </c>
      <c r="FS183">
        <v>-0.225051</v>
      </c>
      <c r="FT183">
        <v>-0.221771</v>
      </c>
      <c r="FU183">
        <v>-0.21964</v>
      </c>
      <c r="FV183">
        <v>-0.219169</v>
      </c>
      <c r="FW183">
        <v>-0.22270799999999999</v>
      </c>
      <c r="FX183">
        <v>-0.230517</v>
      </c>
      <c r="FY183">
        <v>-0.224911</v>
      </c>
      <c r="FZ183">
        <v>-1.3977109999999999</v>
      </c>
      <c r="GA183">
        <v>-1.3683350000000001</v>
      </c>
      <c r="GB183">
        <v>-1.3493280000000001</v>
      </c>
      <c r="GC183">
        <v>-1.3452249999999999</v>
      </c>
      <c r="GD183">
        <v>-1.3764749999999999</v>
      </c>
      <c r="GE183">
        <v>-1.446834</v>
      </c>
      <c r="GF183">
        <v>-1.3969069999999999</v>
      </c>
      <c r="GG183">
        <v>-0.34714299999999998</v>
      </c>
      <c r="GH183">
        <v>-0.31980700000000001</v>
      </c>
      <c r="GI183">
        <v>-0.30323899999999998</v>
      </c>
      <c r="GJ183">
        <v>-0.302313</v>
      </c>
      <c r="GK183">
        <v>-0.33637099999999998</v>
      </c>
      <c r="GL183">
        <v>-0.46248699999999998</v>
      </c>
      <c r="GM183">
        <v>-0.40955900000000001</v>
      </c>
      <c r="GN183">
        <v>-0.39779900000000001</v>
      </c>
      <c r="GO183">
        <v>-0.36720000000000003</v>
      </c>
      <c r="GP183">
        <v>-0.34753699999999998</v>
      </c>
      <c r="GQ183">
        <v>-0.343277</v>
      </c>
      <c r="GR183">
        <v>-0.376162</v>
      </c>
      <c r="GS183">
        <v>-0.44713900000000001</v>
      </c>
      <c r="GT183">
        <v>-0.39596100000000001</v>
      </c>
      <c r="GU183">
        <v>0.422599</v>
      </c>
      <c r="GV183">
        <v>0.406893</v>
      </c>
      <c r="GW183">
        <v>0.38990399999999997</v>
      </c>
      <c r="GX183">
        <v>0.37248100000000001</v>
      </c>
      <c r="GY183">
        <v>0.70652199999999998</v>
      </c>
      <c r="GZ183">
        <v>0.68239700000000003</v>
      </c>
      <c r="HA183">
        <v>0.64981</v>
      </c>
      <c r="HB183">
        <v>-5</v>
      </c>
      <c r="HC183">
        <v>-5</v>
      </c>
      <c r="HD183">
        <v>-5</v>
      </c>
      <c r="HE183">
        <v>-5</v>
      </c>
      <c r="HF183">
        <v>-10</v>
      </c>
      <c r="HG183">
        <v>-10</v>
      </c>
      <c r="HH183">
        <v>10</v>
      </c>
      <c r="HI183">
        <v>-1.4541999999999999</v>
      </c>
      <c r="HJ183">
        <v>-1.435297</v>
      </c>
      <c r="HK183">
        <v>-1.422688</v>
      </c>
      <c r="HL183">
        <v>-1.419705</v>
      </c>
      <c r="HM183">
        <v>-1.439791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741.78800000000001</v>
      </c>
      <c r="HX183">
        <v>0</v>
      </c>
      <c r="HZ183">
        <v>741.71600000000001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762.51199999999994</v>
      </c>
      <c r="IJ183">
        <v>0</v>
      </c>
      <c r="IL183">
        <v>762.58199999999999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776.83500000000004</v>
      </c>
      <c r="IV183">
        <v>0</v>
      </c>
      <c r="IX183">
        <v>777.10799999999995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780.279</v>
      </c>
      <c r="JH183">
        <v>0</v>
      </c>
      <c r="JJ183">
        <v>780.54200000000003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752.56899999999996</v>
      </c>
      <c r="JT183">
        <v>0</v>
      </c>
      <c r="JV183">
        <v>752.42700000000002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736.51400000000001</v>
      </c>
      <c r="KF183">
        <v>0.10199999999999999</v>
      </c>
      <c r="KH183">
        <v>736.51900000000001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770.06600000000003</v>
      </c>
      <c r="KR183">
        <v>2.5000000000000001E-2</v>
      </c>
      <c r="KT183">
        <v>770.33100000000002</v>
      </c>
      <c r="KU183">
        <v>2.5000000000000001E-2</v>
      </c>
      <c r="KV183">
        <v>128.36113210709999</v>
      </c>
      <c r="KW183">
        <v>116.4853864566</v>
      </c>
      <c r="KX183">
        <v>103.42581746750001</v>
      </c>
      <c r="KY183">
        <v>94.709309198400007</v>
      </c>
      <c r="KZ183">
        <v>92.181397966600002</v>
      </c>
      <c r="LA183">
        <v>113.6873985822</v>
      </c>
      <c r="LB183">
        <v>96.654467329699997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-23.420527199999999</v>
      </c>
      <c r="LI183">
        <v>-5.7127394000000002</v>
      </c>
      <c r="LJ183">
        <v>-92.145495385999993</v>
      </c>
      <c r="LK183">
        <v>-71.973052664999997</v>
      </c>
      <c r="LL183">
        <v>-67.485290591999998</v>
      </c>
      <c r="LM183">
        <v>-51.331095550000001</v>
      </c>
      <c r="LN183">
        <v>-73.646918400000004</v>
      </c>
      <c r="LO183">
        <v>-41.353409388000003</v>
      </c>
      <c r="LP183">
        <v>-40.36502467199999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7.2709999999999999</v>
      </c>
      <c r="LY183">
        <v>7.1764850000000004</v>
      </c>
      <c r="LZ183">
        <v>7.1134399999999998</v>
      </c>
      <c r="MA183">
        <v>7.0985250000000004</v>
      </c>
      <c r="MB183">
        <v>14.39791</v>
      </c>
      <c r="MC183">
        <v>0</v>
      </c>
      <c r="MD183">
        <v>0</v>
      </c>
      <c r="ME183">
        <v>-23.205780549699998</v>
      </c>
      <c r="MF183">
        <v>-19.713351209799999</v>
      </c>
      <c r="MG183">
        <v>-18.432807149599999</v>
      </c>
      <c r="MH183">
        <v>-19.211991149999999</v>
      </c>
      <c r="MI183">
        <v>-29.681377039999997</v>
      </c>
      <c r="MJ183">
        <v>-36.487264383199999</v>
      </c>
      <c r="MK183">
        <v>-13.975340801100002</v>
      </c>
      <c r="ML183">
        <v>20.2808561714</v>
      </c>
      <c r="MM183">
        <v>31.9754675818</v>
      </c>
      <c r="MN183">
        <v>24.621159725900011</v>
      </c>
      <c r="MO183">
        <v>31.264747498400009</v>
      </c>
      <c r="MP183">
        <v>3.2510125265999967</v>
      </c>
      <c r="MQ183">
        <v>12.426197611000006</v>
      </c>
      <c r="MR183">
        <v>36.6013624566</v>
      </c>
    </row>
    <row r="184" spans="1:356" x14ac:dyDescent="0.35">
      <c r="A184">
        <v>158</v>
      </c>
      <c r="B184" t="s">
        <v>565</v>
      </c>
      <c r="C184" s="3">
        <v>42835.954745370371</v>
      </c>
      <c r="D184">
        <v>56.93</v>
      </c>
      <c r="E184">
        <v>56.226500000000001</v>
      </c>
      <c r="F184">
        <v>23</v>
      </c>
      <c r="G184">
        <v>60</v>
      </c>
      <c r="H184">
        <v>1.4334</v>
      </c>
      <c r="I184">
        <v>277.50080000000003</v>
      </c>
      <c r="J184">
        <v>19882</v>
      </c>
      <c r="K184">
        <v>32</v>
      </c>
      <c r="L184">
        <v>239715</v>
      </c>
      <c r="M184">
        <v>239897</v>
      </c>
      <c r="N184">
        <v>139220</v>
      </c>
      <c r="O184">
        <v>139238</v>
      </c>
      <c r="P184">
        <v>139279</v>
      </c>
      <c r="Q184">
        <v>139329</v>
      </c>
      <c r="R184">
        <v>220681</v>
      </c>
      <c r="S184">
        <v>220871</v>
      </c>
      <c r="T184">
        <v>139097</v>
      </c>
      <c r="U184">
        <v>239889</v>
      </c>
      <c r="V184">
        <v>215319</v>
      </c>
      <c r="W184">
        <v>215384</v>
      </c>
      <c r="X184">
        <v>215905</v>
      </c>
      <c r="Y184">
        <v>215749</v>
      </c>
      <c r="Z184">
        <v>294074</v>
      </c>
      <c r="AA184">
        <v>294058</v>
      </c>
      <c r="AB184">
        <v>1364.36</v>
      </c>
      <c r="AC184">
        <v>39190.355499999998</v>
      </c>
      <c r="AD184">
        <v>6</v>
      </c>
      <c r="AE184">
        <v>131.40729999999999</v>
      </c>
      <c r="AF184">
        <v>131.40729999999999</v>
      </c>
      <c r="AG184">
        <v>131.40729999999999</v>
      </c>
      <c r="AH184">
        <v>131.40729999999999</v>
      </c>
      <c r="AI184">
        <v>131.40729999999999</v>
      </c>
      <c r="AJ184">
        <v>39.965899999999998</v>
      </c>
      <c r="AK184">
        <v>39.965899999999998</v>
      </c>
      <c r="AL184">
        <v>1164.6484</v>
      </c>
      <c r="AM184">
        <v>1103.0144</v>
      </c>
      <c r="AN184">
        <v>1047</v>
      </c>
      <c r="AO184">
        <v>856.38250000000005</v>
      </c>
      <c r="AP184">
        <v>1054.9884</v>
      </c>
      <c r="AQ184">
        <v>992.55709999999999</v>
      </c>
      <c r="AR184">
        <v>967.79629999999997</v>
      </c>
      <c r="AS184">
        <v>946.31600000000003</v>
      </c>
      <c r="AT184">
        <v>924.37950000000001</v>
      </c>
      <c r="AU184">
        <v>904.5865</v>
      </c>
      <c r="AV184">
        <v>884.93880000000001</v>
      </c>
      <c r="AW184">
        <v>864.11289999999997</v>
      </c>
      <c r="AX184">
        <v>15.8</v>
      </c>
      <c r="AY184">
        <v>17.600000000000001</v>
      </c>
      <c r="AZ184">
        <v>32.339599999999997</v>
      </c>
      <c r="BA184">
        <v>23.2834</v>
      </c>
      <c r="BB184">
        <v>18.116599999999998</v>
      </c>
      <c r="BC184">
        <v>14.548999999999999</v>
      </c>
      <c r="BD184">
        <v>12.085000000000001</v>
      </c>
      <c r="BE184">
        <v>10.275600000000001</v>
      </c>
      <c r="BF184">
        <v>8.8987999999999996</v>
      </c>
      <c r="BG184">
        <v>8.1338000000000008</v>
      </c>
      <c r="BH184">
        <v>8.0996000000000006</v>
      </c>
      <c r="BI184">
        <v>75.89</v>
      </c>
      <c r="BJ184">
        <v>118.49</v>
      </c>
      <c r="BK184">
        <v>100.07</v>
      </c>
      <c r="BL184">
        <v>153.31</v>
      </c>
      <c r="BM184">
        <v>125.68</v>
      </c>
      <c r="BN184">
        <v>191.72</v>
      </c>
      <c r="BO184">
        <v>151.05000000000001</v>
      </c>
      <c r="BP184">
        <v>232.16</v>
      </c>
      <c r="BQ184">
        <v>178.69</v>
      </c>
      <c r="BR184">
        <v>275.24</v>
      </c>
      <c r="BS184">
        <v>205.37</v>
      </c>
      <c r="BT184">
        <v>318.55</v>
      </c>
      <c r="BU184">
        <v>228.34</v>
      </c>
      <c r="BV184">
        <v>350.72</v>
      </c>
      <c r="BW184">
        <v>50.4</v>
      </c>
      <c r="BX184">
        <v>46.3</v>
      </c>
      <c r="BY184">
        <v>34.135100000000001</v>
      </c>
      <c r="BZ184">
        <v>-2.2749999999999999</v>
      </c>
      <c r="CA184">
        <v>-0.65759999999999996</v>
      </c>
      <c r="CB184">
        <v>1.5592999999999999</v>
      </c>
      <c r="CC184">
        <v>-0.57010000000000005</v>
      </c>
      <c r="CD184">
        <v>-0.65759999999999996</v>
      </c>
      <c r="CE184">
        <v>1106563</v>
      </c>
      <c r="CF184">
        <v>1</v>
      </c>
      <c r="CI184">
        <v>3.4129</v>
      </c>
      <c r="CJ184">
        <v>5.7321</v>
      </c>
      <c r="CK184">
        <v>7.5707000000000004</v>
      </c>
      <c r="CL184">
        <v>9.5257000000000005</v>
      </c>
      <c r="CM184">
        <v>10.82</v>
      </c>
      <c r="CN184">
        <v>14.2643</v>
      </c>
      <c r="CO184">
        <v>3.6613000000000002</v>
      </c>
      <c r="CP184">
        <v>6.1919000000000004</v>
      </c>
      <c r="CQ184">
        <v>8.0500000000000007</v>
      </c>
      <c r="CR184">
        <v>10.4194</v>
      </c>
      <c r="CS184">
        <v>11.5129</v>
      </c>
      <c r="CT184">
        <v>14.879</v>
      </c>
      <c r="CU184">
        <v>24.9162</v>
      </c>
      <c r="CV184">
        <v>24.956099999999999</v>
      </c>
      <c r="CW184">
        <v>24.976700000000001</v>
      </c>
      <c r="CX184">
        <v>25.0288</v>
      </c>
      <c r="CY184">
        <v>24.9922</v>
      </c>
      <c r="CZ184">
        <v>24.948399999999999</v>
      </c>
      <c r="DB184">
        <v>15380</v>
      </c>
      <c r="DC184">
        <v>744</v>
      </c>
      <c r="DD184">
        <v>3</v>
      </c>
      <c r="DF184" t="s">
        <v>573</v>
      </c>
      <c r="DG184">
        <v>795</v>
      </c>
      <c r="DH184">
        <v>1123</v>
      </c>
      <c r="DI184">
        <v>13</v>
      </c>
      <c r="DJ184">
        <v>7</v>
      </c>
      <c r="DK184">
        <v>20</v>
      </c>
      <c r="DL184">
        <v>20.666668000000001</v>
      </c>
      <c r="DM184">
        <v>-2.2749999999999999</v>
      </c>
      <c r="DN184">
        <v>1514.6</v>
      </c>
      <c r="DO184">
        <v>1419.35</v>
      </c>
      <c r="DP184">
        <v>1297.9000000000001</v>
      </c>
      <c r="DQ184">
        <v>1237.4429</v>
      </c>
      <c r="DR184">
        <v>1133.0857000000001</v>
      </c>
      <c r="DS184">
        <v>1042.5643</v>
      </c>
      <c r="DT184">
        <v>939.34280000000001</v>
      </c>
      <c r="DU184">
        <v>76.433599999999998</v>
      </c>
      <c r="DV184">
        <v>73.931399999999996</v>
      </c>
      <c r="DW184">
        <v>65.08</v>
      </c>
      <c r="DX184">
        <v>64.599999999999994</v>
      </c>
      <c r="DY184">
        <v>82.722899999999996</v>
      </c>
      <c r="DZ184">
        <v>72.3279</v>
      </c>
      <c r="EA184">
        <v>31.733599999999999</v>
      </c>
      <c r="EB184">
        <v>32.339599999999997</v>
      </c>
      <c r="EC184">
        <v>23.2834</v>
      </c>
      <c r="ED184">
        <v>18.116599999999998</v>
      </c>
      <c r="EE184">
        <v>14.548999999999999</v>
      </c>
      <c r="EF184">
        <v>12.085000000000001</v>
      </c>
      <c r="EG184">
        <v>10.275600000000001</v>
      </c>
      <c r="EH184">
        <v>8.8987999999999996</v>
      </c>
      <c r="EI184">
        <v>8.1338000000000008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6.5539E-2</v>
      </c>
      <c r="EY184">
        <v>5.2318999999999997E-2</v>
      </c>
      <c r="EZ184">
        <v>5.0148999999999999E-2</v>
      </c>
      <c r="FA184">
        <v>3.8143999999999997E-2</v>
      </c>
      <c r="FB184">
        <v>5.3955000000000003E-2</v>
      </c>
      <c r="FC184">
        <v>3.1288999999999997E-2</v>
      </c>
      <c r="FD184">
        <v>2.9552999999999999E-2</v>
      </c>
      <c r="FE184">
        <v>-7.3999999999999996E-5</v>
      </c>
      <c r="FF184">
        <v>-2.0799999999999999E-4</v>
      </c>
      <c r="FG184">
        <v>-5.9999999999999995E-4</v>
      </c>
      <c r="FH184">
        <v>-2.2699999999999999E-4</v>
      </c>
      <c r="FI184">
        <v>-4.0299999999999998E-4</v>
      </c>
      <c r="FJ184">
        <v>-5.3810000000000004E-3</v>
      </c>
      <c r="FK184">
        <v>-2.1090000000000002E-3</v>
      </c>
      <c r="FL184">
        <v>8.3473000000000006E-2</v>
      </c>
      <c r="FM184">
        <v>8.0956E-2</v>
      </c>
      <c r="FN184">
        <v>7.8520000000000006E-2</v>
      </c>
      <c r="FO184">
        <v>7.5860999999999998E-2</v>
      </c>
      <c r="FP184">
        <v>8.0529000000000003E-2</v>
      </c>
      <c r="FQ184">
        <v>0.107708</v>
      </c>
      <c r="FR184">
        <v>0.100767</v>
      </c>
      <c r="FS184">
        <v>-0.22583800000000001</v>
      </c>
      <c r="FT184">
        <v>-0.22256699999999999</v>
      </c>
      <c r="FU184">
        <v>-0.22043099999999999</v>
      </c>
      <c r="FV184">
        <v>-0.21997900000000001</v>
      </c>
      <c r="FW184">
        <v>-0.22350700000000001</v>
      </c>
      <c r="FX184">
        <v>-0.23127</v>
      </c>
      <c r="FY184">
        <v>-0.225631</v>
      </c>
      <c r="FZ184">
        <v>-1.3972770000000001</v>
      </c>
      <c r="GA184">
        <v>-1.368082</v>
      </c>
      <c r="GB184">
        <v>-1.349097</v>
      </c>
      <c r="GC184">
        <v>-1.345183</v>
      </c>
      <c r="GD184">
        <v>-1.3762179999999999</v>
      </c>
      <c r="GE184">
        <v>-1.443791</v>
      </c>
      <c r="GF184">
        <v>-1.39385</v>
      </c>
      <c r="GG184">
        <v>-0.34855799999999998</v>
      </c>
      <c r="GH184">
        <v>-0.32105899999999998</v>
      </c>
      <c r="GI184">
        <v>-0.304421</v>
      </c>
      <c r="GJ184">
        <v>-0.30343700000000001</v>
      </c>
      <c r="GK184">
        <v>-0.33768900000000002</v>
      </c>
      <c r="GL184">
        <v>-0.464198</v>
      </c>
      <c r="GM184">
        <v>-0.41111999999999999</v>
      </c>
      <c r="GN184">
        <v>-0.39735599999999999</v>
      </c>
      <c r="GO184">
        <v>-0.36696899999999999</v>
      </c>
      <c r="GP184">
        <v>-0.34733599999999998</v>
      </c>
      <c r="GQ184">
        <v>-0.34326699999999999</v>
      </c>
      <c r="GR184">
        <v>-0.37592399999999998</v>
      </c>
      <c r="GS184">
        <v>-0.44710800000000001</v>
      </c>
      <c r="GT184">
        <v>-0.395812</v>
      </c>
      <c r="GU184">
        <v>0.42246499999999998</v>
      </c>
      <c r="GV184">
        <v>0.40678399999999998</v>
      </c>
      <c r="GW184">
        <v>0.38963500000000001</v>
      </c>
      <c r="GX184">
        <v>0.37218400000000001</v>
      </c>
      <c r="GY184">
        <v>0.70616900000000005</v>
      </c>
      <c r="GZ184">
        <v>0.68193300000000001</v>
      </c>
      <c r="HA184">
        <v>0.64985199999999999</v>
      </c>
      <c r="HB184">
        <v>-5</v>
      </c>
      <c r="HC184">
        <v>-5</v>
      </c>
      <c r="HD184">
        <v>-5</v>
      </c>
      <c r="HE184">
        <v>-5</v>
      </c>
      <c r="HF184">
        <v>-10</v>
      </c>
      <c r="HG184">
        <v>-20</v>
      </c>
      <c r="HH184">
        <v>20</v>
      </c>
      <c r="HI184">
        <v>-1.4539789999999999</v>
      </c>
      <c r="HJ184">
        <v>-1.435003</v>
      </c>
      <c r="HK184">
        <v>-1.4223110000000001</v>
      </c>
      <c r="HL184">
        <v>-1.4192709999999999</v>
      </c>
      <c r="HM184">
        <v>-1.4392799999999999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741.78800000000001</v>
      </c>
      <c r="HX184">
        <v>0</v>
      </c>
      <c r="HZ184">
        <v>741.71600000000001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762.51199999999994</v>
      </c>
      <c r="IJ184">
        <v>0</v>
      </c>
      <c r="IL184">
        <v>762.58199999999999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776.83500000000004</v>
      </c>
      <c r="IV184">
        <v>0</v>
      </c>
      <c r="IX184">
        <v>777.10799999999995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780.279</v>
      </c>
      <c r="JH184">
        <v>0</v>
      </c>
      <c r="JJ184">
        <v>780.54200000000003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752.56899999999996</v>
      </c>
      <c r="JT184">
        <v>0</v>
      </c>
      <c r="JV184">
        <v>752.42700000000002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736.51400000000001</v>
      </c>
      <c r="KF184">
        <v>0.10199999999999999</v>
      </c>
      <c r="KH184">
        <v>736.51900000000001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770.06600000000003</v>
      </c>
      <c r="KR184">
        <v>2.5000000000000001E-2</v>
      </c>
      <c r="KT184">
        <v>770.33100000000002</v>
      </c>
      <c r="KU184">
        <v>2.5000000000000001E-2</v>
      </c>
      <c r="KV184">
        <v>126.4282058</v>
      </c>
      <c r="KW184">
        <v>114.9048986</v>
      </c>
      <c r="KX184">
        <v>101.91110800000001</v>
      </c>
      <c r="KY184">
        <v>93.873655836899999</v>
      </c>
      <c r="KZ184">
        <v>91.246258335300013</v>
      </c>
      <c r="LA184">
        <v>112.2925156244</v>
      </c>
      <c r="LB184">
        <v>94.654755927599993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-23.497032000000001</v>
      </c>
      <c r="LI184">
        <v>-5.7310273999999994</v>
      </c>
      <c r="LJ184">
        <v>-91.472738804999992</v>
      </c>
      <c r="LK184">
        <v>-71.292121101999996</v>
      </c>
      <c r="LL184">
        <v>-66.846407252999995</v>
      </c>
      <c r="LM184">
        <v>-51.005303811000005</v>
      </c>
      <c r="LN184">
        <v>-73.699226335999995</v>
      </c>
      <c r="LO184">
        <v>-37.405737228</v>
      </c>
      <c r="LP184">
        <v>-38.2528194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7.269895</v>
      </c>
      <c r="LY184">
        <v>7.1750150000000001</v>
      </c>
      <c r="LZ184">
        <v>7.111555000000001</v>
      </c>
      <c r="MA184">
        <v>7.096355</v>
      </c>
      <c r="MB184">
        <v>14.392799999999999</v>
      </c>
      <c r="MC184">
        <v>0</v>
      </c>
      <c r="MD184">
        <v>0</v>
      </c>
      <c r="ME184">
        <v>-26.641542748799999</v>
      </c>
      <c r="MF184">
        <v>-23.736341352599997</v>
      </c>
      <c r="MG184">
        <v>-19.811718679999998</v>
      </c>
      <c r="MH184">
        <v>-19.602030199999998</v>
      </c>
      <c r="MI184">
        <v>-27.9346133781</v>
      </c>
      <c r="MJ184">
        <v>-33.574466524199998</v>
      </c>
      <c r="MK184">
        <v>-13.046317631999999</v>
      </c>
      <c r="ML184">
        <v>15.583819246200008</v>
      </c>
      <c r="MM184">
        <v>27.051451145400005</v>
      </c>
      <c r="MN184">
        <v>22.364537067000022</v>
      </c>
      <c r="MO184">
        <v>30.362676825899999</v>
      </c>
      <c r="MP184">
        <v>4.0052186212000187</v>
      </c>
      <c r="MQ184">
        <v>17.815279872199994</v>
      </c>
      <c r="MR184">
        <v>37.624591495599994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185"/>
  <sheetViews>
    <sheetView workbookViewId="0">
      <selection activeCell="A3" sqref="A3:BS18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469.50813631000926</v>
      </c>
      <c r="C3">
        <v>1.5476178105699365E-3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1.5476178105699365E-3</v>
      </c>
      <c r="S3">
        <v>1.5476178105699365E-3</v>
      </c>
      <c r="T3">
        <v>1.5476178105699365E-3</v>
      </c>
      <c r="U3">
        <v>1.5476178105699365E-3</v>
      </c>
      <c r="V3">
        <v>1.5476178105699365E-3</v>
      </c>
      <c r="W3">
        <v>1.5476178105699365E-3</v>
      </c>
      <c r="X3">
        <v>1.5476178105699365E-3</v>
      </c>
      <c r="Y3">
        <v>1.5476178105699365E-3</v>
      </c>
      <c r="Z3">
        <v>1.5476178105699365E-3</v>
      </c>
      <c r="AA3">
        <v>1.5476178105699365E-3</v>
      </c>
      <c r="AB3">
        <v>1.5476178105699365E-3</v>
      </c>
      <c r="AC3">
        <v>1.5476178105699365E-3</v>
      </c>
      <c r="AD3">
        <v>1.5476178105699365E-3</v>
      </c>
      <c r="AE3">
        <v>1.5476178105699365E-3</v>
      </c>
      <c r="AF3">
        <v>1.5476178105699365E-3</v>
      </c>
      <c r="AG3">
        <v>1.5476178105699365E-3</v>
      </c>
      <c r="AH3">
        <v>1.5476178105699365E-3</v>
      </c>
      <c r="AI3">
        <v>1.5476178105699365E-3</v>
      </c>
      <c r="AJ3">
        <v>1.5476178105699365E-3</v>
      </c>
      <c r="AK3">
        <v>1.5476178105699365E-3</v>
      </c>
      <c r="AL3">
        <v>1.5476178105699365E-3</v>
      </c>
      <c r="AM3">
        <v>1.5476178105699365E-3</v>
      </c>
      <c r="AN3">
        <v>1.5476178105699365E-3</v>
      </c>
      <c r="AO3">
        <v>1.5476178105699365E-3</v>
      </c>
      <c r="AP3">
        <v>1.5476178105699365E-3</v>
      </c>
      <c r="AQ3">
        <v>1.5476178105699365E-3</v>
      </c>
      <c r="AR3">
        <v>1.5476178105699365E-3</v>
      </c>
      <c r="AS3">
        <v>1.5476178105699365E-3</v>
      </c>
      <c r="AT3">
        <v>1.5476178105699365E-3</v>
      </c>
      <c r="AU3">
        <v>1.5476178105699365E-3</v>
      </c>
      <c r="AV3">
        <v>1.5476178105699365E-3</v>
      </c>
      <c r="AW3">
        <v>1.5476178105699365E-3</v>
      </c>
      <c r="AX3">
        <v>1.5476178105699365E-3</v>
      </c>
      <c r="AY3">
        <v>1.5476178105699365E-3</v>
      </c>
      <c r="AZ3">
        <v>1.5476178105699365E-3</v>
      </c>
      <c r="BA3">
        <v>1.5476178105699365E-3</v>
      </c>
      <c r="BB3">
        <v>1.5476178105699365E-3</v>
      </c>
      <c r="BC3">
        <v>1.5476178105699365E-3</v>
      </c>
      <c r="BD3">
        <v>1.5476178105699365E-3</v>
      </c>
      <c r="BE3">
        <v>1.5476178105699365E-3</v>
      </c>
      <c r="BF3">
        <v>1.5476178105699365E-3</v>
      </c>
      <c r="BG3">
        <v>1.5476178105699365E-3</v>
      </c>
      <c r="BH3">
        <v>1.5476178105699365E-3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477.40386834729935</v>
      </c>
      <c r="C4">
        <v>1.5736441444785133E-3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1.5736441444785133E-3</v>
      </c>
      <c r="Q4">
        <v>1.5736441444785133E-3</v>
      </c>
      <c r="R4">
        <v>1.5736441444785133E-3</v>
      </c>
      <c r="S4">
        <v>1.5736441444785133E-3</v>
      </c>
      <c r="T4">
        <v>1.5736441444785133E-3</v>
      </c>
      <c r="U4">
        <v>1.5736441444785133E-3</v>
      </c>
      <c r="V4">
        <v>1.5736441444785133E-3</v>
      </c>
      <c r="W4">
        <v>1.5736441444785133E-3</v>
      </c>
      <c r="X4">
        <v>1.5736441444785133E-3</v>
      </c>
      <c r="Y4">
        <v>1.5736441444785133E-3</v>
      </c>
      <c r="Z4">
        <v>1.5736441444785133E-3</v>
      </c>
      <c r="AA4">
        <v>1.5736441444785133E-3</v>
      </c>
      <c r="AB4">
        <v>1.5736441444785133E-3</v>
      </c>
      <c r="AC4">
        <v>1.5736441444785133E-3</v>
      </c>
      <c r="AD4">
        <v>1.5736441444785133E-3</v>
      </c>
      <c r="AE4">
        <v>1.5736441444785133E-3</v>
      </c>
      <c r="AF4">
        <v>1.5736441444785133E-3</v>
      </c>
      <c r="AG4">
        <v>1.5736441444785133E-3</v>
      </c>
      <c r="AH4">
        <v>1.5736441444785133E-3</v>
      </c>
      <c r="AI4">
        <v>1.5736441444785133E-3</v>
      </c>
      <c r="AJ4">
        <v>1.5736441444785133E-3</v>
      </c>
      <c r="AK4">
        <v>1.5736441444785133E-3</v>
      </c>
      <c r="AL4">
        <v>1.5736441444785133E-3</v>
      </c>
      <c r="AM4">
        <v>1.5736441444785133E-3</v>
      </c>
      <c r="AN4">
        <v>1.5736441444785133E-3</v>
      </c>
      <c r="AO4">
        <v>1.5736441444785133E-3</v>
      </c>
      <c r="AP4">
        <v>1.5736441444785133E-3</v>
      </c>
      <c r="AQ4">
        <v>1.5736441444785133E-3</v>
      </c>
      <c r="AR4">
        <v>1.5736441444785133E-3</v>
      </c>
      <c r="AS4">
        <v>1.5736441444785133E-3</v>
      </c>
      <c r="AT4">
        <v>1.5736441444785133E-3</v>
      </c>
      <c r="AU4">
        <v>1.5736441444785133E-3</v>
      </c>
      <c r="AV4">
        <v>1.5736441444785133E-3</v>
      </c>
      <c r="AW4">
        <v>1.5736441444785133E-3</v>
      </c>
      <c r="AX4">
        <v>1.5736441444785133E-3</v>
      </c>
      <c r="AY4">
        <v>1.5736441444785133E-3</v>
      </c>
      <c r="AZ4">
        <v>1.5736441444785133E-3</v>
      </c>
      <c r="BA4">
        <v>1.5736441444785133E-3</v>
      </c>
      <c r="BB4">
        <v>1.5736441444785133E-3</v>
      </c>
      <c r="BC4">
        <v>1.5736441444785133E-3</v>
      </c>
      <c r="BD4">
        <v>1.5736441444785133E-3</v>
      </c>
      <c r="BE4">
        <v>1.5736441444785133E-3</v>
      </c>
      <c r="BF4">
        <v>1.5736441444785133E-3</v>
      </c>
      <c r="BG4">
        <v>1.5736441444785133E-3</v>
      </c>
      <c r="BH4">
        <v>1.5736441444785133E-3</v>
      </c>
      <c r="BI4">
        <v>1.5736441444785133E-3</v>
      </c>
      <c r="BJ4">
        <v>1.5736441444785133E-3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460.44676402354639</v>
      </c>
      <c r="C5">
        <v>1.5177492309773665E-3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1.5177492309773665E-3</v>
      </c>
      <c r="Q5">
        <v>1.5177492309773665E-3</v>
      </c>
      <c r="R5">
        <v>1.5177492309773665E-3</v>
      </c>
      <c r="S5">
        <v>1.5177492309773665E-3</v>
      </c>
      <c r="T5">
        <v>1.5177492309773665E-3</v>
      </c>
      <c r="U5">
        <v>1.5177492309773665E-3</v>
      </c>
      <c r="V5">
        <v>1.5177492309773665E-3</v>
      </c>
      <c r="W5">
        <v>1.5177492309773665E-3</v>
      </c>
      <c r="X5">
        <v>1.5177492309773665E-3</v>
      </c>
      <c r="Y5">
        <v>1.5177492309773665E-3</v>
      </c>
      <c r="Z5">
        <v>1.5177492309773665E-3</v>
      </c>
      <c r="AA5">
        <v>1.5177492309773665E-3</v>
      </c>
      <c r="AB5">
        <v>1.5177492309773665E-3</v>
      </c>
      <c r="AC5">
        <v>1.5177492309773665E-3</v>
      </c>
      <c r="AD5">
        <v>1.5177492309773665E-3</v>
      </c>
      <c r="AE5">
        <v>1.5177492309773665E-3</v>
      </c>
      <c r="AF5">
        <v>1.5177492309773665E-3</v>
      </c>
      <c r="AG5">
        <v>1.5177492309773665E-3</v>
      </c>
      <c r="AH5">
        <v>1.5177492309773665E-3</v>
      </c>
      <c r="AI5">
        <v>1.5177492309773665E-3</v>
      </c>
      <c r="AJ5">
        <v>1.5177492309773665E-3</v>
      </c>
      <c r="AK5">
        <v>1.5177492309773665E-3</v>
      </c>
      <c r="AL5">
        <v>1.5177492309773665E-3</v>
      </c>
      <c r="AM5">
        <v>1.5177492309773665E-3</v>
      </c>
      <c r="AN5">
        <v>1.5177492309773665E-3</v>
      </c>
      <c r="AO5">
        <v>1.5177492309773665E-3</v>
      </c>
      <c r="AP5">
        <v>1.5177492309773665E-3</v>
      </c>
      <c r="AQ5">
        <v>1.5177492309773665E-3</v>
      </c>
      <c r="AR5">
        <v>1.5177492309773665E-3</v>
      </c>
      <c r="AS5">
        <v>1.5177492309773665E-3</v>
      </c>
      <c r="AT5">
        <v>1.5177492309773665E-3</v>
      </c>
      <c r="AU5">
        <v>1.5177492309773665E-3</v>
      </c>
      <c r="AV5">
        <v>1.5177492309773665E-3</v>
      </c>
      <c r="AW5">
        <v>1.5177492309773665E-3</v>
      </c>
      <c r="AX5">
        <v>1.5177492309773665E-3</v>
      </c>
      <c r="AY5">
        <v>1.5177492309773665E-3</v>
      </c>
      <c r="AZ5">
        <v>1.5177492309773665E-3</v>
      </c>
      <c r="BA5">
        <v>1.5177492309773665E-3</v>
      </c>
      <c r="BB5">
        <v>1.5177492309773665E-3</v>
      </c>
      <c r="BC5">
        <v>1.5177492309773665E-3</v>
      </c>
      <c r="BD5">
        <v>1.5177492309773665E-3</v>
      </c>
      <c r="BE5">
        <v>1.5177492309773665E-3</v>
      </c>
      <c r="BF5">
        <v>1.5177492309773665E-3</v>
      </c>
      <c r="BG5">
        <v>1.5177492309773665E-3</v>
      </c>
      <c r="BH5">
        <v>1.5177492309773665E-3</v>
      </c>
      <c r="BI5">
        <v>1.5177492309773665E-3</v>
      </c>
      <c r="BJ5">
        <v>1.5177492309773665E-3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425.84563530224142</v>
      </c>
      <c r="C6">
        <v>1.4036951413171253E-3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1.4036951413171253E-3</v>
      </c>
      <c r="Q6">
        <v>1.4036951413171253E-3</v>
      </c>
      <c r="R6">
        <v>1.4036951413171253E-3</v>
      </c>
      <c r="S6">
        <v>1.4036951413171253E-3</v>
      </c>
      <c r="T6">
        <v>1.4036951413171253E-3</v>
      </c>
      <c r="U6">
        <v>1.4036951413171253E-3</v>
      </c>
      <c r="V6">
        <v>1.4036951413171253E-3</v>
      </c>
      <c r="W6">
        <v>1.4036951413171253E-3</v>
      </c>
      <c r="X6">
        <v>1.4036951413171253E-3</v>
      </c>
      <c r="Y6">
        <v>1.4036951413171253E-3</v>
      </c>
      <c r="Z6">
        <v>1.4036951413171253E-3</v>
      </c>
      <c r="AA6">
        <v>1.4036951413171253E-3</v>
      </c>
      <c r="AB6">
        <v>1.4036951413171253E-3</v>
      </c>
      <c r="AC6">
        <v>1.4036951413171253E-3</v>
      </c>
      <c r="AD6">
        <v>1.4036951413171253E-3</v>
      </c>
      <c r="AE6">
        <v>1.4036951413171253E-3</v>
      </c>
      <c r="AF6">
        <v>1.4036951413171253E-3</v>
      </c>
      <c r="AG6">
        <v>1.4036951413171253E-3</v>
      </c>
      <c r="AH6">
        <v>1.4036951413171253E-3</v>
      </c>
      <c r="AI6">
        <v>1.4036951413171253E-3</v>
      </c>
      <c r="AJ6">
        <v>1.4036951413171253E-3</v>
      </c>
      <c r="AK6">
        <v>1.4036951413171253E-3</v>
      </c>
      <c r="AL6">
        <v>1.4036951413171253E-3</v>
      </c>
      <c r="AM6">
        <v>1.4036951413171253E-3</v>
      </c>
      <c r="AN6">
        <v>1.4036951413171253E-3</v>
      </c>
      <c r="AO6">
        <v>1.4036951413171253E-3</v>
      </c>
      <c r="AP6">
        <v>1.4036951413171253E-3</v>
      </c>
      <c r="AQ6">
        <v>1.4036951413171253E-3</v>
      </c>
      <c r="AR6">
        <v>1.4036951413171253E-3</v>
      </c>
      <c r="AS6">
        <v>1.4036951413171253E-3</v>
      </c>
      <c r="AT6">
        <v>1.4036951413171253E-3</v>
      </c>
      <c r="AU6">
        <v>1.4036951413171253E-3</v>
      </c>
      <c r="AV6">
        <v>1.4036951413171253E-3</v>
      </c>
      <c r="AW6">
        <v>1.4036951413171253E-3</v>
      </c>
      <c r="AX6">
        <v>1.4036951413171253E-3</v>
      </c>
      <c r="AY6">
        <v>1.4036951413171253E-3</v>
      </c>
      <c r="AZ6">
        <v>1.4036951413171253E-3</v>
      </c>
      <c r="BA6">
        <v>1.4036951413171253E-3</v>
      </c>
      <c r="BB6">
        <v>1.4036951413171253E-3</v>
      </c>
      <c r="BC6">
        <v>1.4036951413171253E-3</v>
      </c>
      <c r="BD6">
        <v>1.4036951413171253E-3</v>
      </c>
      <c r="BE6">
        <v>1.4036951413171253E-3</v>
      </c>
      <c r="BF6">
        <v>1.4036951413171253E-3</v>
      </c>
      <c r="BG6">
        <v>1.4036951413171253E-3</v>
      </c>
      <c r="BH6">
        <v>1.4036951413171253E-3</v>
      </c>
      <c r="BI6">
        <v>1.4036951413171253E-3</v>
      </c>
      <c r="BJ6">
        <v>1.4036951413171253E-3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456.11205928360761</v>
      </c>
      <c r="C7">
        <v>1.503460945556341E-3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1.503460945556341E-3</v>
      </c>
      <c r="Q7">
        <v>1.503460945556341E-3</v>
      </c>
      <c r="R7">
        <v>1.503460945556341E-3</v>
      </c>
      <c r="S7">
        <v>1.503460945556341E-3</v>
      </c>
      <c r="T7">
        <v>1.503460945556341E-3</v>
      </c>
      <c r="U7">
        <v>1.503460945556341E-3</v>
      </c>
      <c r="V7">
        <v>1.503460945556341E-3</v>
      </c>
      <c r="W7">
        <v>1.503460945556341E-3</v>
      </c>
      <c r="X7">
        <v>1.503460945556341E-3</v>
      </c>
      <c r="Y7">
        <v>1.503460945556341E-3</v>
      </c>
      <c r="Z7">
        <v>1.503460945556341E-3</v>
      </c>
      <c r="AA7">
        <v>1.503460945556341E-3</v>
      </c>
      <c r="AB7">
        <v>1.503460945556341E-3</v>
      </c>
      <c r="AC7">
        <v>1.503460945556341E-3</v>
      </c>
      <c r="AD7">
        <v>1.503460945556341E-3</v>
      </c>
      <c r="AE7">
        <v>1.503460945556341E-3</v>
      </c>
      <c r="AF7">
        <v>1.503460945556341E-3</v>
      </c>
      <c r="AG7">
        <v>1.503460945556341E-3</v>
      </c>
      <c r="AH7">
        <v>1.503460945556341E-3</v>
      </c>
      <c r="AI7">
        <v>1.503460945556341E-3</v>
      </c>
      <c r="AJ7">
        <v>1.503460945556341E-3</v>
      </c>
      <c r="AK7">
        <v>1.503460945556341E-3</v>
      </c>
      <c r="AL7">
        <v>1.503460945556341E-3</v>
      </c>
      <c r="AM7">
        <v>1.503460945556341E-3</v>
      </c>
      <c r="AN7">
        <v>1.503460945556341E-3</v>
      </c>
      <c r="AO7">
        <v>1.503460945556341E-3</v>
      </c>
      <c r="AP7">
        <v>1.503460945556341E-3</v>
      </c>
      <c r="AQ7">
        <v>1.503460945556341E-3</v>
      </c>
      <c r="AR7">
        <v>1.503460945556341E-3</v>
      </c>
      <c r="AS7">
        <v>1.503460945556341E-3</v>
      </c>
      <c r="AT7">
        <v>1.503460945556341E-3</v>
      </c>
      <c r="AU7">
        <v>1.503460945556341E-3</v>
      </c>
      <c r="AV7">
        <v>1.503460945556341E-3</v>
      </c>
      <c r="AW7">
        <v>1.503460945556341E-3</v>
      </c>
      <c r="AX7">
        <v>1.503460945556341E-3</v>
      </c>
      <c r="AY7">
        <v>1.503460945556341E-3</v>
      </c>
      <c r="AZ7">
        <v>1.503460945556341E-3</v>
      </c>
      <c r="BA7">
        <v>1.503460945556341E-3</v>
      </c>
      <c r="BB7">
        <v>1.503460945556341E-3</v>
      </c>
      <c r="BC7">
        <v>1.503460945556341E-3</v>
      </c>
      <c r="BD7">
        <v>1.503460945556341E-3</v>
      </c>
      <c r="BE7">
        <v>1.503460945556341E-3</v>
      </c>
      <c r="BF7">
        <v>1.503460945556341E-3</v>
      </c>
      <c r="BG7">
        <v>1.503460945556341E-3</v>
      </c>
      <c r="BH7">
        <v>1.503460945556341E-3</v>
      </c>
      <c r="BI7">
        <v>1.503460945556341E-3</v>
      </c>
      <c r="BJ7">
        <v>1.503460945556341E-3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1283</v>
      </c>
      <c r="B8">
        <v>366.86985320374936</v>
      </c>
      <c r="C8">
        <v>1.2092960165538168E-3</v>
      </c>
      <c r="D8">
        <v>-10</v>
      </c>
      <c r="E8">
        <v>631.5</v>
      </c>
      <c r="F8">
        <v>-651.5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1.2092960165538168E-3</v>
      </c>
      <c r="P8">
        <v>1.2092960165538168E-3</v>
      </c>
      <c r="Q8">
        <v>1.2092960165538168E-3</v>
      </c>
      <c r="R8">
        <v>1.2092960165538168E-3</v>
      </c>
      <c r="S8">
        <v>1.2092960165538168E-3</v>
      </c>
      <c r="T8">
        <v>1.2092960165538168E-3</v>
      </c>
      <c r="U8">
        <v>1.2092960165538168E-3</v>
      </c>
      <c r="V8">
        <v>1.2092960165538168E-3</v>
      </c>
      <c r="W8">
        <v>1.2092960165538168E-3</v>
      </c>
      <c r="X8">
        <v>1.2092960165538168E-3</v>
      </c>
      <c r="Y8">
        <v>1.2092960165538168E-3</v>
      </c>
      <c r="Z8">
        <v>1.2092960165538168E-3</v>
      </c>
      <c r="AA8">
        <v>1.2092960165538168E-3</v>
      </c>
      <c r="AB8">
        <v>1.2092960165538168E-3</v>
      </c>
      <c r="AC8">
        <v>1.2092960165538168E-3</v>
      </c>
      <c r="AD8">
        <v>1.2092960165538168E-3</v>
      </c>
      <c r="AE8">
        <v>1.2092960165538168E-3</v>
      </c>
      <c r="AF8">
        <v>1.2092960165538168E-3</v>
      </c>
      <c r="AG8">
        <v>1.2092960165538168E-3</v>
      </c>
      <c r="AH8">
        <v>1.2092960165538168E-3</v>
      </c>
      <c r="AI8">
        <v>1.2092960165538168E-3</v>
      </c>
      <c r="AJ8">
        <v>1.2092960165538168E-3</v>
      </c>
      <c r="AK8">
        <v>1.2092960165538168E-3</v>
      </c>
      <c r="AL8">
        <v>1.2092960165538168E-3</v>
      </c>
      <c r="AM8">
        <v>1.2092960165538168E-3</v>
      </c>
      <c r="AN8">
        <v>1.2092960165538168E-3</v>
      </c>
      <c r="AO8">
        <v>1.2092960165538168E-3</v>
      </c>
      <c r="AP8">
        <v>1.2092960165538168E-3</v>
      </c>
      <c r="AQ8">
        <v>1.2092960165538168E-3</v>
      </c>
      <c r="AR8">
        <v>1.2092960165538168E-3</v>
      </c>
      <c r="AS8">
        <v>1.2092960165538168E-3</v>
      </c>
      <c r="AT8">
        <v>1.2092960165538168E-3</v>
      </c>
      <c r="AU8">
        <v>1.2092960165538168E-3</v>
      </c>
      <c r="AV8">
        <v>1.2092960165538168E-3</v>
      </c>
      <c r="AW8">
        <v>1.2092960165538168E-3</v>
      </c>
      <c r="AX8">
        <v>1.2092960165538168E-3</v>
      </c>
      <c r="AY8">
        <v>1.2092960165538168E-3</v>
      </c>
      <c r="AZ8">
        <v>1.2092960165538168E-3</v>
      </c>
      <c r="BA8">
        <v>1.2092960165538168E-3</v>
      </c>
      <c r="BB8">
        <v>1.2092960165538168E-3</v>
      </c>
      <c r="BC8">
        <v>1.2092960165538168E-3</v>
      </c>
      <c r="BD8">
        <v>1.2092960165538168E-3</v>
      </c>
      <c r="BE8">
        <v>1.2092960165538168E-3</v>
      </c>
      <c r="BF8">
        <v>1.2092960165538168E-3</v>
      </c>
      <c r="BG8">
        <v>1.2092960165538168E-3</v>
      </c>
      <c r="BH8">
        <v>1.2092960165538168E-3</v>
      </c>
      <c r="BI8">
        <v>1.2092960165538168E-3</v>
      </c>
      <c r="BJ8">
        <v>1.2092960165538168E-3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1283</v>
      </c>
      <c r="B9">
        <v>366.56182694322393</v>
      </c>
      <c r="C9">
        <v>1.2082806839321951E-3</v>
      </c>
      <c r="D9">
        <v>-20</v>
      </c>
      <c r="E9">
        <v>621.5</v>
      </c>
      <c r="F9">
        <v>-661.5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1.2082806839321951E-3</v>
      </c>
      <c r="P9">
        <v>1.2082806839321951E-3</v>
      </c>
      <c r="Q9">
        <v>1.2082806839321951E-3</v>
      </c>
      <c r="R9">
        <v>1.2082806839321951E-3</v>
      </c>
      <c r="S9">
        <v>1.2082806839321951E-3</v>
      </c>
      <c r="T9">
        <v>1.2082806839321951E-3</v>
      </c>
      <c r="U9">
        <v>1.2082806839321951E-3</v>
      </c>
      <c r="V9">
        <v>1.2082806839321951E-3</v>
      </c>
      <c r="W9">
        <v>1.2082806839321951E-3</v>
      </c>
      <c r="X9">
        <v>1.2082806839321951E-3</v>
      </c>
      <c r="Y9">
        <v>1.2082806839321951E-3</v>
      </c>
      <c r="Z9">
        <v>1.2082806839321951E-3</v>
      </c>
      <c r="AA9">
        <v>1.2082806839321951E-3</v>
      </c>
      <c r="AB9">
        <v>1.2082806839321951E-3</v>
      </c>
      <c r="AC9">
        <v>1.2082806839321951E-3</v>
      </c>
      <c r="AD9">
        <v>1.2082806839321951E-3</v>
      </c>
      <c r="AE9">
        <v>1.2082806839321951E-3</v>
      </c>
      <c r="AF9">
        <v>1.2082806839321951E-3</v>
      </c>
      <c r="AG9">
        <v>1.2082806839321951E-3</v>
      </c>
      <c r="AH9">
        <v>1.2082806839321951E-3</v>
      </c>
      <c r="AI9">
        <v>1.2082806839321951E-3</v>
      </c>
      <c r="AJ9">
        <v>1.2082806839321951E-3</v>
      </c>
      <c r="AK9">
        <v>1.2082806839321951E-3</v>
      </c>
      <c r="AL9">
        <v>1.2082806839321951E-3</v>
      </c>
      <c r="AM9">
        <v>1.2082806839321951E-3</v>
      </c>
      <c r="AN9">
        <v>1.2082806839321951E-3</v>
      </c>
      <c r="AO9">
        <v>1.2082806839321951E-3</v>
      </c>
      <c r="AP9">
        <v>1.2082806839321951E-3</v>
      </c>
      <c r="AQ9">
        <v>1.2082806839321951E-3</v>
      </c>
      <c r="AR9">
        <v>1.2082806839321951E-3</v>
      </c>
      <c r="AS9">
        <v>1.2082806839321951E-3</v>
      </c>
      <c r="AT9">
        <v>1.2082806839321951E-3</v>
      </c>
      <c r="AU9">
        <v>1.2082806839321951E-3</v>
      </c>
      <c r="AV9">
        <v>1.2082806839321951E-3</v>
      </c>
      <c r="AW9">
        <v>1.2082806839321951E-3</v>
      </c>
      <c r="AX9">
        <v>1.2082806839321951E-3</v>
      </c>
      <c r="AY9">
        <v>1.2082806839321951E-3</v>
      </c>
      <c r="AZ9">
        <v>1.2082806839321951E-3</v>
      </c>
      <c r="BA9">
        <v>1.2082806839321951E-3</v>
      </c>
      <c r="BB9">
        <v>1.2082806839321951E-3</v>
      </c>
      <c r="BC9">
        <v>1.2082806839321951E-3</v>
      </c>
      <c r="BD9">
        <v>1.2082806839321951E-3</v>
      </c>
      <c r="BE9">
        <v>1.2082806839321951E-3</v>
      </c>
      <c r="BF9">
        <v>1.2082806839321951E-3</v>
      </c>
      <c r="BG9">
        <v>1.2082806839321951E-3</v>
      </c>
      <c r="BH9">
        <v>1.2082806839321951E-3</v>
      </c>
      <c r="BI9">
        <v>1.2082806839321951E-3</v>
      </c>
      <c r="BJ9">
        <v>1.2082806839321951E-3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1283</v>
      </c>
      <c r="B10">
        <v>370.61188460378196</v>
      </c>
      <c r="C10">
        <v>1.2216307004379286E-3</v>
      </c>
      <c r="D10">
        <v>-30</v>
      </c>
      <c r="E10">
        <v>611.5</v>
      </c>
      <c r="F10">
        <v>-671.5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1.2216307004379286E-3</v>
      </c>
      <c r="O10">
        <v>1.2216307004379286E-3</v>
      </c>
      <c r="P10">
        <v>1.2216307004379286E-3</v>
      </c>
      <c r="Q10">
        <v>1.2216307004379286E-3</v>
      </c>
      <c r="R10">
        <v>1.2216307004379286E-3</v>
      </c>
      <c r="S10">
        <v>1.2216307004379286E-3</v>
      </c>
      <c r="T10">
        <v>1.2216307004379286E-3</v>
      </c>
      <c r="U10">
        <v>1.2216307004379286E-3</v>
      </c>
      <c r="V10">
        <v>1.2216307004379286E-3</v>
      </c>
      <c r="W10">
        <v>1.2216307004379286E-3</v>
      </c>
      <c r="X10">
        <v>1.2216307004379286E-3</v>
      </c>
      <c r="Y10">
        <v>1.2216307004379286E-3</v>
      </c>
      <c r="Z10">
        <v>1.2216307004379286E-3</v>
      </c>
      <c r="AA10">
        <v>1.2216307004379286E-3</v>
      </c>
      <c r="AB10">
        <v>1.2216307004379286E-3</v>
      </c>
      <c r="AC10">
        <v>1.2216307004379286E-3</v>
      </c>
      <c r="AD10">
        <v>1.2216307004379286E-3</v>
      </c>
      <c r="AE10">
        <v>1.2216307004379286E-3</v>
      </c>
      <c r="AF10">
        <v>1.2216307004379286E-3</v>
      </c>
      <c r="AG10">
        <v>1.2216307004379286E-3</v>
      </c>
      <c r="AH10">
        <v>1.2216307004379286E-3</v>
      </c>
      <c r="AI10">
        <v>1.2216307004379286E-3</v>
      </c>
      <c r="AJ10">
        <v>1.2216307004379286E-3</v>
      </c>
      <c r="AK10">
        <v>1.2216307004379286E-3</v>
      </c>
      <c r="AL10">
        <v>1.2216307004379286E-3</v>
      </c>
      <c r="AM10">
        <v>1.2216307004379286E-3</v>
      </c>
      <c r="AN10">
        <v>1.2216307004379286E-3</v>
      </c>
      <c r="AO10">
        <v>1.2216307004379286E-3</v>
      </c>
      <c r="AP10">
        <v>1.2216307004379286E-3</v>
      </c>
      <c r="AQ10">
        <v>1.2216307004379286E-3</v>
      </c>
      <c r="AR10">
        <v>1.2216307004379286E-3</v>
      </c>
      <c r="AS10">
        <v>1.2216307004379286E-3</v>
      </c>
      <c r="AT10">
        <v>1.2216307004379286E-3</v>
      </c>
      <c r="AU10">
        <v>1.2216307004379286E-3</v>
      </c>
      <c r="AV10">
        <v>1.2216307004379286E-3</v>
      </c>
      <c r="AW10">
        <v>1.2216307004379286E-3</v>
      </c>
      <c r="AX10">
        <v>1.2216307004379286E-3</v>
      </c>
      <c r="AY10">
        <v>1.2216307004379286E-3</v>
      </c>
      <c r="AZ10">
        <v>1.2216307004379286E-3</v>
      </c>
      <c r="BA10">
        <v>1.2216307004379286E-3</v>
      </c>
      <c r="BB10">
        <v>1.2216307004379286E-3</v>
      </c>
      <c r="BC10">
        <v>1.2216307004379286E-3</v>
      </c>
      <c r="BD10">
        <v>1.2216307004379286E-3</v>
      </c>
      <c r="BE10">
        <v>1.2216307004379286E-3</v>
      </c>
      <c r="BF10">
        <v>1.2216307004379286E-3</v>
      </c>
      <c r="BG10">
        <v>1.2216307004379286E-3</v>
      </c>
      <c r="BH10">
        <v>1.2216307004379286E-3</v>
      </c>
      <c r="BI10">
        <v>1.2216307004379286E-3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1283</v>
      </c>
      <c r="B11">
        <v>380.62448054818765</v>
      </c>
      <c r="C11">
        <v>1.2546347542875321E-3</v>
      </c>
      <c r="D11">
        <v>-40</v>
      </c>
      <c r="E11">
        <v>601.5</v>
      </c>
      <c r="F11">
        <v>-681.5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1.2546347542875321E-3</v>
      </c>
      <c r="O11">
        <v>1.2546347542875321E-3</v>
      </c>
      <c r="P11">
        <v>1.2546347542875321E-3</v>
      </c>
      <c r="Q11">
        <v>1.2546347542875321E-3</v>
      </c>
      <c r="R11">
        <v>1.2546347542875321E-3</v>
      </c>
      <c r="S11">
        <v>1.2546347542875321E-3</v>
      </c>
      <c r="T11">
        <v>1.2546347542875321E-3</v>
      </c>
      <c r="U11">
        <v>1.2546347542875321E-3</v>
      </c>
      <c r="V11">
        <v>1.2546347542875321E-3</v>
      </c>
      <c r="W11">
        <v>1.2546347542875321E-3</v>
      </c>
      <c r="X11">
        <v>1.2546347542875321E-3</v>
      </c>
      <c r="Y11">
        <v>1.2546347542875321E-3</v>
      </c>
      <c r="Z11">
        <v>1.2546347542875321E-3</v>
      </c>
      <c r="AA11">
        <v>1.2546347542875321E-3</v>
      </c>
      <c r="AB11">
        <v>1.2546347542875321E-3</v>
      </c>
      <c r="AC11">
        <v>1.2546347542875321E-3</v>
      </c>
      <c r="AD11">
        <v>1.2546347542875321E-3</v>
      </c>
      <c r="AE11">
        <v>1.2546347542875321E-3</v>
      </c>
      <c r="AF11">
        <v>1.2546347542875321E-3</v>
      </c>
      <c r="AG11">
        <v>1.2546347542875321E-3</v>
      </c>
      <c r="AH11">
        <v>1.2546347542875321E-3</v>
      </c>
      <c r="AI11">
        <v>1.2546347542875321E-3</v>
      </c>
      <c r="AJ11">
        <v>1.2546347542875321E-3</v>
      </c>
      <c r="AK11">
        <v>1.2546347542875321E-3</v>
      </c>
      <c r="AL11">
        <v>1.2546347542875321E-3</v>
      </c>
      <c r="AM11">
        <v>1.2546347542875321E-3</v>
      </c>
      <c r="AN11">
        <v>1.2546347542875321E-3</v>
      </c>
      <c r="AO11">
        <v>1.2546347542875321E-3</v>
      </c>
      <c r="AP11">
        <v>1.2546347542875321E-3</v>
      </c>
      <c r="AQ11">
        <v>1.2546347542875321E-3</v>
      </c>
      <c r="AR11">
        <v>1.2546347542875321E-3</v>
      </c>
      <c r="AS11">
        <v>1.2546347542875321E-3</v>
      </c>
      <c r="AT11">
        <v>1.2546347542875321E-3</v>
      </c>
      <c r="AU11">
        <v>1.2546347542875321E-3</v>
      </c>
      <c r="AV11">
        <v>1.2546347542875321E-3</v>
      </c>
      <c r="AW11">
        <v>1.2546347542875321E-3</v>
      </c>
      <c r="AX11">
        <v>1.2546347542875321E-3</v>
      </c>
      <c r="AY11">
        <v>1.2546347542875321E-3</v>
      </c>
      <c r="AZ11">
        <v>1.2546347542875321E-3</v>
      </c>
      <c r="BA11">
        <v>1.2546347542875321E-3</v>
      </c>
      <c r="BB11">
        <v>1.2546347542875321E-3</v>
      </c>
      <c r="BC11">
        <v>1.2546347542875321E-3</v>
      </c>
      <c r="BD11">
        <v>1.2546347542875321E-3</v>
      </c>
      <c r="BE11">
        <v>1.2546347542875321E-3</v>
      </c>
      <c r="BF11">
        <v>1.2546347542875321E-3</v>
      </c>
      <c r="BG11">
        <v>1.2546347542875321E-3</v>
      </c>
      <c r="BH11">
        <v>1.2546347542875321E-3</v>
      </c>
      <c r="BI11">
        <v>1.2546347542875321E-3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1283</v>
      </c>
      <c r="B12">
        <v>371.4891903472103</v>
      </c>
      <c r="C12">
        <v>1.2245225225147849E-3</v>
      </c>
      <c r="D12">
        <v>-30</v>
      </c>
      <c r="E12">
        <v>611.5</v>
      </c>
      <c r="F12">
        <v>-671.5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1.2245225225147849E-3</v>
      </c>
      <c r="O12">
        <v>1.2245225225147849E-3</v>
      </c>
      <c r="P12">
        <v>1.2245225225147849E-3</v>
      </c>
      <c r="Q12">
        <v>1.2245225225147849E-3</v>
      </c>
      <c r="R12">
        <v>1.2245225225147849E-3</v>
      </c>
      <c r="S12">
        <v>1.2245225225147849E-3</v>
      </c>
      <c r="T12">
        <v>1.2245225225147849E-3</v>
      </c>
      <c r="U12">
        <v>1.2245225225147849E-3</v>
      </c>
      <c r="V12">
        <v>1.2245225225147849E-3</v>
      </c>
      <c r="W12">
        <v>1.2245225225147849E-3</v>
      </c>
      <c r="X12">
        <v>1.2245225225147849E-3</v>
      </c>
      <c r="Y12">
        <v>1.2245225225147849E-3</v>
      </c>
      <c r="Z12">
        <v>1.2245225225147849E-3</v>
      </c>
      <c r="AA12">
        <v>1.2245225225147849E-3</v>
      </c>
      <c r="AB12">
        <v>1.2245225225147849E-3</v>
      </c>
      <c r="AC12">
        <v>1.2245225225147849E-3</v>
      </c>
      <c r="AD12">
        <v>1.2245225225147849E-3</v>
      </c>
      <c r="AE12">
        <v>1.2245225225147849E-3</v>
      </c>
      <c r="AF12">
        <v>1.2245225225147849E-3</v>
      </c>
      <c r="AG12">
        <v>1.2245225225147849E-3</v>
      </c>
      <c r="AH12">
        <v>1.2245225225147849E-3</v>
      </c>
      <c r="AI12">
        <v>1.2245225225147849E-3</v>
      </c>
      <c r="AJ12">
        <v>1.2245225225147849E-3</v>
      </c>
      <c r="AK12">
        <v>1.2245225225147849E-3</v>
      </c>
      <c r="AL12">
        <v>1.2245225225147849E-3</v>
      </c>
      <c r="AM12">
        <v>1.2245225225147849E-3</v>
      </c>
      <c r="AN12">
        <v>1.2245225225147849E-3</v>
      </c>
      <c r="AO12">
        <v>1.2245225225147849E-3</v>
      </c>
      <c r="AP12">
        <v>1.2245225225147849E-3</v>
      </c>
      <c r="AQ12">
        <v>1.2245225225147849E-3</v>
      </c>
      <c r="AR12">
        <v>1.2245225225147849E-3</v>
      </c>
      <c r="AS12">
        <v>1.2245225225147849E-3</v>
      </c>
      <c r="AT12">
        <v>1.2245225225147849E-3</v>
      </c>
      <c r="AU12">
        <v>1.2245225225147849E-3</v>
      </c>
      <c r="AV12">
        <v>1.2245225225147849E-3</v>
      </c>
      <c r="AW12">
        <v>1.2245225225147849E-3</v>
      </c>
      <c r="AX12">
        <v>1.2245225225147849E-3</v>
      </c>
      <c r="AY12">
        <v>1.2245225225147849E-3</v>
      </c>
      <c r="AZ12">
        <v>1.2245225225147849E-3</v>
      </c>
      <c r="BA12">
        <v>1.2245225225147849E-3</v>
      </c>
      <c r="BB12">
        <v>1.2245225225147849E-3</v>
      </c>
      <c r="BC12">
        <v>1.2245225225147849E-3</v>
      </c>
      <c r="BD12">
        <v>1.2245225225147849E-3</v>
      </c>
      <c r="BE12">
        <v>1.2245225225147849E-3</v>
      </c>
      <c r="BF12">
        <v>1.2245225225147849E-3</v>
      </c>
      <c r="BG12">
        <v>1.2245225225147849E-3</v>
      </c>
      <c r="BH12">
        <v>1.2245225225147849E-3</v>
      </c>
      <c r="BI12">
        <v>1.2245225225147849E-3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1444</v>
      </c>
      <c r="B13">
        <v>399.44739649162574</v>
      </c>
      <c r="C13">
        <v>1.3166798557630282E-3</v>
      </c>
      <c r="D13">
        <v>-20</v>
      </c>
      <c r="E13">
        <v>702</v>
      </c>
      <c r="F13">
        <v>-742</v>
      </c>
      <c r="G13">
        <v>0</v>
      </c>
      <c r="H13">
        <v>0</v>
      </c>
      <c r="I13">
        <v>0</v>
      </c>
      <c r="J13">
        <v>0</v>
      </c>
      <c r="K13">
        <v>0</v>
      </c>
      <c r="L13">
        <v>1.3166798557630282E-3</v>
      </c>
      <c r="M13">
        <v>1.3166798557630282E-3</v>
      </c>
      <c r="N13">
        <v>1.3166798557630282E-3</v>
      </c>
      <c r="O13">
        <v>1.3166798557630282E-3</v>
      </c>
      <c r="P13">
        <v>1.3166798557630282E-3</v>
      </c>
      <c r="Q13">
        <v>1.3166798557630282E-3</v>
      </c>
      <c r="R13">
        <v>1.3166798557630282E-3</v>
      </c>
      <c r="S13">
        <v>1.3166798557630282E-3</v>
      </c>
      <c r="T13">
        <v>1.3166798557630282E-3</v>
      </c>
      <c r="U13">
        <v>1.3166798557630282E-3</v>
      </c>
      <c r="V13">
        <v>1.3166798557630282E-3</v>
      </c>
      <c r="W13">
        <v>1.3166798557630282E-3</v>
      </c>
      <c r="X13">
        <v>1.3166798557630282E-3</v>
      </c>
      <c r="Y13">
        <v>1.3166798557630282E-3</v>
      </c>
      <c r="Z13">
        <v>1.3166798557630282E-3</v>
      </c>
      <c r="AA13">
        <v>1.3166798557630282E-3</v>
      </c>
      <c r="AB13">
        <v>1.3166798557630282E-3</v>
      </c>
      <c r="AC13">
        <v>1.3166798557630282E-3</v>
      </c>
      <c r="AD13">
        <v>1.3166798557630282E-3</v>
      </c>
      <c r="AE13">
        <v>1.3166798557630282E-3</v>
      </c>
      <c r="AF13">
        <v>1.3166798557630282E-3</v>
      </c>
      <c r="AG13">
        <v>1.3166798557630282E-3</v>
      </c>
      <c r="AH13">
        <v>1.3166798557630282E-3</v>
      </c>
      <c r="AI13">
        <v>1.3166798557630282E-3</v>
      </c>
      <c r="AJ13">
        <v>1.3166798557630282E-3</v>
      </c>
      <c r="AK13">
        <v>1.3166798557630282E-3</v>
      </c>
      <c r="AL13">
        <v>1.3166798557630282E-3</v>
      </c>
      <c r="AM13">
        <v>1.3166798557630282E-3</v>
      </c>
      <c r="AN13">
        <v>1.3166798557630282E-3</v>
      </c>
      <c r="AO13">
        <v>1.3166798557630282E-3</v>
      </c>
      <c r="AP13">
        <v>1.3166798557630282E-3</v>
      </c>
      <c r="AQ13">
        <v>1.3166798557630282E-3</v>
      </c>
      <c r="AR13">
        <v>1.3166798557630282E-3</v>
      </c>
      <c r="AS13">
        <v>1.3166798557630282E-3</v>
      </c>
      <c r="AT13">
        <v>1.3166798557630282E-3</v>
      </c>
      <c r="AU13">
        <v>1.3166798557630282E-3</v>
      </c>
      <c r="AV13">
        <v>1.3166798557630282E-3</v>
      </c>
      <c r="AW13">
        <v>1.3166798557630282E-3</v>
      </c>
      <c r="AX13">
        <v>1.3166798557630282E-3</v>
      </c>
      <c r="AY13">
        <v>1.3166798557630282E-3</v>
      </c>
      <c r="AZ13">
        <v>1.3166798557630282E-3</v>
      </c>
      <c r="BA13">
        <v>1.3166798557630282E-3</v>
      </c>
      <c r="BB13">
        <v>1.3166798557630282E-3</v>
      </c>
      <c r="BC13">
        <v>1.3166798557630282E-3</v>
      </c>
      <c r="BD13">
        <v>1.3166798557630282E-3</v>
      </c>
      <c r="BE13">
        <v>1.3166798557630282E-3</v>
      </c>
      <c r="BF13">
        <v>1.3166798557630282E-3</v>
      </c>
      <c r="BG13">
        <v>1.3166798557630282E-3</v>
      </c>
      <c r="BH13">
        <v>1.3166798557630282E-3</v>
      </c>
      <c r="BI13">
        <v>1.3166798557630282E-3</v>
      </c>
      <c r="BJ13">
        <v>1.3166798557630282E-3</v>
      </c>
      <c r="BK13">
        <v>1.3166798557630282E-3</v>
      </c>
      <c r="BL13">
        <v>1.3166798557630282E-3</v>
      </c>
      <c r="BM13">
        <v>1.3166798557630282E-3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1475</v>
      </c>
      <c r="B14">
        <v>270.19701466795152</v>
      </c>
      <c r="C14">
        <v>8.9063783973882449E-4</v>
      </c>
      <c r="D14">
        <v>-10</v>
      </c>
      <c r="E14">
        <v>727.5</v>
      </c>
      <c r="F14">
        <v>-747.5</v>
      </c>
      <c r="G14">
        <v>0</v>
      </c>
      <c r="H14">
        <v>0</v>
      </c>
      <c r="I14">
        <v>0</v>
      </c>
      <c r="J14">
        <v>0</v>
      </c>
      <c r="K14">
        <v>0</v>
      </c>
      <c r="L14">
        <v>8.9063783973882449E-4</v>
      </c>
      <c r="M14">
        <v>8.9063783973882449E-4</v>
      </c>
      <c r="N14">
        <v>8.9063783973882449E-4</v>
      </c>
      <c r="O14">
        <v>8.9063783973882449E-4</v>
      </c>
      <c r="P14">
        <v>8.9063783973882449E-4</v>
      </c>
      <c r="Q14">
        <v>8.9063783973882449E-4</v>
      </c>
      <c r="R14">
        <v>8.9063783973882449E-4</v>
      </c>
      <c r="S14">
        <v>8.9063783973882449E-4</v>
      </c>
      <c r="T14">
        <v>8.9063783973882449E-4</v>
      </c>
      <c r="U14">
        <v>8.9063783973882449E-4</v>
      </c>
      <c r="V14">
        <v>8.9063783973882449E-4</v>
      </c>
      <c r="W14">
        <v>8.9063783973882449E-4</v>
      </c>
      <c r="X14">
        <v>8.9063783973882449E-4</v>
      </c>
      <c r="Y14">
        <v>8.9063783973882449E-4</v>
      </c>
      <c r="Z14">
        <v>8.9063783973882449E-4</v>
      </c>
      <c r="AA14">
        <v>8.9063783973882449E-4</v>
      </c>
      <c r="AB14">
        <v>8.9063783973882449E-4</v>
      </c>
      <c r="AC14">
        <v>8.9063783973882449E-4</v>
      </c>
      <c r="AD14">
        <v>8.9063783973882449E-4</v>
      </c>
      <c r="AE14">
        <v>8.9063783973882449E-4</v>
      </c>
      <c r="AF14">
        <v>8.9063783973882449E-4</v>
      </c>
      <c r="AG14">
        <v>8.9063783973882449E-4</v>
      </c>
      <c r="AH14">
        <v>8.9063783973882449E-4</v>
      </c>
      <c r="AI14">
        <v>8.9063783973882449E-4</v>
      </c>
      <c r="AJ14">
        <v>8.9063783973882449E-4</v>
      </c>
      <c r="AK14">
        <v>8.9063783973882449E-4</v>
      </c>
      <c r="AL14">
        <v>8.9063783973882449E-4</v>
      </c>
      <c r="AM14">
        <v>8.9063783973882449E-4</v>
      </c>
      <c r="AN14">
        <v>8.9063783973882449E-4</v>
      </c>
      <c r="AO14">
        <v>8.9063783973882449E-4</v>
      </c>
      <c r="AP14">
        <v>8.9063783973882449E-4</v>
      </c>
      <c r="AQ14">
        <v>8.9063783973882449E-4</v>
      </c>
      <c r="AR14">
        <v>8.9063783973882449E-4</v>
      </c>
      <c r="AS14">
        <v>8.9063783973882449E-4</v>
      </c>
      <c r="AT14">
        <v>8.9063783973882449E-4</v>
      </c>
      <c r="AU14">
        <v>8.9063783973882449E-4</v>
      </c>
      <c r="AV14">
        <v>8.9063783973882449E-4</v>
      </c>
      <c r="AW14">
        <v>8.9063783973882449E-4</v>
      </c>
      <c r="AX14">
        <v>8.9063783973882449E-4</v>
      </c>
      <c r="AY14">
        <v>8.9063783973882449E-4</v>
      </c>
      <c r="AZ14">
        <v>8.9063783973882449E-4</v>
      </c>
      <c r="BA14">
        <v>8.9063783973882449E-4</v>
      </c>
      <c r="BB14">
        <v>8.9063783973882449E-4</v>
      </c>
      <c r="BC14">
        <v>8.9063783973882449E-4</v>
      </c>
      <c r="BD14">
        <v>8.9063783973882449E-4</v>
      </c>
      <c r="BE14">
        <v>8.9063783973882449E-4</v>
      </c>
      <c r="BF14">
        <v>8.9063783973882449E-4</v>
      </c>
      <c r="BG14">
        <v>8.9063783973882449E-4</v>
      </c>
      <c r="BH14">
        <v>8.9063783973882449E-4</v>
      </c>
      <c r="BI14">
        <v>8.9063783973882449E-4</v>
      </c>
      <c r="BJ14">
        <v>8.9063783973882449E-4</v>
      </c>
      <c r="BK14">
        <v>8.9063783973882449E-4</v>
      </c>
      <c r="BL14">
        <v>8.9063783973882449E-4</v>
      </c>
      <c r="BM14">
        <v>8.9063783973882449E-4</v>
      </c>
      <c r="BN14">
        <v>8.9063783973882449E-4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1441</v>
      </c>
      <c r="B15">
        <v>323.67880567087639</v>
      </c>
      <c r="C15">
        <v>1.0669273774405825E-3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1.0669273774405825E-3</v>
      </c>
      <c r="N15">
        <v>1.0669273774405825E-3</v>
      </c>
      <c r="O15">
        <v>1.0669273774405825E-3</v>
      </c>
      <c r="P15">
        <v>1.0669273774405825E-3</v>
      </c>
      <c r="Q15">
        <v>1.0669273774405825E-3</v>
      </c>
      <c r="R15">
        <v>1.0669273774405825E-3</v>
      </c>
      <c r="S15">
        <v>1.0669273774405825E-3</v>
      </c>
      <c r="T15">
        <v>1.0669273774405825E-3</v>
      </c>
      <c r="U15">
        <v>1.0669273774405825E-3</v>
      </c>
      <c r="V15">
        <v>1.0669273774405825E-3</v>
      </c>
      <c r="W15">
        <v>1.0669273774405825E-3</v>
      </c>
      <c r="X15">
        <v>1.0669273774405825E-3</v>
      </c>
      <c r="Y15">
        <v>1.0669273774405825E-3</v>
      </c>
      <c r="Z15">
        <v>1.0669273774405825E-3</v>
      </c>
      <c r="AA15">
        <v>1.0669273774405825E-3</v>
      </c>
      <c r="AB15">
        <v>1.0669273774405825E-3</v>
      </c>
      <c r="AC15">
        <v>1.0669273774405825E-3</v>
      </c>
      <c r="AD15">
        <v>1.0669273774405825E-3</v>
      </c>
      <c r="AE15">
        <v>1.0669273774405825E-3</v>
      </c>
      <c r="AF15">
        <v>1.0669273774405825E-3</v>
      </c>
      <c r="AG15">
        <v>1.0669273774405825E-3</v>
      </c>
      <c r="AH15">
        <v>1.0669273774405825E-3</v>
      </c>
      <c r="AI15">
        <v>1.0669273774405825E-3</v>
      </c>
      <c r="AJ15">
        <v>1.0669273774405825E-3</v>
      </c>
      <c r="AK15">
        <v>1.0669273774405825E-3</v>
      </c>
      <c r="AL15">
        <v>1.0669273774405825E-3</v>
      </c>
      <c r="AM15">
        <v>1.0669273774405825E-3</v>
      </c>
      <c r="AN15">
        <v>1.0669273774405825E-3</v>
      </c>
      <c r="AO15">
        <v>1.0669273774405825E-3</v>
      </c>
      <c r="AP15">
        <v>1.0669273774405825E-3</v>
      </c>
      <c r="AQ15">
        <v>1.0669273774405825E-3</v>
      </c>
      <c r="AR15">
        <v>1.0669273774405825E-3</v>
      </c>
      <c r="AS15">
        <v>1.0669273774405825E-3</v>
      </c>
      <c r="AT15">
        <v>1.0669273774405825E-3</v>
      </c>
      <c r="AU15">
        <v>1.0669273774405825E-3</v>
      </c>
      <c r="AV15">
        <v>1.0669273774405825E-3</v>
      </c>
      <c r="AW15">
        <v>1.0669273774405825E-3</v>
      </c>
      <c r="AX15">
        <v>1.0669273774405825E-3</v>
      </c>
      <c r="AY15">
        <v>1.0669273774405825E-3</v>
      </c>
      <c r="AZ15">
        <v>1.0669273774405825E-3</v>
      </c>
      <c r="BA15">
        <v>1.0669273774405825E-3</v>
      </c>
      <c r="BB15">
        <v>1.0669273774405825E-3</v>
      </c>
      <c r="BC15">
        <v>1.0669273774405825E-3</v>
      </c>
      <c r="BD15">
        <v>1.0669273774405825E-3</v>
      </c>
      <c r="BE15">
        <v>1.0669273774405825E-3</v>
      </c>
      <c r="BF15">
        <v>1.0669273774405825E-3</v>
      </c>
      <c r="BG15">
        <v>1.0669273774405825E-3</v>
      </c>
      <c r="BH15">
        <v>1.0669273774405825E-3</v>
      </c>
      <c r="BI15">
        <v>1.0669273774405825E-3</v>
      </c>
      <c r="BJ15">
        <v>1.0669273774405825E-3</v>
      </c>
      <c r="BK15">
        <v>1.0669273774405825E-3</v>
      </c>
      <c r="BL15">
        <v>1.0669273774405825E-3</v>
      </c>
      <c r="BM15">
        <v>1.0669273774405825E-3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1426</v>
      </c>
      <c r="B16">
        <v>223.75197463450581</v>
      </c>
      <c r="C16">
        <v>7.3754321664387234E-4</v>
      </c>
      <c r="D16">
        <v>10</v>
      </c>
      <c r="E16">
        <v>723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7.3754321664387234E-4</v>
      </c>
      <c r="N16">
        <v>7.3754321664387234E-4</v>
      </c>
      <c r="O16">
        <v>7.3754321664387234E-4</v>
      </c>
      <c r="P16">
        <v>7.3754321664387234E-4</v>
      </c>
      <c r="Q16">
        <v>7.3754321664387234E-4</v>
      </c>
      <c r="R16">
        <v>7.3754321664387234E-4</v>
      </c>
      <c r="S16">
        <v>7.3754321664387234E-4</v>
      </c>
      <c r="T16">
        <v>7.3754321664387234E-4</v>
      </c>
      <c r="U16">
        <v>7.3754321664387234E-4</v>
      </c>
      <c r="V16">
        <v>7.3754321664387234E-4</v>
      </c>
      <c r="W16">
        <v>7.3754321664387234E-4</v>
      </c>
      <c r="X16">
        <v>7.3754321664387234E-4</v>
      </c>
      <c r="Y16">
        <v>7.3754321664387234E-4</v>
      </c>
      <c r="Z16">
        <v>7.3754321664387234E-4</v>
      </c>
      <c r="AA16">
        <v>7.3754321664387234E-4</v>
      </c>
      <c r="AB16">
        <v>7.3754321664387234E-4</v>
      </c>
      <c r="AC16">
        <v>7.3754321664387234E-4</v>
      </c>
      <c r="AD16">
        <v>7.3754321664387234E-4</v>
      </c>
      <c r="AE16">
        <v>7.3754321664387234E-4</v>
      </c>
      <c r="AF16">
        <v>7.3754321664387234E-4</v>
      </c>
      <c r="AG16">
        <v>7.3754321664387234E-4</v>
      </c>
      <c r="AH16">
        <v>7.3754321664387234E-4</v>
      </c>
      <c r="AI16">
        <v>7.3754321664387234E-4</v>
      </c>
      <c r="AJ16">
        <v>7.3754321664387234E-4</v>
      </c>
      <c r="AK16">
        <v>7.3754321664387234E-4</v>
      </c>
      <c r="AL16">
        <v>7.3754321664387234E-4</v>
      </c>
      <c r="AM16">
        <v>7.3754321664387234E-4</v>
      </c>
      <c r="AN16">
        <v>7.3754321664387234E-4</v>
      </c>
      <c r="AO16">
        <v>7.3754321664387234E-4</v>
      </c>
      <c r="AP16">
        <v>7.3754321664387234E-4</v>
      </c>
      <c r="AQ16">
        <v>7.3754321664387234E-4</v>
      </c>
      <c r="AR16">
        <v>7.3754321664387234E-4</v>
      </c>
      <c r="AS16">
        <v>7.3754321664387234E-4</v>
      </c>
      <c r="AT16">
        <v>7.3754321664387234E-4</v>
      </c>
      <c r="AU16">
        <v>7.3754321664387234E-4</v>
      </c>
      <c r="AV16">
        <v>7.3754321664387234E-4</v>
      </c>
      <c r="AW16">
        <v>7.3754321664387234E-4</v>
      </c>
      <c r="AX16">
        <v>7.3754321664387234E-4</v>
      </c>
      <c r="AY16">
        <v>7.3754321664387234E-4</v>
      </c>
      <c r="AZ16">
        <v>7.3754321664387234E-4</v>
      </c>
      <c r="BA16">
        <v>7.3754321664387234E-4</v>
      </c>
      <c r="BB16">
        <v>7.3754321664387234E-4</v>
      </c>
      <c r="BC16">
        <v>7.3754321664387234E-4</v>
      </c>
      <c r="BD16">
        <v>7.3754321664387234E-4</v>
      </c>
      <c r="BE16">
        <v>7.3754321664387234E-4</v>
      </c>
      <c r="BF16">
        <v>7.3754321664387234E-4</v>
      </c>
      <c r="BG16">
        <v>7.3754321664387234E-4</v>
      </c>
      <c r="BH16">
        <v>7.3754321664387234E-4</v>
      </c>
      <c r="BI16">
        <v>7.3754321664387234E-4</v>
      </c>
      <c r="BJ16">
        <v>7.3754321664387234E-4</v>
      </c>
      <c r="BK16">
        <v>7.3754321664387234E-4</v>
      </c>
      <c r="BL16">
        <v>7.3754321664387234E-4</v>
      </c>
      <c r="BM16">
        <v>7.3754321664387234E-4</v>
      </c>
      <c r="BN16">
        <v>7.3754321664387234E-4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1440</v>
      </c>
      <c r="B17">
        <v>267.82609773380466</v>
      </c>
      <c r="C17">
        <v>8.8282269663288095E-4</v>
      </c>
      <c r="D17">
        <v>20</v>
      </c>
      <c r="E17">
        <v>740</v>
      </c>
      <c r="F17">
        <v>-700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8.8282269663288095E-4</v>
      </c>
      <c r="N17">
        <v>8.8282269663288095E-4</v>
      </c>
      <c r="O17">
        <v>8.8282269663288095E-4</v>
      </c>
      <c r="P17">
        <v>8.8282269663288095E-4</v>
      </c>
      <c r="Q17">
        <v>8.8282269663288095E-4</v>
      </c>
      <c r="R17">
        <v>8.8282269663288095E-4</v>
      </c>
      <c r="S17">
        <v>8.8282269663288095E-4</v>
      </c>
      <c r="T17">
        <v>8.8282269663288095E-4</v>
      </c>
      <c r="U17">
        <v>8.8282269663288095E-4</v>
      </c>
      <c r="V17">
        <v>8.8282269663288095E-4</v>
      </c>
      <c r="W17">
        <v>8.8282269663288095E-4</v>
      </c>
      <c r="X17">
        <v>8.8282269663288095E-4</v>
      </c>
      <c r="Y17">
        <v>8.8282269663288095E-4</v>
      </c>
      <c r="Z17">
        <v>8.8282269663288095E-4</v>
      </c>
      <c r="AA17">
        <v>8.8282269663288095E-4</v>
      </c>
      <c r="AB17">
        <v>8.8282269663288095E-4</v>
      </c>
      <c r="AC17">
        <v>8.8282269663288095E-4</v>
      </c>
      <c r="AD17">
        <v>8.8282269663288095E-4</v>
      </c>
      <c r="AE17">
        <v>8.8282269663288095E-4</v>
      </c>
      <c r="AF17">
        <v>8.8282269663288095E-4</v>
      </c>
      <c r="AG17">
        <v>8.8282269663288095E-4</v>
      </c>
      <c r="AH17">
        <v>8.8282269663288095E-4</v>
      </c>
      <c r="AI17">
        <v>8.8282269663288095E-4</v>
      </c>
      <c r="AJ17">
        <v>8.8282269663288095E-4</v>
      </c>
      <c r="AK17">
        <v>8.8282269663288095E-4</v>
      </c>
      <c r="AL17">
        <v>8.8282269663288095E-4</v>
      </c>
      <c r="AM17">
        <v>8.8282269663288095E-4</v>
      </c>
      <c r="AN17">
        <v>8.8282269663288095E-4</v>
      </c>
      <c r="AO17">
        <v>8.8282269663288095E-4</v>
      </c>
      <c r="AP17">
        <v>8.8282269663288095E-4</v>
      </c>
      <c r="AQ17">
        <v>8.8282269663288095E-4</v>
      </c>
      <c r="AR17">
        <v>8.8282269663288095E-4</v>
      </c>
      <c r="AS17">
        <v>8.8282269663288095E-4</v>
      </c>
      <c r="AT17">
        <v>8.8282269663288095E-4</v>
      </c>
      <c r="AU17">
        <v>8.8282269663288095E-4</v>
      </c>
      <c r="AV17">
        <v>8.8282269663288095E-4</v>
      </c>
      <c r="AW17">
        <v>8.8282269663288095E-4</v>
      </c>
      <c r="AX17">
        <v>8.8282269663288095E-4</v>
      </c>
      <c r="AY17">
        <v>8.8282269663288095E-4</v>
      </c>
      <c r="AZ17">
        <v>8.8282269663288095E-4</v>
      </c>
      <c r="BA17">
        <v>8.8282269663288095E-4</v>
      </c>
      <c r="BB17">
        <v>8.8282269663288095E-4</v>
      </c>
      <c r="BC17">
        <v>8.8282269663288095E-4</v>
      </c>
      <c r="BD17">
        <v>8.8282269663288095E-4</v>
      </c>
      <c r="BE17">
        <v>8.8282269663288095E-4</v>
      </c>
      <c r="BF17">
        <v>8.8282269663288095E-4</v>
      </c>
      <c r="BG17">
        <v>8.8282269663288095E-4</v>
      </c>
      <c r="BH17">
        <v>8.8282269663288095E-4</v>
      </c>
      <c r="BI17">
        <v>8.8282269663288095E-4</v>
      </c>
      <c r="BJ17">
        <v>8.8282269663288095E-4</v>
      </c>
      <c r="BK17">
        <v>8.8282269663288095E-4</v>
      </c>
      <c r="BL17">
        <v>8.8282269663288095E-4</v>
      </c>
      <c r="BM17">
        <v>8.8282269663288095E-4</v>
      </c>
      <c r="BN17">
        <v>8.8282269663288095E-4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1329</v>
      </c>
      <c r="B18">
        <v>283.58151816857719</v>
      </c>
      <c r="C18">
        <v>9.3475655547823981E-4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9.3475655547823981E-4</v>
      </c>
      <c r="Q18">
        <v>9.3475655547823981E-4</v>
      </c>
      <c r="R18">
        <v>9.3475655547823981E-4</v>
      </c>
      <c r="S18">
        <v>9.3475655547823981E-4</v>
      </c>
      <c r="T18">
        <v>9.3475655547823981E-4</v>
      </c>
      <c r="U18">
        <v>9.3475655547823981E-4</v>
      </c>
      <c r="V18">
        <v>9.3475655547823981E-4</v>
      </c>
      <c r="W18">
        <v>9.3475655547823981E-4</v>
      </c>
      <c r="X18">
        <v>9.3475655547823981E-4</v>
      </c>
      <c r="Y18">
        <v>9.3475655547823981E-4</v>
      </c>
      <c r="Z18">
        <v>9.3475655547823981E-4</v>
      </c>
      <c r="AA18">
        <v>9.3475655547823981E-4</v>
      </c>
      <c r="AB18">
        <v>9.3475655547823981E-4</v>
      </c>
      <c r="AC18">
        <v>9.3475655547823981E-4</v>
      </c>
      <c r="AD18">
        <v>9.3475655547823981E-4</v>
      </c>
      <c r="AE18">
        <v>9.3475655547823981E-4</v>
      </c>
      <c r="AF18">
        <v>9.3475655547823981E-4</v>
      </c>
      <c r="AG18">
        <v>9.3475655547823981E-4</v>
      </c>
      <c r="AH18">
        <v>9.3475655547823981E-4</v>
      </c>
      <c r="AI18">
        <v>9.3475655547823981E-4</v>
      </c>
      <c r="AJ18">
        <v>9.3475655547823981E-4</v>
      </c>
      <c r="AK18">
        <v>9.3475655547823981E-4</v>
      </c>
      <c r="AL18">
        <v>9.3475655547823981E-4</v>
      </c>
      <c r="AM18">
        <v>9.3475655547823981E-4</v>
      </c>
      <c r="AN18">
        <v>9.3475655547823981E-4</v>
      </c>
      <c r="AO18">
        <v>9.3475655547823981E-4</v>
      </c>
      <c r="AP18">
        <v>9.3475655547823981E-4</v>
      </c>
      <c r="AQ18">
        <v>9.3475655547823981E-4</v>
      </c>
      <c r="AR18">
        <v>9.3475655547823981E-4</v>
      </c>
      <c r="AS18">
        <v>9.3475655547823981E-4</v>
      </c>
      <c r="AT18">
        <v>9.3475655547823981E-4</v>
      </c>
      <c r="AU18">
        <v>9.3475655547823981E-4</v>
      </c>
      <c r="AV18">
        <v>9.3475655547823981E-4</v>
      </c>
      <c r="AW18">
        <v>9.3475655547823981E-4</v>
      </c>
      <c r="AX18">
        <v>9.3475655547823981E-4</v>
      </c>
      <c r="AY18">
        <v>9.3475655547823981E-4</v>
      </c>
      <c r="AZ18">
        <v>9.3475655547823981E-4</v>
      </c>
      <c r="BA18">
        <v>9.3475655547823981E-4</v>
      </c>
      <c r="BB18">
        <v>9.3475655547823981E-4</v>
      </c>
      <c r="BC18">
        <v>9.3475655547823981E-4</v>
      </c>
      <c r="BD18">
        <v>9.3475655547823981E-4</v>
      </c>
      <c r="BE18">
        <v>9.3475655547823981E-4</v>
      </c>
      <c r="BF18">
        <v>9.3475655547823981E-4</v>
      </c>
      <c r="BG18">
        <v>9.3475655547823981E-4</v>
      </c>
      <c r="BH18">
        <v>9.3475655547823981E-4</v>
      </c>
      <c r="BI18">
        <v>9.3475655547823981E-4</v>
      </c>
      <c r="BJ18">
        <v>9.3475655547823981E-4</v>
      </c>
      <c r="BK18">
        <v>9.3475655547823981E-4</v>
      </c>
      <c r="BL18">
        <v>9.3475655547823981E-4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1329</v>
      </c>
      <c r="B19">
        <v>282.99864860770094</v>
      </c>
      <c r="C19">
        <v>9.3283526968170234E-4</v>
      </c>
      <c r="D19">
        <v>40</v>
      </c>
      <c r="E19">
        <v>704.5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9.3283526968170234E-4</v>
      </c>
      <c r="Q19">
        <v>9.3283526968170234E-4</v>
      </c>
      <c r="R19">
        <v>9.3283526968170234E-4</v>
      </c>
      <c r="S19">
        <v>9.3283526968170234E-4</v>
      </c>
      <c r="T19">
        <v>9.3283526968170234E-4</v>
      </c>
      <c r="U19">
        <v>9.3283526968170234E-4</v>
      </c>
      <c r="V19">
        <v>9.3283526968170234E-4</v>
      </c>
      <c r="W19">
        <v>9.3283526968170234E-4</v>
      </c>
      <c r="X19">
        <v>9.3283526968170234E-4</v>
      </c>
      <c r="Y19">
        <v>9.3283526968170234E-4</v>
      </c>
      <c r="Z19">
        <v>9.3283526968170234E-4</v>
      </c>
      <c r="AA19">
        <v>9.3283526968170234E-4</v>
      </c>
      <c r="AB19">
        <v>9.3283526968170234E-4</v>
      </c>
      <c r="AC19">
        <v>9.3283526968170234E-4</v>
      </c>
      <c r="AD19">
        <v>9.3283526968170234E-4</v>
      </c>
      <c r="AE19">
        <v>9.3283526968170234E-4</v>
      </c>
      <c r="AF19">
        <v>9.3283526968170234E-4</v>
      </c>
      <c r="AG19">
        <v>9.3283526968170234E-4</v>
      </c>
      <c r="AH19">
        <v>9.3283526968170234E-4</v>
      </c>
      <c r="AI19">
        <v>9.3283526968170234E-4</v>
      </c>
      <c r="AJ19">
        <v>9.3283526968170234E-4</v>
      </c>
      <c r="AK19">
        <v>9.3283526968170234E-4</v>
      </c>
      <c r="AL19">
        <v>9.3283526968170234E-4</v>
      </c>
      <c r="AM19">
        <v>9.3283526968170234E-4</v>
      </c>
      <c r="AN19">
        <v>9.3283526968170234E-4</v>
      </c>
      <c r="AO19">
        <v>9.3283526968170234E-4</v>
      </c>
      <c r="AP19">
        <v>9.3283526968170234E-4</v>
      </c>
      <c r="AQ19">
        <v>9.3283526968170234E-4</v>
      </c>
      <c r="AR19">
        <v>9.3283526968170234E-4</v>
      </c>
      <c r="AS19">
        <v>9.3283526968170234E-4</v>
      </c>
      <c r="AT19">
        <v>9.3283526968170234E-4</v>
      </c>
      <c r="AU19">
        <v>9.3283526968170234E-4</v>
      </c>
      <c r="AV19">
        <v>9.3283526968170234E-4</v>
      </c>
      <c r="AW19">
        <v>9.3283526968170234E-4</v>
      </c>
      <c r="AX19">
        <v>9.3283526968170234E-4</v>
      </c>
      <c r="AY19">
        <v>9.3283526968170234E-4</v>
      </c>
      <c r="AZ19">
        <v>9.3283526968170234E-4</v>
      </c>
      <c r="BA19">
        <v>9.3283526968170234E-4</v>
      </c>
      <c r="BB19">
        <v>9.3283526968170234E-4</v>
      </c>
      <c r="BC19">
        <v>9.3283526968170234E-4</v>
      </c>
      <c r="BD19">
        <v>9.3283526968170234E-4</v>
      </c>
      <c r="BE19">
        <v>9.3283526968170234E-4</v>
      </c>
      <c r="BF19">
        <v>9.3283526968170234E-4</v>
      </c>
      <c r="BG19">
        <v>9.3283526968170234E-4</v>
      </c>
      <c r="BH19">
        <v>9.3283526968170234E-4</v>
      </c>
      <c r="BI19">
        <v>9.3283526968170234E-4</v>
      </c>
      <c r="BJ19">
        <v>9.3283526968170234E-4</v>
      </c>
      <c r="BK19">
        <v>9.3283526968170234E-4</v>
      </c>
      <c r="BL19">
        <v>9.3283526968170234E-4</v>
      </c>
      <c r="BM19">
        <v>9.3283526968170234E-4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1280</v>
      </c>
      <c r="B20">
        <v>277.90764667300823</v>
      </c>
      <c r="C20">
        <v>9.1605403702895425E-4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9.1605403702895425E-4</v>
      </c>
      <c r="R20">
        <v>9.1605403702895425E-4</v>
      </c>
      <c r="S20">
        <v>9.1605403702895425E-4</v>
      </c>
      <c r="T20">
        <v>9.1605403702895425E-4</v>
      </c>
      <c r="U20">
        <v>9.1605403702895425E-4</v>
      </c>
      <c r="V20">
        <v>9.1605403702895425E-4</v>
      </c>
      <c r="W20">
        <v>9.1605403702895425E-4</v>
      </c>
      <c r="X20">
        <v>9.1605403702895425E-4</v>
      </c>
      <c r="Y20">
        <v>9.1605403702895425E-4</v>
      </c>
      <c r="Z20">
        <v>9.1605403702895425E-4</v>
      </c>
      <c r="AA20">
        <v>9.1605403702895425E-4</v>
      </c>
      <c r="AB20">
        <v>9.1605403702895425E-4</v>
      </c>
      <c r="AC20">
        <v>9.1605403702895425E-4</v>
      </c>
      <c r="AD20">
        <v>9.1605403702895425E-4</v>
      </c>
      <c r="AE20">
        <v>9.1605403702895425E-4</v>
      </c>
      <c r="AF20">
        <v>9.1605403702895425E-4</v>
      </c>
      <c r="AG20">
        <v>9.1605403702895425E-4</v>
      </c>
      <c r="AH20">
        <v>9.1605403702895425E-4</v>
      </c>
      <c r="AI20">
        <v>9.1605403702895425E-4</v>
      </c>
      <c r="AJ20">
        <v>9.1605403702895425E-4</v>
      </c>
      <c r="AK20">
        <v>9.1605403702895425E-4</v>
      </c>
      <c r="AL20">
        <v>9.1605403702895425E-4</v>
      </c>
      <c r="AM20">
        <v>9.1605403702895425E-4</v>
      </c>
      <c r="AN20">
        <v>9.1605403702895425E-4</v>
      </c>
      <c r="AO20">
        <v>9.1605403702895425E-4</v>
      </c>
      <c r="AP20">
        <v>9.1605403702895425E-4</v>
      </c>
      <c r="AQ20">
        <v>9.1605403702895425E-4</v>
      </c>
      <c r="AR20">
        <v>9.1605403702895425E-4</v>
      </c>
      <c r="AS20">
        <v>9.1605403702895425E-4</v>
      </c>
      <c r="AT20">
        <v>9.1605403702895425E-4</v>
      </c>
      <c r="AU20">
        <v>9.1605403702895425E-4</v>
      </c>
      <c r="AV20">
        <v>9.1605403702895425E-4</v>
      </c>
      <c r="AW20">
        <v>9.1605403702895425E-4</v>
      </c>
      <c r="AX20">
        <v>9.1605403702895425E-4</v>
      </c>
      <c r="AY20">
        <v>9.1605403702895425E-4</v>
      </c>
      <c r="AZ20">
        <v>9.1605403702895425E-4</v>
      </c>
      <c r="BA20">
        <v>9.1605403702895425E-4</v>
      </c>
      <c r="BB20">
        <v>9.1605403702895425E-4</v>
      </c>
      <c r="BC20">
        <v>9.1605403702895425E-4</v>
      </c>
      <c r="BD20">
        <v>9.1605403702895425E-4</v>
      </c>
      <c r="BE20">
        <v>9.1605403702895425E-4</v>
      </c>
      <c r="BF20">
        <v>9.1605403702895425E-4</v>
      </c>
      <c r="BG20">
        <v>9.1605403702895425E-4</v>
      </c>
      <c r="BH20">
        <v>9.1605403702895425E-4</v>
      </c>
      <c r="BI20">
        <v>9.1605403702895425E-4</v>
      </c>
      <c r="BJ20">
        <v>9.1605403702895425E-4</v>
      </c>
      <c r="BK20">
        <v>9.1605403702895425E-4</v>
      </c>
      <c r="BL20">
        <v>9.1605403702895425E-4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1280</v>
      </c>
      <c r="B21">
        <v>266.67136439301584</v>
      </c>
      <c r="C21">
        <v>8.7901640288319451E-4</v>
      </c>
      <c r="D21">
        <v>20</v>
      </c>
      <c r="E21">
        <v>660</v>
      </c>
      <c r="F21">
        <v>-620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8.7901640288319451E-4</v>
      </c>
      <c r="Q21">
        <v>8.7901640288319451E-4</v>
      </c>
      <c r="R21">
        <v>8.7901640288319451E-4</v>
      </c>
      <c r="S21">
        <v>8.7901640288319451E-4</v>
      </c>
      <c r="T21">
        <v>8.7901640288319451E-4</v>
      </c>
      <c r="U21">
        <v>8.7901640288319451E-4</v>
      </c>
      <c r="V21">
        <v>8.7901640288319451E-4</v>
      </c>
      <c r="W21">
        <v>8.7901640288319451E-4</v>
      </c>
      <c r="X21">
        <v>8.7901640288319451E-4</v>
      </c>
      <c r="Y21">
        <v>8.7901640288319451E-4</v>
      </c>
      <c r="Z21">
        <v>8.7901640288319451E-4</v>
      </c>
      <c r="AA21">
        <v>8.7901640288319451E-4</v>
      </c>
      <c r="AB21">
        <v>8.7901640288319451E-4</v>
      </c>
      <c r="AC21">
        <v>8.7901640288319451E-4</v>
      </c>
      <c r="AD21">
        <v>8.7901640288319451E-4</v>
      </c>
      <c r="AE21">
        <v>8.7901640288319451E-4</v>
      </c>
      <c r="AF21">
        <v>8.7901640288319451E-4</v>
      </c>
      <c r="AG21">
        <v>8.7901640288319451E-4</v>
      </c>
      <c r="AH21">
        <v>8.7901640288319451E-4</v>
      </c>
      <c r="AI21">
        <v>8.7901640288319451E-4</v>
      </c>
      <c r="AJ21">
        <v>8.7901640288319451E-4</v>
      </c>
      <c r="AK21">
        <v>8.7901640288319451E-4</v>
      </c>
      <c r="AL21">
        <v>8.7901640288319451E-4</v>
      </c>
      <c r="AM21">
        <v>8.7901640288319451E-4</v>
      </c>
      <c r="AN21">
        <v>8.7901640288319451E-4</v>
      </c>
      <c r="AO21">
        <v>8.7901640288319451E-4</v>
      </c>
      <c r="AP21">
        <v>8.7901640288319451E-4</v>
      </c>
      <c r="AQ21">
        <v>8.7901640288319451E-4</v>
      </c>
      <c r="AR21">
        <v>8.7901640288319451E-4</v>
      </c>
      <c r="AS21">
        <v>8.7901640288319451E-4</v>
      </c>
      <c r="AT21">
        <v>8.7901640288319451E-4</v>
      </c>
      <c r="AU21">
        <v>8.7901640288319451E-4</v>
      </c>
      <c r="AV21">
        <v>8.7901640288319451E-4</v>
      </c>
      <c r="AW21">
        <v>8.7901640288319451E-4</v>
      </c>
      <c r="AX21">
        <v>8.7901640288319451E-4</v>
      </c>
      <c r="AY21">
        <v>8.7901640288319451E-4</v>
      </c>
      <c r="AZ21">
        <v>8.7901640288319451E-4</v>
      </c>
      <c r="BA21">
        <v>8.7901640288319451E-4</v>
      </c>
      <c r="BB21">
        <v>8.7901640288319451E-4</v>
      </c>
      <c r="BC21">
        <v>8.7901640288319451E-4</v>
      </c>
      <c r="BD21">
        <v>8.7901640288319451E-4</v>
      </c>
      <c r="BE21">
        <v>8.7901640288319451E-4</v>
      </c>
      <c r="BF21">
        <v>8.7901640288319451E-4</v>
      </c>
      <c r="BG21">
        <v>8.7901640288319451E-4</v>
      </c>
      <c r="BH21">
        <v>8.7901640288319451E-4</v>
      </c>
      <c r="BI21">
        <v>8.7901640288319451E-4</v>
      </c>
      <c r="BJ21">
        <v>8.7901640288319451E-4</v>
      </c>
      <c r="BK21">
        <v>8.7901640288319451E-4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1280</v>
      </c>
      <c r="B22">
        <v>267.30657664238009</v>
      </c>
      <c r="C22">
        <v>8.8111022344684756E-4</v>
      </c>
      <c r="D22">
        <v>10</v>
      </c>
      <c r="E22">
        <v>650</v>
      </c>
      <c r="F22">
        <v>-630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8.8111022344684756E-4</v>
      </c>
      <c r="Q22">
        <v>8.8111022344684756E-4</v>
      </c>
      <c r="R22">
        <v>8.8111022344684756E-4</v>
      </c>
      <c r="S22">
        <v>8.8111022344684756E-4</v>
      </c>
      <c r="T22">
        <v>8.8111022344684756E-4</v>
      </c>
      <c r="U22">
        <v>8.8111022344684756E-4</v>
      </c>
      <c r="V22">
        <v>8.8111022344684756E-4</v>
      </c>
      <c r="W22">
        <v>8.8111022344684756E-4</v>
      </c>
      <c r="X22">
        <v>8.8111022344684756E-4</v>
      </c>
      <c r="Y22">
        <v>8.8111022344684756E-4</v>
      </c>
      <c r="Z22">
        <v>8.8111022344684756E-4</v>
      </c>
      <c r="AA22">
        <v>8.8111022344684756E-4</v>
      </c>
      <c r="AB22">
        <v>8.8111022344684756E-4</v>
      </c>
      <c r="AC22">
        <v>8.8111022344684756E-4</v>
      </c>
      <c r="AD22">
        <v>8.8111022344684756E-4</v>
      </c>
      <c r="AE22">
        <v>8.8111022344684756E-4</v>
      </c>
      <c r="AF22">
        <v>8.8111022344684756E-4</v>
      </c>
      <c r="AG22">
        <v>8.8111022344684756E-4</v>
      </c>
      <c r="AH22">
        <v>8.8111022344684756E-4</v>
      </c>
      <c r="AI22">
        <v>8.8111022344684756E-4</v>
      </c>
      <c r="AJ22">
        <v>8.8111022344684756E-4</v>
      </c>
      <c r="AK22">
        <v>8.8111022344684756E-4</v>
      </c>
      <c r="AL22">
        <v>8.8111022344684756E-4</v>
      </c>
      <c r="AM22">
        <v>8.8111022344684756E-4</v>
      </c>
      <c r="AN22">
        <v>8.8111022344684756E-4</v>
      </c>
      <c r="AO22">
        <v>8.8111022344684756E-4</v>
      </c>
      <c r="AP22">
        <v>8.8111022344684756E-4</v>
      </c>
      <c r="AQ22">
        <v>8.8111022344684756E-4</v>
      </c>
      <c r="AR22">
        <v>8.8111022344684756E-4</v>
      </c>
      <c r="AS22">
        <v>8.8111022344684756E-4</v>
      </c>
      <c r="AT22">
        <v>8.8111022344684756E-4</v>
      </c>
      <c r="AU22">
        <v>8.8111022344684756E-4</v>
      </c>
      <c r="AV22">
        <v>8.8111022344684756E-4</v>
      </c>
      <c r="AW22">
        <v>8.8111022344684756E-4</v>
      </c>
      <c r="AX22">
        <v>8.8111022344684756E-4</v>
      </c>
      <c r="AY22">
        <v>8.8111022344684756E-4</v>
      </c>
      <c r="AZ22">
        <v>8.8111022344684756E-4</v>
      </c>
      <c r="BA22">
        <v>8.8111022344684756E-4</v>
      </c>
      <c r="BB22">
        <v>8.8111022344684756E-4</v>
      </c>
      <c r="BC22">
        <v>8.8111022344684756E-4</v>
      </c>
      <c r="BD22">
        <v>8.8111022344684756E-4</v>
      </c>
      <c r="BE22">
        <v>8.8111022344684756E-4</v>
      </c>
      <c r="BF22">
        <v>8.8111022344684756E-4</v>
      </c>
      <c r="BG22">
        <v>8.8111022344684756E-4</v>
      </c>
      <c r="BH22">
        <v>8.8111022344684756E-4</v>
      </c>
      <c r="BI22">
        <v>8.8111022344684756E-4</v>
      </c>
      <c r="BJ22">
        <v>8.8111022344684756E-4</v>
      </c>
      <c r="BK22">
        <v>8.8111022344684756E-4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1280</v>
      </c>
      <c r="B23">
        <v>266.89850773698845</v>
      </c>
      <c r="C23">
        <v>8.7976512491269381E-4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8.7976512491269381E-4</v>
      </c>
      <c r="Q23">
        <v>8.7976512491269381E-4</v>
      </c>
      <c r="R23">
        <v>8.7976512491269381E-4</v>
      </c>
      <c r="S23">
        <v>8.7976512491269381E-4</v>
      </c>
      <c r="T23">
        <v>8.7976512491269381E-4</v>
      </c>
      <c r="U23">
        <v>8.7976512491269381E-4</v>
      </c>
      <c r="V23">
        <v>8.7976512491269381E-4</v>
      </c>
      <c r="W23">
        <v>8.7976512491269381E-4</v>
      </c>
      <c r="X23">
        <v>8.7976512491269381E-4</v>
      </c>
      <c r="Y23">
        <v>8.7976512491269381E-4</v>
      </c>
      <c r="Z23">
        <v>8.7976512491269381E-4</v>
      </c>
      <c r="AA23">
        <v>8.7976512491269381E-4</v>
      </c>
      <c r="AB23">
        <v>8.7976512491269381E-4</v>
      </c>
      <c r="AC23">
        <v>8.7976512491269381E-4</v>
      </c>
      <c r="AD23">
        <v>8.7976512491269381E-4</v>
      </c>
      <c r="AE23">
        <v>8.7976512491269381E-4</v>
      </c>
      <c r="AF23">
        <v>8.7976512491269381E-4</v>
      </c>
      <c r="AG23">
        <v>8.7976512491269381E-4</v>
      </c>
      <c r="AH23">
        <v>8.7976512491269381E-4</v>
      </c>
      <c r="AI23">
        <v>8.7976512491269381E-4</v>
      </c>
      <c r="AJ23">
        <v>8.7976512491269381E-4</v>
      </c>
      <c r="AK23">
        <v>8.7976512491269381E-4</v>
      </c>
      <c r="AL23">
        <v>8.7976512491269381E-4</v>
      </c>
      <c r="AM23">
        <v>8.7976512491269381E-4</v>
      </c>
      <c r="AN23">
        <v>8.7976512491269381E-4</v>
      </c>
      <c r="AO23">
        <v>8.7976512491269381E-4</v>
      </c>
      <c r="AP23">
        <v>8.7976512491269381E-4</v>
      </c>
      <c r="AQ23">
        <v>8.7976512491269381E-4</v>
      </c>
      <c r="AR23">
        <v>8.7976512491269381E-4</v>
      </c>
      <c r="AS23">
        <v>8.7976512491269381E-4</v>
      </c>
      <c r="AT23">
        <v>8.7976512491269381E-4</v>
      </c>
      <c r="AU23">
        <v>8.7976512491269381E-4</v>
      </c>
      <c r="AV23">
        <v>8.7976512491269381E-4</v>
      </c>
      <c r="AW23">
        <v>8.7976512491269381E-4</v>
      </c>
      <c r="AX23">
        <v>8.7976512491269381E-4</v>
      </c>
      <c r="AY23">
        <v>8.7976512491269381E-4</v>
      </c>
      <c r="AZ23">
        <v>8.7976512491269381E-4</v>
      </c>
      <c r="BA23">
        <v>8.7976512491269381E-4</v>
      </c>
      <c r="BB23">
        <v>8.7976512491269381E-4</v>
      </c>
      <c r="BC23">
        <v>8.7976512491269381E-4</v>
      </c>
      <c r="BD23">
        <v>8.7976512491269381E-4</v>
      </c>
      <c r="BE23">
        <v>8.7976512491269381E-4</v>
      </c>
      <c r="BF23">
        <v>8.7976512491269381E-4</v>
      </c>
      <c r="BG23">
        <v>8.7976512491269381E-4</v>
      </c>
      <c r="BH23">
        <v>8.7976512491269381E-4</v>
      </c>
      <c r="BI23">
        <v>8.7976512491269381E-4</v>
      </c>
      <c r="BJ23">
        <v>8.7976512491269381E-4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1266</v>
      </c>
      <c r="B24">
        <v>291.27784943690858</v>
      </c>
      <c r="C24">
        <v>9.6012561391570922E-4</v>
      </c>
      <c r="D24">
        <v>-10</v>
      </c>
      <c r="E24">
        <v>623</v>
      </c>
      <c r="F24">
        <v>-643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9.6012561391570922E-4</v>
      </c>
      <c r="P24">
        <v>9.6012561391570922E-4</v>
      </c>
      <c r="Q24">
        <v>9.6012561391570922E-4</v>
      </c>
      <c r="R24">
        <v>9.6012561391570922E-4</v>
      </c>
      <c r="S24">
        <v>9.6012561391570922E-4</v>
      </c>
      <c r="T24">
        <v>9.6012561391570922E-4</v>
      </c>
      <c r="U24">
        <v>9.6012561391570922E-4</v>
      </c>
      <c r="V24">
        <v>9.6012561391570922E-4</v>
      </c>
      <c r="W24">
        <v>9.6012561391570922E-4</v>
      </c>
      <c r="X24">
        <v>9.6012561391570922E-4</v>
      </c>
      <c r="Y24">
        <v>9.6012561391570922E-4</v>
      </c>
      <c r="Z24">
        <v>9.6012561391570922E-4</v>
      </c>
      <c r="AA24">
        <v>9.6012561391570922E-4</v>
      </c>
      <c r="AB24">
        <v>9.6012561391570922E-4</v>
      </c>
      <c r="AC24">
        <v>9.6012561391570922E-4</v>
      </c>
      <c r="AD24">
        <v>9.6012561391570922E-4</v>
      </c>
      <c r="AE24">
        <v>9.6012561391570922E-4</v>
      </c>
      <c r="AF24">
        <v>9.6012561391570922E-4</v>
      </c>
      <c r="AG24">
        <v>9.6012561391570922E-4</v>
      </c>
      <c r="AH24">
        <v>9.6012561391570922E-4</v>
      </c>
      <c r="AI24">
        <v>9.6012561391570922E-4</v>
      </c>
      <c r="AJ24">
        <v>9.6012561391570922E-4</v>
      </c>
      <c r="AK24">
        <v>9.6012561391570922E-4</v>
      </c>
      <c r="AL24">
        <v>9.6012561391570922E-4</v>
      </c>
      <c r="AM24">
        <v>9.6012561391570922E-4</v>
      </c>
      <c r="AN24">
        <v>9.6012561391570922E-4</v>
      </c>
      <c r="AO24">
        <v>9.6012561391570922E-4</v>
      </c>
      <c r="AP24">
        <v>9.6012561391570922E-4</v>
      </c>
      <c r="AQ24">
        <v>9.6012561391570922E-4</v>
      </c>
      <c r="AR24">
        <v>9.6012561391570922E-4</v>
      </c>
      <c r="AS24">
        <v>9.6012561391570922E-4</v>
      </c>
      <c r="AT24">
        <v>9.6012561391570922E-4</v>
      </c>
      <c r="AU24">
        <v>9.6012561391570922E-4</v>
      </c>
      <c r="AV24">
        <v>9.6012561391570922E-4</v>
      </c>
      <c r="AW24">
        <v>9.6012561391570922E-4</v>
      </c>
      <c r="AX24">
        <v>9.6012561391570922E-4</v>
      </c>
      <c r="AY24">
        <v>9.6012561391570922E-4</v>
      </c>
      <c r="AZ24">
        <v>9.6012561391570922E-4</v>
      </c>
      <c r="BA24">
        <v>9.6012561391570922E-4</v>
      </c>
      <c r="BB24">
        <v>9.6012561391570922E-4</v>
      </c>
      <c r="BC24">
        <v>9.6012561391570922E-4</v>
      </c>
      <c r="BD24">
        <v>9.6012561391570922E-4</v>
      </c>
      <c r="BE24">
        <v>9.6012561391570922E-4</v>
      </c>
      <c r="BF24">
        <v>9.6012561391570922E-4</v>
      </c>
      <c r="BG24">
        <v>9.6012561391570922E-4</v>
      </c>
      <c r="BH24">
        <v>9.6012561391570922E-4</v>
      </c>
      <c r="BI24">
        <v>9.6012561391570922E-4</v>
      </c>
      <c r="BJ24">
        <v>9.6012561391570922E-4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1266</v>
      </c>
      <c r="B25">
        <v>296.76020490707441</v>
      </c>
      <c r="C25">
        <v>9.7819684700697538E-4</v>
      </c>
      <c r="D25">
        <v>-20</v>
      </c>
      <c r="E25">
        <v>613</v>
      </c>
      <c r="F25">
        <v>-653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9.7819684700697538E-4</v>
      </c>
      <c r="P25">
        <v>9.7819684700697538E-4</v>
      </c>
      <c r="Q25">
        <v>9.7819684700697538E-4</v>
      </c>
      <c r="R25">
        <v>9.7819684700697538E-4</v>
      </c>
      <c r="S25">
        <v>9.7819684700697538E-4</v>
      </c>
      <c r="T25">
        <v>9.7819684700697538E-4</v>
      </c>
      <c r="U25">
        <v>9.7819684700697538E-4</v>
      </c>
      <c r="V25">
        <v>9.7819684700697538E-4</v>
      </c>
      <c r="W25">
        <v>9.7819684700697538E-4</v>
      </c>
      <c r="X25">
        <v>9.7819684700697538E-4</v>
      </c>
      <c r="Y25">
        <v>9.7819684700697538E-4</v>
      </c>
      <c r="Z25">
        <v>9.7819684700697538E-4</v>
      </c>
      <c r="AA25">
        <v>9.7819684700697538E-4</v>
      </c>
      <c r="AB25">
        <v>9.7819684700697538E-4</v>
      </c>
      <c r="AC25">
        <v>9.7819684700697538E-4</v>
      </c>
      <c r="AD25">
        <v>9.7819684700697538E-4</v>
      </c>
      <c r="AE25">
        <v>9.7819684700697538E-4</v>
      </c>
      <c r="AF25">
        <v>9.7819684700697538E-4</v>
      </c>
      <c r="AG25">
        <v>9.7819684700697538E-4</v>
      </c>
      <c r="AH25">
        <v>9.7819684700697538E-4</v>
      </c>
      <c r="AI25">
        <v>9.7819684700697538E-4</v>
      </c>
      <c r="AJ25">
        <v>9.7819684700697538E-4</v>
      </c>
      <c r="AK25">
        <v>9.7819684700697538E-4</v>
      </c>
      <c r="AL25">
        <v>9.7819684700697538E-4</v>
      </c>
      <c r="AM25">
        <v>9.7819684700697538E-4</v>
      </c>
      <c r="AN25">
        <v>9.7819684700697538E-4</v>
      </c>
      <c r="AO25">
        <v>9.7819684700697538E-4</v>
      </c>
      <c r="AP25">
        <v>9.7819684700697538E-4</v>
      </c>
      <c r="AQ25">
        <v>9.7819684700697538E-4</v>
      </c>
      <c r="AR25">
        <v>9.7819684700697538E-4</v>
      </c>
      <c r="AS25">
        <v>9.7819684700697538E-4</v>
      </c>
      <c r="AT25">
        <v>9.7819684700697538E-4</v>
      </c>
      <c r="AU25">
        <v>9.7819684700697538E-4</v>
      </c>
      <c r="AV25">
        <v>9.7819684700697538E-4</v>
      </c>
      <c r="AW25">
        <v>9.7819684700697538E-4</v>
      </c>
      <c r="AX25">
        <v>9.7819684700697538E-4</v>
      </c>
      <c r="AY25">
        <v>9.7819684700697538E-4</v>
      </c>
      <c r="AZ25">
        <v>9.7819684700697538E-4</v>
      </c>
      <c r="BA25">
        <v>9.7819684700697538E-4</v>
      </c>
      <c r="BB25">
        <v>9.7819684700697538E-4</v>
      </c>
      <c r="BC25">
        <v>9.7819684700697538E-4</v>
      </c>
      <c r="BD25">
        <v>9.7819684700697538E-4</v>
      </c>
      <c r="BE25">
        <v>9.7819684700697538E-4</v>
      </c>
      <c r="BF25">
        <v>9.7819684700697538E-4</v>
      </c>
      <c r="BG25">
        <v>9.7819684700697538E-4</v>
      </c>
      <c r="BH25">
        <v>9.7819684700697538E-4</v>
      </c>
      <c r="BI25">
        <v>9.7819684700697538E-4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1266</v>
      </c>
      <c r="B26">
        <v>297.82505545149996</v>
      </c>
      <c r="C26">
        <v>9.8170686427973236E-4</v>
      </c>
      <c r="D26">
        <v>-30</v>
      </c>
      <c r="E26">
        <v>603</v>
      </c>
      <c r="F26">
        <v>-663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9.8170686427973236E-4</v>
      </c>
      <c r="P26">
        <v>9.8170686427973236E-4</v>
      </c>
      <c r="Q26">
        <v>9.8170686427973236E-4</v>
      </c>
      <c r="R26">
        <v>9.8170686427973236E-4</v>
      </c>
      <c r="S26">
        <v>9.8170686427973236E-4</v>
      </c>
      <c r="T26">
        <v>9.8170686427973236E-4</v>
      </c>
      <c r="U26">
        <v>9.8170686427973236E-4</v>
      </c>
      <c r="V26">
        <v>9.8170686427973236E-4</v>
      </c>
      <c r="W26">
        <v>9.8170686427973236E-4</v>
      </c>
      <c r="X26">
        <v>9.8170686427973236E-4</v>
      </c>
      <c r="Y26">
        <v>9.8170686427973236E-4</v>
      </c>
      <c r="Z26">
        <v>9.8170686427973236E-4</v>
      </c>
      <c r="AA26">
        <v>9.8170686427973236E-4</v>
      </c>
      <c r="AB26">
        <v>9.8170686427973236E-4</v>
      </c>
      <c r="AC26">
        <v>9.8170686427973236E-4</v>
      </c>
      <c r="AD26">
        <v>9.8170686427973236E-4</v>
      </c>
      <c r="AE26">
        <v>9.8170686427973236E-4</v>
      </c>
      <c r="AF26">
        <v>9.8170686427973236E-4</v>
      </c>
      <c r="AG26">
        <v>9.8170686427973236E-4</v>
      </c>
      <c r="AH26">
        <v>9.8170686427973236E-4</v>
      </c>
      <c r="AI26">
        <v>9.8170686427973236E-4</v>
      </c>
      <c r="AJ26">
        <v>9.8170686427973236E-4</v>
      </c>
      <c r="AK26">
        <v>9.8170686427973236E-4</v>
      </c>
      <c r="AL26">
        <v>9.8170686427973236E-4</v>
      </c>
      <c r="AM26">
        <v>9.8170686427973236E-4</v>
      </c>
      <c r="AN26">
        <v>9.8170686427973236E-4</v>
      </c>
      <c r="AO26">
        <v>9.8170686427973236E-4</v>
      </c>
      <c r="AP26">
        <v>9.8170686427973236E-4</v>
      </c>
      <c r="AQ26">
        <v>9.8170686427973236E-4</v>
      </c>
      <c r="AR26">
        <v>9.8170686427973236E-4</v>
      </c>
      <c r="AS26">
        <v>9.8170686427973236E-4</v>
      </c>
      <c r="AT26">
        <v>9.8170686427973236E-4</v>
      </c>
      <c r="AU26">
        <v>9.8170686427973236E-4</v>
      </c>
      <c r="AV26">
        <v>9.8170686427973236E-4</v>
      </c>
      <c r="AW26">
        <v>9.8170686427973236E-4</v>
      </c>
      <c r="AX26">
        <v>9.8170686427973236E-4</v>
      </c>
      <c r="AY26">
        <v>9.8170686427973236E-4</v>
      </c>
      <c r="AZ26">
        <v>9.8170686427973236E-4</v>
      </c>
      <c r="BA26">
        <v>9.8170686427973236E-4</v>
      </c>
      <c r="BB26">
        <v>9.8170686427973236E-4</v>
      </c>
      <c r="BC26">
        <v>9.8170686427973236E-4</v>
      </c>
      <c r="BD26">
        <v>9.8170686427973236E-4</v>
      </c>
      <c r="BE26">
        <v>9.8170686427973236E-4</v>
      </c>
      <c r="BF26">
        <v>9.8170686427973236E-4</v>
      </c>
      <c r="BG26">
        <v>9.8170686427973236E-4</v>
      </c>
      <c r="BH26">
        <v>9.8170686427973236E-4</v>
      </c>
      <c r="BI26">
        <v>9.8170686427973236E-4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1266</v>
      </c>
      <c r="B27">
        <v>301.61003581006236</v>
      </c>
      <c r="C27">
        <v>9.9418311881624747E-4</v>
      </c>
      <c r="D27">
        <v>-40</v>
      </c>
      <c r="E27">
        <v>593</v>
      </c>
      <c r="F27">
        <v>-673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9.9418311881624747E-4</v>
      </c>
      <c r="O27">
        <v>9.9418311881624747E-4</v>
      </c>
      <c r="P27">
        <v>9.9418311881624747E-4</v>
      </c>
      <c r="Q27">
        <v>9.9418311881624747E-4</v>
      </c>
      <c r="R27">
        <v>9.9418311881624747E-4</v>
      </c>
      <c r="S27">
        <v>9.9418311881624747E-4</v>
      </c>
      <c r="T27">
        <v>9.9418311881624747E-4</v>
      </c>
      <c r="U27">
        <v>9.9418311881624747E-4</v>
      </c>
      <c r="V27">
        <v>9.9418311881624747E-4</v>
      </c>
      <c r="W27">
        <v>9.9418311881624747E-4</v>
      </c>
      <c r="X27">
        <v>9.9418311881624747E-4</v>
      </c>
      <c r="Y27">
        <v>9.9418311881624747E-4</v>
      </c>
      <c r="Z27">
        <v>9.9418311881624747E-4</v>
      </c>
      <c r="AA27">
        <v>9.9418311881624747E-4</v>
      </c>
      <c r="AB27">
        <v>9.9418311881624747E-4</v>
      </c>
      <c r="AC27">
        <v>9.9418311881624747E-4</v>
      </c>
      <c r="AD27">
        <v>9.9418311881624747E-4</v>
      </c>
      <c r="AE27">
        <v>9.9418311881624747E-4</v>
      </c>
      <c r="AF27">
        <v>9.9418311881624747E-4</v>
      </c>
      <c r="AG27">
        <v>9.9418311881624747E-4</v>
      </c>
      <c r="AH27">
        <v>9.9418311881624747E-4</v>
      </c>
      <c r="AI27">
        <v>9.9418311881624747E-4</v>
      </c>
      <c r="AJ27">
        <v>9.9418311881624747E-4</v>
      </c>
      <c r="AK27">
        <v>9.9418311881624747E-4</v>
      </c>
      <c r="AL27">
        <v>9.9418311881624747E-4</v>
      </c>
      <c r="AM27">
        <v>9.9418311881624747E-4</v>
      </c>
      <c r="AN27">
        <v>9.9418311881624747E-4</v>
      </c>
      <c r="AO27">
        <v>9.9418311881624747E-4</v>
      </c>
      <c r="AP27">
        <v>9.9418311881624747E-4</v>
      </c>
      <c r="AQ27">
        <v>9.9418311881624747E-4</v>
      </c>
      <c r="AR27">
        <v>9.9418311881624747E-4</v>
      </c>
      <c r="AS27">
        <v>9.9418311881624747E-4</v>
      </c>
      <c r="AT27">
        <v>9.9418311881624747E-4</v>
      </c>
      <c r="AU27">
        <v>9.9418311881624747E-4</v>
      </c>
      <c r="AV27">
        <v>9.9418311881624747E-4</v>
      </c>
      <c r="AW27">
        <v>9.9418311881624747E-4</v>
      </c>
      <c r="AX27">
        <v>9.9418311881624747E-4</v>
      </c>
      <c r="AY27">
        <v>9.9418311881624747E-4</v>
      </c>
      <c r="AZ27">
        <v>9.9418311881624747E-4</v>
      </c>
      <c r="BA27">
        <v>9.9418311881624747E-4</v>
      </c>
      <c r="BB27">
        <v>9.9418311881624747E-4</v>
      </c>
      <c r="BC27">
        <v>9.9418311881624747E-4</v>
      </c>
      <c r="BD27">
        <v>9.9418311881624747E-4</v>
      </c>
      <c r="BE27">
        <v>9.9418311881624747E-4</v>
      </c>
      <c r="BF27">
        <v>9.9418311881624747E-4</v>
      </c>
      <c r="BG27">
        <v>9.9418311881624747E-4</v>
      </c>
      <c r="BH27">
        <v>9.9418311881624747E-4</v>
      </c>
      <c r="BI27">
        <v>9.9418311881624747E-4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1266</v>
      </c>
      <c r="B28">
        <v>304.16542876194643</v>
      </c>
      <c r="C28">
        <v>1.0026063416307066E-3</v>
      </c>
      <c r="D28">
        <v>-30</v>
      </c>
      <c r="E28">
        <v>603</v>
      </c>
      <c r="F28">
        <v>-663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1.0026063416307066E-3</v>
      </c>
      <c r="P28">
        <v>1.0026063416307066E-3</v>
      </c>
      <c r="Q28">
        <v>1.0026063416307066E-3</v>
      </c>
      <c r="R28">
        <v>1.0026063416307066E-3</v>
      </c>
      <c r="S28">
        <v>1.0026063416307066E-3</v>
      </c>
      <c r="T28">
        <v>1.0026063416307066E-3</v>
      </c>
      <c r="U28">
        <v>1.0026063416307066E-3</v>
      </c>
      <c r="V28">
        <v>1.0026063416307066E-3</v>
      </c>
      <c r="W28">
        <v>1.0026063416307066E-3</v>
      </c>
      <c r="X28">
        <v>1.0026063416307066E-3</v>
      </c>
      <c r="Y28">
        <v>1.0026063416307066E-3</v>
      </c>
      <c r="Z28">
        <v>1.0026063416307066E-3</v>
      </c>
      <c r="AA28">
        <v>1.0026063416307066E-3</v>
      </c>
      <c r="AB28">
        <v>1.0026063416307066E-3</v>
      </c>
      <c r="AC28">
        <v>1.0026063416307066E-3</v>
      </c>
      <c r="AD28">
        <v>1.0026063416307066E-3</v>
      </c>
      <c r="AE28">
        <v>1.0026063416307066E-3</v>
      </c>
      <c r="AF28">
        <v>1.0026063416307066E-3</v>
      </c>
      <c r="AG28">
        <v>1.0026063416307066E-3</v>
      </c>
      <c r="AH28">
        <v>1.0026063416307066E-3</v>
      </c>
      <c r="AI28">
        <v>1.0026063416307066E-3</v>
      </c>
      <c r="AJ28">
        <v>1.0026063416307066E-3</v>
      </c>
      <c r="AK28">
        <v>1.0026063416307066E-3</v>
      </c>
      <c r="AL28">
        <v>1.0026063416307066E-3</v>
      </c>
      <c r="AM28">
        <v>1.0026063416307066E-3</v>
      </c>
      <c r="AN28">
        <v>1.0026063416307066E-3</v>
      </c>
      <c r="AO28">
        <v>1.0026063416307066E-3</v>
      </c>
      <c r="AP28">
        <v>1.0026063416307066E-3</v>
      </c>
      <c r="AQ28">
        <v>1.0026063416307066E-3</v>
      </c>
      <c r="AR28">
        <v>1.0026063416307066E-3</v>
      </c>
      <c r="AS28">
        <v>1.0026063416307066E-3</v>
      </c>
      <c r="AT28">
        <v>1.0026063416307066E-3</v>
      </c>
      <c r="AU28">
        <v>1.0026063416307066E-3</v>
      </c>
      <c r="AV28">
        <v>1.0026063416307066E-3</v>
      </c>
      <c r="AW28">
        <v>1.0026063416307066E-3</v>
      </c>
      <c r="AX28">
        <v>1.0026063416307066E-3</v>
      </c>
      <c r="AY28">
        <v>1.0026063416307066E-3</v>
      </c>
      <c r="AZ28">
        <v>1.0026063416307066E-3</v>
      </c>
      <c r="BA28">
        <v>1.0026063416307066E-3</v>
      </c>
      <c r="BB28">
        <v>1.0026063416307066E-3</v>
      </c>
      <c r="BC28">
        <v>1.0026063416307066E-3</v>
      </c>
      <c r="BD28">
        <v>1.0026063416307066E-3</v>
      </c>
      <c r="BE28">
        <v>1.0026063416307066E-3</v>
      </c>
      <c r="BF28">
        <v>1.0026063416307066E-3</v>
      </c>
      <c r="BG28">
        <v>1.0026063416307066E-3</v>
      </c>
      <c r="BH28">
        <v>1.0026063416307066E-3</v>
      </c>
      <c r="BI28">
        <v>1.0026063416307066E-3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1266</v>
      </c>
      <c r="B29">
        <v>298.7725988445747</v>
      </c>
      <c r="C29">
        <v>9.8483020745102523E-4</v>
      </c>
      <c r="D29">
        <v>-20</v>
      </c>
      <c r="E29">
        <v>613</v>
      </c>
      <c r="F29">
        <v>-653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9.8483020745102523E-4</v>
      </c>
      <c r="P29">
        <v>9.8483020745102523E-4</v>
      </c>
      <c r="Q29">
        <v>9.8483020745102523E-4</v>
      </c>
      <c r="R29">
        <v>9.8483020745102523E-4</v>
      </c>
      <c r="S29">
        <v>9.8483020745102523E-4</v>
      </c>
      <c r="T29">
        <v>9.8483020745102523E-4</v>
      </c>
      <c r="U29">
        <v>9.8483020745102523E-4</v>
      </c>
      <c r="V29">
        <v>9.8483020745102523E-4</v>
      </c>
      <c r="W29">
        <v>9.8483020745102523E-4</v>
      </c>
      <c r="X29">
        <v>9.8483020745102523E-4</v>
      </c>
      <c r="Y29">
        <v>9.8483020745102523E-4</v>
      </c>
      <c r="Z29">
        <v>9.8483020745102523E-4</v>
      </c>
      <c r="AA29">
        <v>9.8483020745102523E-4</v>
      </c>
      <c r="AB29">
        <v>9.8483020745102523E-4</v>
      </c>
      <c r="AC29">
        <v>9.8483020745102523E-4</v>
      </c>
      <c r="AD29">
        <v>9.8483020745102523E-4</v>
      </c>
      <c r="AE29">
        <v>9.8483020745102523E-4</v>
      </c>
      <c r="AF29">
        <v>9.8483020745102523E-4</v>
      </c>
      <c r="AG29">
        <v>9.8483020745102523E-4</v>
      </c>
      <c r="AH29">
        <v>9.8483020745102523E-4</v>
      </c>
      <c r="AI29">
        <v>9.8483020745102523E-4</v>
      </c>
      <c r="AJ29">
        <v>9.8483020745102523E-4</v>
      </c>
      <c r="AK29">
        <v>9.8483020745102523E-4</v>
      </c>
      <c r="AL29">
        <v>9.8483020745102523E-4</v>
      </c>
      <c r="AM29">
        <v>9.8483020745102523E-4</v>
      </c>
      <c r="AN29">
        <v>9.8483020745102523E-4</v>
      </c>
      <c r="AO29">
        <v>9.8483020745102523E-4</v>
      </c>
      <c r="AP29">
        <v>9.8483020745102523E-4</v>
      </c>
      <c r="AQ29">
        <v>9.8483020745102523E-4</v>
      </c>
      <c r="AR29">
        <v>9.8483020745102523E-4</v>
      </c>
      <c r="AS29">
        <v>9.8483020745102523E-4</v>
      </c>
      <c r="AT29">
        <v>9.8483020745102523E-4</v>
      </c>
      <c r="AU29">
        <v>9.8483020745102523E-4</v>
      </c>
      <c r="AV29">
        <v>9.8483020745102523E-4</v>
      </c>
      <c r="AW29">
        <v>9.8483020745102523E-4</v>
      </c>
      <c r="AX29">
        <v>9.8483020745102523E-4</v>
      </c>
      <c r="AY29">
        <v>9.8483020745102523E-4</v>
      </c>
      <c r="AZ29">
        <v>9.8483020745102523E-4</v>
      </c>
      <c r="BA29">
        <v>9.8483020745102523E-4</v>
      </c>
      <c r="BB29">
        <v>9.8483020745102523E-4</v>
      </c>
      <c r="BC29">
        <v>9.8483020745102523E-4</v>
      </c>
      <c r="BD29">
        <v>9.8483020745102523E-4</v>
      </c>
      <c r="BE29">
        <v>9.8483020745102523E-4</v>
      </c>
      <c r="BF29">
        <v>9.8483020745102523E-4</v>
      </c>
      <c r="BG29">
        <v>9.8483020745102523E-4</v>
      </c>
      <c r="BH29">
        <v>9.8483020745102523E-4</v>
      </c>
      <c r="BI29">
        <v>9.8483020745102523E-4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1266</v>
      </c>
      <c r="B30">
        <v>296.30923615324684</v>
      </c>
      <c r="C30">
        <v>9.7671033969973405E-4</v>
      </c>
      <c r="D30">
        <v>-10</v>
      </c>
      <c r="E30">
        <v>623</v>
      </c>
      <c r="F30">
        <v>-643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9.7671033969973405E-4</v>
      </c>
      <c r="P30">
        <v>9.7671033969973405E-4</v>
      </c>
      <c r="Q30">
        <v>9.7671033969973405E-4</v>
      </c>
      <c r="R30">
        <v>9.7671033969973405E-4</v>
      </c>
      <c r="S30">
        <v>9.7671033969973405E-4</v>
      </c>
      <c r="T30">
        <v>9.7671033969973405E-4</v>
      </c>
      <c r="U30">
        <v>9.7671033969973405E-4</v>
      </c>
      <c r="V30">
        <v>9.7671033969973405E-4</v>
      </c>
      <c r="W30">
        <v>9.7671033969973405E-4</v>
      </c>
      <c r="X30">
        <v>9.7671033969973405E-4</v>
      </c>
      <c r="Y30">
        <v>9.7671033969973405E-4</v>
      </c>
      <c r="Z30">
        <v>9.7671033969973405E-4</v>
      </c>
      <c r="AA30">
        <v>9.7671033969973405E-4</v>
      </c>
      <c r="AB30">
        <v>9.7671033969973405E-4</v>
      </c>
      <c r="AC30">
        <v>9.7671033969973405E-4</v>
      </c>
      <c r="AD30">
        <v>9.7671033969973405E-4</v>
      </c>
      <c r="AE30">
        <v>9.7671033969973405E-4</v>
      </c>
      <c r="AF30">
        <v>9.7671033969973405E-4</v>
      </c>
      <c r="AG30">
        <v>9.7671033969973405E-4</v>
      </c>
      <c r="AH30">
        <v>9.7671033969973405E-4</v>
      </c>
      <c r="AI30">
        <v>9.7671033969973405E-4</v>
      </c>
      <c r="AJ30">
        <v>9.7671033969973405E-4</v>
      </c>
      <c r="AK30">
        <v>9.7671033969973405E-4</v>
      </c>
      <c r="AL30">
        <v>9.7671033969973405E-4</v>
      </c>
      <c r="AM30">
        <v>9.7671033969973405E-4</v>
      </c>
      <c r="AN30">
        <v>9.7671033969973405E-4</v>
      </c>
      <c r="AO30">
        <v>9.7671033969973405E-4</v>
      </c>
      <c r="AP30">
        <v>9.7671033969973405E-4</v>
      </c>
      <c r="AQ30">
        <v>9.7671033969973405E-4</v>
      </c>
      <c r="AR30">
        <v>9.7671033969973405E-4</v>
      </c>
      <c r="AS30">
        <v>9.7671033969973405E-4</v>
      </c>
      <c r="AT30">
        <v>9.7671033969973405E-4</v>
      </c>
      <c r="AU30">
        <v>9.7671033969973405E-4</v>
      </c>
      <c r="AV30">
        <v>9.7671033969973405E-4</v>
      </c>
      <c r="AW30">
        <v>9.7671033969973405E-4</v>
      </c>
      <c r="AX30">
        <v>9.7671033969973405E-4</v>
      </c>
      <c r="AY30">
        <v>9.7671033969973405E-4</v>
      </c>
      <c r="AZ30">
        <v>9.7671033969973405E-4</v>
      </c>
      <c r="BA30">
        <v>9.7671033969973405E-4</v>
      </c>
      <c r="BB30">
        <v>9.7671033969973405E-4</v>
      </c>
      <c r="BC30">
        <v>9.7671033969973405E-4</v>
      </c>
      <c r="BD30">
        <v>9.7671033969973405E-4</v>
      </c>
      <c r="BE30">
        <v>9.7671033969973405E-4</v>
      </c>
      <c r="BF30">
        <v>9.7671033969973405E-4</v>
      </c>
      <c r="BG30">
        <v>9.7671033969973405E-4</v>
      </c>
      <c r="BH30">
        <v>9.7671033969973405E-4</v>
      </c>
      <c r="BI30">
        <v>9.7671033969973405E-4</v>
      </c>
      <c r="BJ30">
        <v>9.7671033969973405E-4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1266</v>
      </c>
      <c r="B31">
        <v>297.66767745751173</v>
      </c>
      <c r="C31">
        <v>9.8118810652528276E-4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9.8118810652528276E-4</v>
      </c>
      <c r="Q31">
        <v>9.8118810652528276E-4</v>
      </c>
      <c r="R31">
        <v>9.8118810652528276E-4</v>
      </c>
      <c r="S31">
        <v>9.8118810652528276E-4</v>
      </c>
      <c r="T31">
        <v>9.8118810652528276E-4</v>
      </c>
      <c r="U31">
        <v>9.8118810652528276E-4</v>
      </c>
      <c r="V31">
        <v>9.8118810652528276E-4</v>
      </c>
      <c r="W31">
        <v>9.8118810652528276E-4</v>
      </c>
      <c r="X31">
        <v>9.8118810652528276E-4</v>
      </c>
      <c r="Y31">
        <v>9.8118810652528276E-4</v>
      </c>
      <c r="Z31">
        <v>9.8118810652528276E-4</v>
      </c>
      <c r="AA31">
        <v>9.8118810652528276E-4</v>
      </c>
      <c r="AB31">
        <v>9.8118810652528276E-4</v>
      </c>
      <c r="AC31">
        <v>9.8118810652528276E-4</v>
      </c>
      <c r="AD31">
        <v>9.8118810652528276E-4</v>
      </c>
      <c r="AE31">
        <v>9.8118810652528276E-4</v>
      </c>
      <c r="AF31">
        <v>9.8118810652528276E-4</v>
      </c>
      <c r="AG31">
        <v>9.8118810652528276E-4</v>
      </c>
      <c r="AH31">
        <v>9.8118810652528276E-4</v>
      </c>
      <c r="AI31">
        <v>9.8118810652528276E-4</v>
      </c>
      <c r="AJ31">
        <v>9.8118810652528276E-4</v>
      </c>
      <c r="AK31">
        <v>9.8118810652528276E-4</v>
      </c>
      <c r="AL31">
        <v>9.8118810652528276E-4</v>
      </c>
      <c r="AM31">
        <v>9.8118810652528276E-4</v>
      </c>
      <c r="AN31">
        <v>9.8118810652528276E-4</v>
      </c>
      <c r="AO31">
        <v>9.8118810652528276E-4</v>
      </c>
      <c r="AP31">
        <v>9.8118810652528276E-4</v>
      </c>
      <c r="AQ31">
        <v>9.8118810652528276E-4</v>
      </c>
      <c r="AR31">
        <v>9.8118810652528276E-4</v>
      </c>
      <c r="AS31">
        <v>9.8118810652528276E-4</v>
      </c>
      <c r="AT31">
        <v>9.8118810652528276E-4</v>
      </c>
      <c r="AU31">
        <v>9.8118810652528276E-4</v>
      </c>
      <c r="AV31">
        <v>9.8118810652528276E-4</v>
      </c>
      <c r="AW31">
        <v>9.8118810652528276E-4</v>
      </c>
      <c r="AX31">
        <v>9.8118810652528276E-4</v>
      </c>
      <c r="AY31">
        <v>9.8118810652528276E-4</v>
      </c>
      <c r="AZ31">
        <v>9.8118810652528276E-4</v>
      </c>
      <c r="BA31">
        <v>9.8118810652528276E-4</v>
      </c>
      <c r="BB31">
        <v>9.8118810652528276E-4</v>
      </c>
      <c r="BC31">
        <v>9.8118810652528276E-4</v>
      </c>
      <c r="BD31">
        <v>9.8118810652528276E-4</v>
      </c>
      <c r="BE31">
        <v>9.8118810652528276E-4</v>
      </c>
      <c r="BF31">
        <v>9.8118810652528276E-4</v>
      </c>
      <c r="BG31">
        <v>9.8118810652528276E-4</v>
      </c>
      <c r="BH31">
        <v>9.8118810652528276E-4</v>
      </c>
      <c r="BI31">
        <v>9.8118810652528276E-4</v>
      </c>
      <c r="BJ31">
        <v>9.8118810652528276E-4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1251</v>
      </c>
      <c r="B32">
        <v>270.58464552352012</v>
      </c>
      <c r="C32">
        <v>8.9191556928089214E-4</v>
      </c>
      <c r="D32">
        <v>10</v>
      </c>
      <c r="E32">
        <v>635.5</v>
      </c>
      <c r="F32">
        <v>-615.5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8.9191556928089214E-4</v>
      </c>
      <c r="Q32">
        <v>8.9191556928089214E-4</v>
      </c>
      <c r="R32">
        <v>8.9191556928089214E-4</v>
      </c>
      <c r="S32">
        <v>8.9191556928089214E-4</v>
      </c>
      <c r="T32">
        <v>8.9191556928089214E-4</v>
      </c>
      <c r="U32">
        <v>8.9191556928089214E-4</v>
      </c>
      <c r="V32">
        <v>8.9191556928089214E-4</v>
      </c>
      <c r="W32">
        <v>8.9191556928089214E-4</v>
      </c>
      <c r="X32">
        <v>8.9191556928089214E-4</v>
      </c>
      <c r="Y32">
        <v>8.9191556928089214E-4</v>
      </c>
      <c r="Z32">
        <v>8.9191556928089214E-4</v>
      </c>
      <c r="AA32">
        <v>8.9191556928089214E-4</v>
      </c>
      <c r="AB32">
        <v>8.9191556928089214E-4</v>
      </c>
      <c r="AC32">
        <v>8.9191556928089214E-4</v>
      </c>
      <c r="AD32">
        <v>8.9191556928089214E-4</v>
      </c>
      <c r="AE32">
        <v>8.9191556928089214E-4</v>
      </c>
      <c r="AF32">
        <v>8.9191556928089214E-4</v>
      </c>
      <c r="AG32">
        <v>8.9191556928089214E-4</v>
      </c>
      <c r="AH32">
        <v>8.9191556928089214E-4</v>
      </c>
      <c r="AI32">
        <v>8.9191556928089214E-4</v>
      </c>
      <c r="AJ32">
        <v>8.9191556928089214E-4</v>
      </c>
      <c r="AK32">
        <v>8.9191556928089214E-4</v>
      </c>
      <c r="AL32">
        <v>8.9191556928089214E-4</v>
      </c>
      <c r="AM32">
        <v>8.9191556928089214E-4</v>
      </c>
      <c r="AN32">
        <v>8.9191556928089214E-4</v>
      </c>
      <c r="AO32">
        <v>8.9191556928089214E-4</v>
      </c>
      <c r="AP32">
        <v>8.9191556928089214E-4</v>
      </c>
      <c r="AQ32">
        <v>8.9191556928089214E-4</v>
      </c>
      <c r="AR32">
        <v>8.9191556928089214E-4</v>
      </c>
      <c r="AS32">
        <v>8.9191556928089214E-4</v>
      </c>
      <c r="AT32">
        <v>8.9191556928089214E-4</v>
      </c>
      <c r="AU32">
        <v>8.9191556928089214E-4</v>
      </c>
      <c r="AV32">
        <v>8.9191556928089214E-4</v>
      </c>
      <c r="AW32">
        <v>8.9191556928089214E-4</v>
      </c>
      <c r="AX32">
        <v>8.9191556928089214E-4</v>
      </c>
      <c r="AY32">
        <v>8.9191556928089214E-4</v>
      </c>
      <c r="AZ32">
        <v>8.9191556928089214E-4</v>
      </c>
      <c r="BA32">
        <v>8.9191556928089214E-4</v>
      </c>
      <c r="BB32">
        <v>8.9191556928089214E-4</v>
      </c>
      <c r="BC32">
        <v>8.9191556928089214E-4</v>
      </c>
      <c r="BD32">
        <v>8.9191556928089214E-4</v>
      </c>
      <c r="BE32">
        <v>8.9191556928089214E-4</v>
      </c>
      <c r="BF32">
        <v>8.9191556928089214E-4</v>
      </c>
      <c r="BG32">
        <v>8.9191556928089214E-4</v>
      </c>
      <c r="BH32">
        <v>8.9191556928089214E-4</v>
      </c>
      <c r="BI32">
        <v>8.9191556928089214E-4</v>
      </c>
      <c r="BJ32">
        <v>8.9191556928089214E-4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1251</v>
      </c>
      <c r="B33">
        <v>285.05759247272545</v>
      </c>
      <c r="C33">
        <v>9.396220704845998E-4</v>
      </c>
      <c r="D33">
        <v>20</v>
      </c>
      <c r="E33">
        <v>645.5</v>
      </c>
      <c r="F33">
        <v>-605.5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9.396220704845998E-4</v>
      </c>
      <c r="R33">
        <v>9.396220704845998E-4</v>
      </c>
      <c r="S33">
        <v>9.396220704845998E-4</v>
      </c>
      <c r="T33">
        <v>9.396220704845998E-4</v>
      </c>
      <c r="U33">
        <v>9.396220704845998E-4</v>
      </c>
      <c r="V33">
        <v>9.396220704845998E-4</v>
      </c>
      <c r="W33">
        <v>9.396220704845998E-4</v>
      </c>
      <c r="X33">
        <v>9.396220704845998E-4</v>
      </c>
      <c r="Y33">
        <v>9.396220704845998E-4</v>
      </c>
      <c r="Z33">
        <v>9.396220704845998E-4</v>
      </c>
      <c r="AA33">
        <v>9.396220704845998E-4</v>
      </c>
      <c r="AB33">
        <v>9.396220704845998E-4</v>
      </c>
      <c r="AC33">
        <v>9.396220704845998E-4</v>
      </c>
      <c r="AD33">
        <v>9.396220704845998E-4</v>
      </c>
      <c r="AE33">
        <v>9.396220704845998E-4</v>
      </c>
      <c r="AF33">
        <v>9.396220704845998E-4</v>
      </c>
      <c r="AG33">
        <v>9.396220704845998E-4</v>
      </c>
      <c r="AH33">
        <v>9.396220704845998E-4</v>
      </c>
      <c r="AI33">
        <v>9.396220704845998E-4</v>
      </c>
      <c r="AJ33">
        <v>9.396220704845998E-4</v>
      </c>
      <c r="AK33">
        <v>9.396220704845998E-4</v>
      </c>
      <c r="AL33">
        <v>9.396220704845998E-4</v>
      </c>
      <c r="AM33">
        <v>9.396220704845998E-4</v>
      </c>
      <c r="AN33">
        <v>9.396220704845998E-4</v>
      </c>
      <c r="AO33">
        <v>9.396220704845998E-4</v>
      </c>
      <c r="AP33">
        <v>9.396220704845998E-4</v>
      </c>
      <c r="AQ33">
        <v>9.396220704845998E-4</v>
      </c>
      <c r="AR33">
        <v>9.396220704845998E-4</v>
      </c>
      <c r="AS33">
        <v>9.396220704845998E-4</v>
      </c>
      <c r="AT33">
        <v>9.396220704845998E-4</v>
      </c>
      <c r="AU33">
        <v>9.396220704845998E-4</v>
      </c>
      <c r="AV33">
        <v>9.396220704845998E-4</v>
      </c>
      <c r="AW33">
        <v>9.396220704845998E-4</v>
      </c>
      <c r="AX33">
        <v>9.396220704845998E-4</v>
      </c>
      <c r="AY33">
        <v>9.396220704845998E-4</v>
      </c>
      <c r="AZ33">
        <v>9.396220704845998E-4</v>
      </c>
      <c r="BA33">
        <v>9.396220704845998E-4</v>
      </c>
      <c r="BB33">
        <v>9.396220704845998E-4</v>
      </c>
      <c r="BC33">
        <v>9.396220704845998E-4</v>
      </c>
      <c r="BD33">
        <v>9.396220704845998E-4</v>
      </c>
      <c r="BE33">
        <v>9.396220704845998E-4</v>
      </c>
      <c r="BF33">
        <v>9.396220704845998E-4</v>
      </c>
      <c r="BG33">
        <v>9.396220704845998E-4</v>
      </c>
      <c r="BH33">
        <v>9.396220704845998E-4</v>
      </c>
      <c r="BI33">
        <v>9.396220704845998E-4</v>
      </c>
      <c r="BJ33">
        <v>9.396220704845998E-4</v>
      </c>
      <c r="BK33">
        <v>9.396220704845998E-4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1251</v>
      </c>
      <c r="B34">
        <v>278.6452238278564</v>
      </c>
      <c r="C34">
        <v>9.1848527826469462E-4</v>
      </c>
      <c r="D34">
        <v>30</v>
      </c>
      <c r="E34">
        <v>655.5</v>
      </c>
      <c r="F34">
        <v>-595.5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9.1848527826469462E-4</v>
      </c>
      <c r="R34">
        <v>9.1848527826469462E-4</v>
      </c>
      <c r="S34">
        <v>9.1848527826469462E-4</v>
      </c>
      <c r="T34">
        <v>9.1848527826469462E-4</v>
      </c>
      <c r="U34">
        <v>9.1848527826469462E-4</v>
      </c>
      <c r="V34">
        <v>9.1848527826469462E-4</v>
      </c>
      <c r="W34">
        <v>9.1848527826469462E-4</v>
      </c>
      <c r="X34">
        <v>9.1848527826469462E-4</v>
      </c>
      <c r="Y34">
        <v>9.1848527826469462E-4</v>
      </c>
      <c r="Z34">
        <v>9.1848527826469462E-4</v>
      </c>
      <c r="AA34">
        <v>9.1848527826469462E-4</v>
      </c>
      <c r="AB34">
        <v>9.1848527826469462E-4</v>
      </c>
      <c r="AC34">
        <v>9.1848527826469462E-4</v>
      </c>
      <c r="AD34">
        <v>9.1848527826469462E-4</v>
      </c>
      <c r="AE34">
        <v>9.1848527826469462E-4</v>
      </c>
      <c r="AF34">
        <v>9.1848527826469462E-4</v>
      </c>
      <c r="AG34">
        <v>9.1848527826469462E-4</v>
      </c>
      <c r="AH34">
        <v>9.1848527826469462E-4</v>
      </c>
      <c r="AI34">
        <v>9.1848527826469462E-4</v>
      </c>
      <c r="AJ34">
        <v>9.1848527826469462E-4</v>
      </c>
      <c r="AK34">
        <v>9.1848527826469462E-4</v>
      </c>
      <c r="AL34">
        <v>9.1848527826469462E-4</v>
      </c>
      <c r="AM34">
        <v>9.1848527826469462E-4</v>
      </c>
      <c r="AN34">
        <v>9.1848527826469462E-4</v>
      </c>
      <c r="AO34">
        <v>9.1848527826469462E-4</v>
      </c>
      <c r="AP34">
        <v>9.1848527826469462E-4</v>
      </c>
      <c r="AQ34">
        <v>9.1848527826469462E-4</v>
      </c>
      <c r="AR34">
        <v>9.1848527826469462E-4</v>
      </c>
      <c r="AS34">
        <v>9.1848527826469462E-4</v>
      </c>
      <c r="AT34">
        <v>9.1848527826469462E-4</v>
      </c>
      <c r="AU34">
        <v>9.1848527826469462E-4</v>
      </c>
      <c r="AV34">
        <v>9.1848527826469462E-4</v>
      </c>
      <c r="AW34">
        <v>9.1848527826469462E-4</v>
      </c>
      <c r="AX34">
        <v>9.1848527826469462E-4</v>
      </c>
      <c r="AY34">
        <v>9.1848527826469462E-4</v>
      </c>
      <c r="AZ34">
        <v>9.1848527826469462E-4</v>
      </c>
      <c r="BA34">
        <v>9.1848527826469462E-4</v>
      </c>
      <c r="BB34">
        <v>9.1848527826469462E-4</v>
      </c>
      <c r="BC34">
        <v>9.1848527826469462E-4</v>
      </c>
      <c r="BD34">
        <v>9.1848527826469462E-4</v>
      </c>
      <c r="BE34">
        <v>9.1848527826469462E-4</v>
      </c>
      <c r="BF34">
        <v>9.1848527826469462E-4</v>
      </c>
      <c r="BG34">
        <v>9.1848527826469462E-4</v>
      </c>
      <c r="BH34">
        <v>9.1848527826469462E-4</v>
      </c>
      <c r="BI34">
        <v>9.1848527826469462E-4</v>
      </c>
      <c r="BJ34">
        <v>9.1848527826469462E-4</v>
      </c>
      <c r="BK34">
        <v>9.1848527826469462E-4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1251</v>
      </c>
      <c r="B35">
        <v>289.40381779001115</v>
      </c>
      <c r="C35">
        <v>9.5394833064836408E-4</v>
      </c>
      <c r="D35">
        <v>40</v>
      </c>
      <c r="E35">
        <v>665.5</v>
      </c>
      <c r="F35">
        <v>-585.5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9.5394833064836408E-4</v>
      </c>
      <c r="S35">
        <v>9.5394833064836408E-4</v>
      </c>
      <c r="T35">
        <v>9.5394833064836408E-4</v>
      </c>
      <c r="U35">
        <v>9.5394833064836408E-4</v>
      </c>
      <c r="V35">
        <v>9.5394833064836408E-4</v>
      </c>
      <c r="W35">
        <v>9.5394833064836408E-4</v>
      </c>
      <c r="X35">
        <v>9.5394833064836408E-4</v>
      </c>
      <c r="Y35">
        <v>9.5394833064836408E-4</v>
      </c>
      <c r="Z35">
        <v>9.5394833064836408E-4</v>
      </c>
      <c r="AA35">
        <v>9.5394833064836408E-4</v>
      </c>
      <c r="AB35">
        <v>9.5394833064836408E-4</v>
      </c>
      <c r="AC35">
        <v>9.5394833064836408E-4</v>
      </c>
      <c r="AD35">
        <v>9.5394833064836408E-4</v>
      </c>
      <c r="AE35">
        <v>9.5394833064836408E-4</v>
      </c>
      <c r="AF35">
        <v>9.5394833064836408E-4</v>
      </c>
      <c r="AG35">
        <v>9.5394833064836408E-4</v>
      </c>
      <c r="AH35">
        <v>9.5394833064836408E-4</v>
      </c>
      <c r="AI35">
        <v>9.5394833064836408E-4</v>
      </c>
      <c r="AJ35">
        <v>9.5394833064836408E-4</v>
      </c>
      <c r="AK35">
        <v>9.5394833064836408E-4</v>
      </c>
      <c r="AL35">
        <v>9.5394833064836408E-4</v>
      </c>
      <c r="AM35">
        <v>9.5394833064836408E-4</v>
      </c>
      <c r="AN35">
        <v>9.5394833064836408E-4</v>
      </c>
      <c r="AO35">
        <v>9.5394833064836408E-4</v>
      </c>
      <c r="AP35">
        <v>9.5394833064836408E-4</v>
      </c>
      <c r="AQ35">
        <v>9.5394833064836408E-4</v>
      </c>
      <c r="AR35">
        <v>9.5394833064836408E-4</v>
      </c>
      <c r="AS35">
        <v>9.5394833064836408E-4</v>
      </c>
      <c r="AT35">
        <v>9.5394833064836408E-4</v>
      </c>
      <c r="AU35">
        <v>9.5394833064836408E-4</v>
      </c>
      <c r="AV35">
        <v>9.5394833064836408E-4</v>
      </c>
      <c r="AW35">
        <v>9.5394833064836408E-4</v>
      </c>
      <c r="AX35">
        <v>9.5394833064836408E-4</v>
      </c>
      <c r="AY35">
        <v>9.5394833064836408E-4</v>
      </c>
      <c r="AZ35">
        <v>9.5394833064836408E-4</v>
      </c>
      <c r="BA35">
        <v>9.5394833064836408E-4</v>
      </c>
      <c r="BB35">
        <v>9.5394833064836408E-4</v>
      </c>
      <c r="BC35">
        <v>9.5394833064836408E-4</v>
      </c>
      <c r="BD35">
        <v>9.5394833064836408E-4</v>
      </c>
      <c r="BE35">
        <v>9.5394833064836408E-4</v>
      </c>
      <c r="BF35">
        <v>9.5394833064836408E-4</v>
      </c>
      <c r="BG35">
        <v>9.5394833064836408E-4</v>
      </c>
      <c r="BH35">
        <v>9.5394833064836408E-4</v>
      </c>
      <c r="BI35">
        <v>9.5394833064836408E-4</v>
      </c>
      <c r="BJ35">
        <v>9.5394833064836408E-4</v>
      </c>
      <c r="BK35">
        <v>9.5394833064836408E-4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1251</v>
      </c>
      <c r="B36">
        <v>289.92301847765469</v>
      </c>
      <c r="C36">
        <v>9.5565974770233134E-4</v>
      </c>
      <c r="D36">
        <v>30</v>
      </c>
      <c r="E36">
        <v>655.5</v>
      </c>
      <c r="F36">
        <v>-595.5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9.5565974770233134E-4</v>
      </c>
      <c r="R36">
        <v>9.5565974770233134E-4</v>
      </c>
      <c r="S36">
        <v>9.5565974770233134E-4</v>
      </c>
      <c r="T36">
        <v>9.5565974770233134E-4</v>
      </c>
      <c r="U36">
        <v>9.5565974770233134E-4</v>
      </c>
      <c r="V36">
        <v>9.5565974770233134E-4</v>
      </c>
      <c r="W36">
        <v>9.5565974770233134E-4</v>
      </c>
      <c r="X36">
        <v>9.5565974770233134E-4</v>
      </c>
      <c r="Y36">
        <v>9.5565974770233134E-4</v>
      </c>
      <c r="Z36">
        <v>9.5565974770233134E-4</v>
      </c>
      <c r="AA36">
        <v>9.5565974770233134E-4</v>
      </c>
      <c r="AB36">
        <v>9.5565974770233134E-4</v>
      </c>
      <c r="AC36">
        <v>9.5565974770233134E-4</v>
      </c>
      <c r="AD36">
        <v>9.5565974770233134E-4</v>
      </c>
      <c r="AE36">
        <v>9.5565974770233134E-4</v>
      </c>
      <c r="AF36">
        <v>9.5565974770233134E-4</v>
      </c>
      <c r="AG36">
        <v>9.5565974770233134E-4</v>
      </c>
      <c r="AH36">
        <v>9.5565974770233134E-4</v>
      </c>
      <c r="AI36">
        <v>9.5565974770233134E-4</v>
      </c>
      <c r="AJ36">
        <v>9.5565974770233134E-4</v>
      </c>
      <c r="AK36">
        <v>9.5565974770233134E-4</v>
      </c>
      <c r="AL36">
        <v>9.5565974770233134E-4</v>
      </c>
      <c r="AM36">
        <v>9.5565974770233134E-4</v>
      </c>
      <c r="AN36">
        <v>9.5565974770233134E-4</v>
      </c>
      <c r="AO36">
        <v>9.5565974770233134E-4</v>
      </c>
      <c r="AP36">
        <v>9.5565974770233134E-4</v>
      </c>
      <c r="AQ36">
        <v>9.5565974770233134E-4</v>
      </c>
      <c r="AR36">
        <v>9.5565974770233134E-4</v>
      </c>
      <c r="AS36">
        <v>9.5565974770233134E-4</v>
      </c>
      <c r="AT36">
        <v>9.5565974770233134E-4</v>
      </c>
      <c r="AU36">
        <v>9.5565974770233134E-4</v>
      </c>
      <c r="AV36">
        <v>9.5565974770233134E-4</v>
      </c>
      <c r="AW36">
        <v>9.5565974770233134E-4</v>
      </c>
      <c r="AX36">
        <v>9.5565974770233134E-4</v>
      </c>
      <c r="AY36">
        <v>9.5565974770233134E-4</v>
      </c>
      <c r="AZ36">
        <v>9.5565974770233134E-4</v>
      </c>
      <c r="BA36">
        <v>9.5565974770233134E-4</v>
      </c>
      <c r="BB36">
        <v>9.5565974770233134E-4</v>
      </c>
      <c r="BC36">
        <v>9.5565974770233134E-4</v>
      </c>
      <c r="BD36">
        <v>9.5565974770233134E-4</v>
      </c>
      <c r="BE36">
        <v>9.5565974770233134E-4</v>
      </c>
      <c r="BF36">
        <v>9.5565974770233134E-4</v>
      </c>
      <c r="BG36">
        <v>9.5565974770233134E-4</v>
      </c>
      <c r="BH36">
        <v>9.5565974770233134E-4</v>
      </c>
      <c r="BI36">
        <v>9.5565974770233134E-4</v>
      </c>
      <c r="BJ36">
        <v>9.5565974770233134E-4</v>
      </c>
      <c r="BK36">
        <v>9.5565974770233134E-4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1238</v>
      </c>
      <c r="B37">
        <v>227.49432829800742</v>
      </c>
      <c r="C37">
        <v>7.4987896279005313E-4</v>
      </c>
      <c r="D37">
        <v>20</v>
      </c>
      <c r="E37">
        <v>639</v>
      </c>
      <c r="F37">
        <v>-599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7.4987896279005313E-4</v>
      </c>
      <c r="R37">
        <v>7.4987896279005313E-4</v>
      </c>
      <c r="S37">
        <v>7.4987896279005313E-4</v>
      </c>
      <c r="T37">
        <v>7.4987896279005313E-4</v>
      </c>
      <c r="U37">
        <v>7.4987896279005313E-4</v>
      </c>
      <c r="V37">
        <v>7.4987896279005313E-4</v>
      </c>
      <c r="W37">
        <v>7.4987896279005313E-4</v>
      </c>
      <c r="X37">
        <v>7.4987896279005313E-4</v>
      </c>
      <c r="Y37">
        <v>7.4987896279005313E-4</v>
      </c>
      <c r="Z37">
        <v>7.4987896279005313E-4</v>
      </c>
      <c r="AA37">
        <v>7.4987896279005313E-4</v>
      </c>
      <c r="AB37">
        <v>7.4987896279005313E-4</v>
      </c>
      <c r="AC37">
        <v>7.4987896279005313E-4</v>
      </c>
      <c r="AD37">
        <v>7.4987896279005313E-4</v>
      </c>
      <c r="AE37">
        <v>7.4987896279005313E-4</v>
      </c>
      <c r="AF37">
        <v>7.4987896279005313E-4</v>
      </c>
      <c r="AG37">
        <v>7.4987896279005313E-4</v>
      </c>
      <c r="AH37">
        <v>7.4987896279005313E-4</v>
      </c>
      <c r="AI37">
        <v>7.4987896279005313E-4</v>
      </c>
      <c r="AJ37">
        <v>7.4987896279005313E-4</v>
      </c>
      <c r="AK37">
        <v>7.4987896279005313E-4</v>
      </c>
      <c r="AL37">
        <v>7.4987896279005313E-4</v>
      </c>
      <c r="AM37">
        <v>7.4987896279005313E-4</v>
      </c>
      <c r="AN37">
        <v>7.4987896279005313E-4</v>
      </c>
      <c r="AO37">
        <v>7.4987896279005313E-4</v>
      </c>
      <c r="AP37">
        <v>7.4987896279005313E-4</v>
      </c>
      <c r="AQ37">
        <v>7.4987896279005313E-4</v>
      </c>
      <c r="AR37">
        <v>7.4987896279005313E-4</v>
      </c>
      <c r="AS37">
        <v>7.4987896279005313E-4</v>
      </c>
      <c r="AT37">
        <v>7.4987896279005313E-4</v>
      </c>
      <c r="AU37">
        <v>7.4987896279005313E-4</v>
      </c>
      <c r="AV37">
        <v>7.4987896279005313E-4</v>
      </c>
      <c r="AW37">
        <v>7.4987896279005313E-4</v>
      </c>
      <c r="AX37">
        <v>7.4987896279005313E-4</v>
      </c>
      <c r="AY37">
        <v>7.4987896279005313E-4</v>
      </c>
      <c r="AZ37">
        <v>7.4987896279005313E-4</v>
      </c>
      <c r="BA37">
        <v>7.4987896279005313E-4</v>
      </c>
      <c r="BB37">
        <v>7.4987896279005313E-4</v>
      </c>
      <c r="BC37">
        <v>7.4987896279005313E-4</v>
      </c>
      <c r="BD37">
        <v>7.4987896279005313E-4</v>
      </c>
      <c r="BE37">
        <v>7.4987896279005313E-4</v>
      </c>
      <c r="BF37">
        <v>7.4987896279005313E-4</v>
      </c>
      <c r="BG37">
        <v>7.4987896279005313E-4</v>
      </c>
      <c r="BH37">
        <v>7.4987896279005313E-4</v>
      </c>
      <c r="BI37">
        <v>7.4987896279005313E-4</v>
      </c>
      <c r="BJ37">
        <v>7.4987896279005313E-4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1238</v>
      </c>
      <c r="B38">
        <v>226.6934785656872</v>
      </c>
      <c r="C38">
        <v>7.4723915910300781E-4</v>
      </c>
      <c r="D38">
        <v>10</v>
      </c>
      <c r="E38">
        <v>629</v>
      </c>
      <c r="F38">
        <v>-609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7.4723915910300781E-4</v>
      </c>
      <c r="R38">
        <v>7.4723915910300781E-4</v>
      </c>
      <c r="S38">
        <v>7.4723915910300781E-4</v>
      </c>
      <c r="T38">
        <v>7.4723915910300781E-4</v>
      </c>
      <c r="U38">
        <v>7.4723915910300781E-4</v>
      </c>
      <c r="V38">
        <v>7.4723915910300781E-4</v>
      </c>
      <c r="W38">
        <v>7.4723915910300781E-4</v>
      </c>
      <c r="X38">
        <v>7.4723915910300781E-4</v>
      </c>
      <c r="Y38">
        <v>7.4723915910300781E-4</v>
      </c>
      <c r="Z38">
        <v>7.4723915910300781E-4</v>
      </c>
      <c r="AA38">
        <v>7.4723915910300781E-4</v>
      </c>
      <c r="AB38">
        <v>7.4723915910300781E-4</v>
      </c>
      <c r="AC38">
        <v>7.4723915910300781E-4</v>
      </c>
      <c r="AD38">
        <v>7.4723915910300781E-4</v>
      </c>
      <c r="AE38">
        <v>7.4723915910300781E-4</v>
      </c>
      <c r="AF38">
        <v>7.4723915910300781E-4</v>
      </c>
      <c r="AG38">
        <v>7.4723915910300781E-4</v>
      </c>
      <c r="AH38">
        <v>7.4723915910300781E-4</v>
      </c>
      <c r="AI38">
        <v>7.4723915910300781E-4</v>
      </c>
      <c r="AJ38">
        <v>7.4723915910300781E-4</v>
      </c>
      <c r="AK38">
        <v>7.4723915910300781E-4</v>
      </c>
      <c r="AL38">
        <v>7.4723915910300781E-4</v>
      </c>
      <c r="AM38">
        <v>7.4723915910300781E-4</v>
      </c>
      <c r="AN38">
        <v>7.4723915910300781E-4</v>
      </c>
      <c r="AO38">
        <v>7.4723915910300781E-4</v>
      </c>
      <c r="AP38">
        <v>7.4723915910300781E-4</v>
      </c>
      <c r="AQ38">
        <v>7.4723915910300781E-4</v>
      </c>
      <c r="AR38">
        <v>7.4723915910300781E-4</v>
      </c>
      <c r="AS38">
        <v>7.4723915910300781E-4</v>
      </c>
      <c r="AT38">
        <v>7.4723915910300781E-4</v>
      </c>
      <c r="AU38">
        <v>7.4723915910300781E-4</v>
      </c>
      <c r="AV38">
        <v>7.4723915910300781E-4</v>
      </c>
      <c r="AW38">
        <v>7.4723915910300781E-4</v>
      </c>
      <c r="AX38">
        <v>7.4723915910300781E-4</v>
      </c>
      <c r="AY38">
        <v>7.4723915910300781E-4</v>
      </c>
      <c r="AZ38">
        <v>7.4723915910300781E-4</v>
      </c>
      <c r="BA38">
        <v>7.4723915910300781E-4</v>
      </c>
      <c r="BB38">
        <v>7.4723915910300781E-4</v>
      </c>
      <c r="BC38">
        <v>7.4723915910300781E-4</v>
      </c>
      <c r="BD38">
        <v>7.4723915910300781E-4</v>
      </c>
      <c r="BE38">
        <v>7.4723915910300781E-4</v>
      </c>
      <c r="BF38">
        <v>7.4723915910300781E-4</v>
      </c>
      <c r="BG38">
        <v>7.4723915910300781E-4</v>
      </c>
      <c r="BH38">
        <v>7.4723915910300781E-4</v>
      </c>
      <c r="BI38">
        <v>7.4723915910300781E-4</v>
      </c>
      <c r="BJ38">
        <v>7.4723915910300781E-4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1238</v>
      </c>
      <c r="B39">
        <v>231.18009936058243</v>
      </c>
      <c r="C39">
        <v>7.6202819834314691E-4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7.6202819834314691E-4</v>
      </c>
      <c r="Q39">
        <v>7.6202819834314691E-4</v>
      </c>
      <c r="R39">
        <v>7.6202819834314691E-4</v>
      </c>
      <c r="S39">
        <v>7.6202819834314691E-4</v>
      </c>
      <c r="T39">
        <v>7.6202819834314691E-4</v>
      </c>
      <c r="U39">
        <v>7.6202819834314691E-4</v>
      </c>
      <c r="V39">
        <v>7.6202819834314691E-4</v>
      </c>
      <c r="W39">
        <v>7.6202819834314691E-4</v>
      </c>
      <c r="X39">
        <v>7.6202819834314691E-4</v>
      </c>
      <c r="Y39">
        <v>7.6202819834314691E-4</v>
      </c>
      <c r="Z39">
        <v>7.6202819834314691E-4</v>
      </c>
      <c r="AA39">
        <v>7.6202819834314691E-4</v>
      </c>
      <c r="AB39">
        <v>7.6202819834314691E-4</v>
      </c>
      <c r="AC39">
        <v>7.6202819834314691E-4</v>
      </c>
      <c r="AD39">
        <v>7.6202819834314691E-4</v>
      </c>
      <c r="AE39">
        <v>7.6202819834314691E-4</v>
      </c>
      <c r="AF39">
        <v>7.6202819834314691E-4</v>
      </c>
      <c r="AG39">
        <v>7.6202819834314691E-4</v>
      </c>
      <c r="AH39">
        <v>7.6202819834314691E-4</v>
      </c>
      <c r="AI39">
        <v>7.6202819834314691E-4</v>
      </c>
      <c r="AJ39">
        <v>7.6202819834314691E-4</v>
      </c>
      <c r="AK39">
        <v>7.6202819834314691E-4</v>
      </c>
      <c r="AL39">
        <v>7.6202819834314691E-4</v>
      </c>
      <c r="AM39">
        <v>7.6202819834314691E-4</v>
      </c>
      <c r="AN39">
        <v>7.6202819834314691E-4</v>
      </c>
      <c r="AO39">
        <v>7.6202819834314691E-4</v>
      </c>
      <c r="AP39">
        <v>7.6202819834314691E-4</v>
      </c>
      <c r="AQ39">
        <v>7.6202819834314691E-4</v>
      </c>
      <c r="AR39">
        <v>7.6202819834314691E-4</v>
      </c>
      <c r="AS39">
        <v>7.6202819834314691E-4</v>
      </c>
      <c r="AT39">
        <v>7.6202819834314691E-4</v>
      </c>
      <c r="AU39">
        <v>7.6202819834314691E-4</v>
      </c>
      <c r="AV39">
        <v>7.6202819834314691E-4</v>
      </c>
      <c r="AW39">
        <v>7.6202819834314691E-4</v>
      </c>
      <c r="AX39">
        <v>7.6202819834314691E-4</v>
      </c>
      <c r="AY39">
        <v>7.6202819834314691E-4</v>
      </c>
      <c r="AZ39">
        <v>7.6202819834314691E-4</v>
      </c>
      <c r="BA39">
        <v>7.6202819834314691E-4</v>
      </c>
      <c r="BB39">
        <v>7.6202819834314691E-4</v>
      </c>
      <c r="BC39">
        <v>7.6202819834314691E-4</v>
      </c>
      <c r="BD39">
        <v>7.6202819834314691E-4</v>
      </c>
      <c r="BE39">
        <v>7.6202819834314691E-4</v>
      </c>
      <c r="BF39">
        <v>7.6202819834314691E-4</v>
      </c>
      <c r="BG39">
        <v>7.6202819834314691E-4</v>
      </c>
      <c r="BH39">
        <v>7.6202819834314691E-4</v>
      </c>
      <c r="BI39">
        <v>7.6202819834314691E-4</v>
      </c>
      <c r="BJ39">
        <v>7.6202819834314691E-4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1238</v>
      </c>
      <c r="B40">
        <v>227.05490941740888</v>
      </c>
      <c r="C40">
        <v>7.4843052679220287E-4</v>
      </c>
      <c r="D40">
        <v>-10</v>
      </c>
      <c r="E40">
        <v>609</v>
      </c>
      <c r="F40">
        <v>-629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7.4843052679220287E-4</v>
      </c>
      <c r="Q40">
        <v>7.4843052679220287E-4</v>
      </c>
      <c r="R40">
        <v>7.4843052679220287E-4</v>
      </c>
      <c r="S40">
        <v>7.4843052679220287E-4</v>
      </c>
      <c r="T40">
        <v>7.4843052679220287E-4</v>
      </c>
      <c r="U40">
        <v>7.4843052679220287E-4</v>
      </c>
      <c r="V40">
        <v>7.4843052679220287E-4</v>
      </c>
      <c r="W40">
        <v>7.4843052679220287E-4</v>
      </c>
      <c r="X40">
        <v>7.4843052679220287E-4</v>
      </c>
      <c r="Y40">
        <v>7.4843052679220287E-4</v>
      </c>
      <c r="Z40">
        <v>7.4843052679220287E-4</v>
      </c>
      <c r="AA40">
        <v>7.4843052679220287E-4</v>
      </c>
      <c r="AB40">
        <v>7.4843052679220287E-4</v>
      </c>
      <c r="AC40">
        <v>7.4843052679220287E-4</v>
      </c>
      <c r="AD40">
        <v>7.4843052679220287E-4</v>
      </c>
      <c r="AE40">
        <v>7.4843052679220287E-4</v>
      </c>
      <c r="AF40">
        <v>7.4843052679220287E-4</v>
      </c>
      <c r="AG40">
        <v>7.4843052679220287E-4</v>
      </c>
      <c r="AH40">
        <v>7.4843052679220287E-4</v>
      </c>
      <c r="AI40">
        <v>7.4843052679220287E-4</v>
      </c>
      <c r="AJ40">
        <v>7.4843052679220287E-4</v>
      </c>
      <c r="AK40">
        <v>7.4843052679220287E-4</v>
      </c>
      <c r="AL40">
        <v>7.4843052679220287E-4</v>
      </c>
      <c r="AM40">
        <v>7.4843052679220287E-4</v>
      </c>
      <c r="AN40">
        <v>7.4843052679220287E-4</v>
      </c>
      <c r="AO40">
        <v>7.4843052679220287E-4</v>
      </c>
      <c r="AP40">
        <v>7.4843052679220287E-4</v>
      </c>
      <c r="AQ40">
        <v>7.4843052679220287E-4</v>
      </c>
      <c r="AR40">
        <v>7.4843052679220287E-4</v>
      </c>
      <c r="AS40">
        <v>7.4843052679220287E-4</v>
      </c>
      <c r="AT40">
        <v>7.4843052679220287E-4</v>
      </c>
      <c r="AU40">
        <v>7.4843052679220287E-4</v>
      </c>
      <c r="AV40">
        <v>7.4843052679220287E-4</v>
      </c>
      <c r="AW40">
        <v>7.4843052679220287E-4</v>
      </c>
      <c r="AX40">
        <v>7.4843052679220287E-4</v>
      </c>
      <c r="AY40">
        <v>7.4843052679220287E-4</v>
      </c>
      <c r="AZ40">
        <v>7.4843052679220287E-4</v>
      </c>
      <c r="BA40">
        <v>7.4843052679220287E-4</v>
      </c>
      <c r="BB40">
        <v>7.4843052679220287E-4</v>
      </c>
      <c r="BC40">
        <v>7.4843052679220287E-4</v>
      </c>
      <c r="BD40">
        <v>7.4843052679220287E-4</v>
      </c>
      <c r="BE40">
        <v>7.4843052679220287E-4</v>
      </c>
      <c r="BF40">
        <v>7.4843052679220287E-4</v>
      </c>
      <c r="BG40">
        <v>7.4843052679220287E-4</v>
      </c>
      <c r="BH40">
        <v>7.4843052679220287E-4</v>
      </c>
      <c r="BI40">
        <v>7.4843052679220287E-4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1238</v>
      </c>
      <c r="B41">
        <v>213.32390183144199</v>
      </c>
      <c r="C41">
        <v>7.0316964576865872E-4</v>
      </c>
      <c r="D41">
        <v>-20</v>
      </c>
      <c r="E41">
        <v>599</v>
      </c>
      <c r="F41">
        <v>-639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7.0316964576865872E-4</v>
      </c>
      <c r="Q41">
        <v>7.0316964576865872E-4</v>
      </c>
      <c r="R41">
        <v>7.0316964576865872E-4</v>
      </c>
      <c r="S41">
        <v>7.0316964576865872E-4</v>
      </c>
      <c r="T41">
        <v>7.0316964576865872E-4</v>
      </c>
      <c r="U41">
        <v>7.0316964576865872E-4</v>
      </c>
      <c r="V41">
        <v>7.0316964576865872E-4</v>
      </c>
      <c r="W41">
        <v>7.0316964576865872E-4</v>
      </c>
      <c r="X41">
        <v>7.0316964576865872E-4</v>
      </c>
      <c r="Y41">
        <v>7.0316964576865872E-4</v>
      </c>
      <c r="Z41">
        <v>7.0316964576865872E-4</v>
      </c>
      <c r="AA41">
        <v>7.0316964576865872E-4</v>
      </c>
      <c r="AB41">
        <v>7.0316964576865872E-4</v>
      </c>
      <c r="AC41">
        <v>7.0316964576865872E-4</v>
      </c>
      <c r="AD41">
        <v>7.0316964576865872E-4</v>
      </c>
      <c r="AE41">
        <v>7.0316964576865872E-4</v>
      </c>
      <c r="AF41">
        <v>7.0316964576865872E-4</v>
      </c>
      <c r="AG41">
        <v>7.0316964576865872E-4</v>
      </c>
      <c r="AH41">
        <v>7.0316964576865872E-4</v>
      </c>
      <c r="AI41">
        <v>7.0316964576865872E-4</v>
      </c>
      <c r="AJ41">
        <v>7.0316964576865872E-4</v>
      </c>
      <c r="AK41">
        <v>7.0316964576865872E-4</v>
      </c>
      <c r="AL41">
        <v>7.0316964576865872E-4</v>
      </c>
      <c r="AM41">
        <v>7.0316964576865872E-4</v>
      </c>
      <c r="AN41">
        <v>7.0316964576865872E-4</v>
      </c>
      <c r="AO41">
        <v>7.0316964576865872E-4</v>
      </c>
      <c r="AP41">
        <v>7.0316964576865872E-4</v>
      </c>
      <c r="AQ41">
        <v>7.0316964576865872E-4</v>
      </c>
      <c r="AR41">
        <v>7.0316964576865872E-4</v>
      </c>
      <c r="AS41">
        <v>7.0316964576865872E-4</v>
      </c>
      <c r="AT41">
        <v>7.0316964576865872E-4</v>
      </c>
      <c r="AU41">
        <v>7.0316964576865872E-4</v>
      </c>
      <c r="AV41">
        <v>7.0316964576865872E-4</v>
      </c>
      <c r="AW41">
        <v>7.0316964576865872E-4</v>
      </c>
      <c r="AX41">
        <v>7.0316964576865872E-4</v>
      </c>
      <c r="AY41">
        <v>7.0316964576865872E-4</v>
      </c>
      <c r="AZ41">
        <v>7.0316964576865872E-4</v>
      </c>
      <c r="BA41">
        <v>7.0316964576865872E-4</v>
      </c>
      <c r="BB41">
        <v>7.0316964576865872E-4</v>
      </c>
      <c r="BC41">
        <v>7.0316964576865872E-4</v>
      </c>
      <c r="BD41">
        <v>7.0316964576865872E-4</v>
      </c>
      <c r="BE41">
        <v>7.0316964576865872E-4</v>
      </c>
      <c r="BF41">
        <v>7.0316964576865872E-4</v>
      </c>
      <c r="BG41">
        <v>7.0316964576865872E-4</v>
      </c>
      <c r="BH41">
        <v>7.0316964576865872E-4</v>
      </c>
      <c r="BI41">
        <v>7.0316964576865872E-4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1238</v>
      </c>
      <c r="B42">
        <v>208.52873801638049</v>
      </c>
      <c r="C42">
        <v>6.873635705361528E-4</v>
      </c>
      <c r="D42">
        <v>-30</v>
      </c>
      <c r="E42">
        <v>589</v>
      </c>
      <c r="F42">
        <v>-649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6.873635705361528E-4</v>
      </c>
      <c r="P42">
        <v>6.873635705361528E-4</v>
      </c>
      <c r="Q42">
        <v>6.873635705361528E-4</v>
      </c>
      <c r="R42">
        <v>6.873635705361528E-4</v>
      </c>
      <c r="S42">
        <v>6.873635705361528E-4</v>
      </c>
      <c r="T42">
        <v>6.873635705361528E-4</v>
      </c>
      <c r="U42">
        <v>6.873635705361528E-4</v>
      </c>
      <c r="V42">
        <v>6.873635705361528E-4</v>
      </c>
      <c r="W42">
        <v>6.873635705361528E-4</v>
      </c>
      <c r="X42">
        <v>6.873635705361528E-4</v>
      </c>
      <c r="Y42">
        <v>6.873635705361528E-4</v>
      </c>
      <c r="Z42">
        <v>6.873635705361528E-4</v>
      </c>
      <c r="AA42">
        <v>6.873635705361528E-4</v>
      </c>
      <c r="AB42">
        <v>6.873635705361528E-4</v>
      </c>
      <c r="AC42">
        <v>6.873635705361528E-4</v>
      </c>
      <c r="AD42">
        <v>6.873635705361528E-4</v>
      </c>
      <c r="AE42">
        <v>6.873635705361528E-4</v>
      </c>
      <c r="AF42">
        <v>6.873635705361528E-4</v>
      </c>
      <c r="AG42">
        <v>6.873635705361528E-4</v>
      </c>
      <c r="AH42">
        <v>6.873635705361528E-4</v>
      </c>
      <c r="AI42">
        <v>6.873635705361528E-4</v>
      </c>
      <c r="AJ42">
        <v>6.873635705361528E-4</v>
      </c>
      <c r="AK42">
        <v>6.873635705361528E-4</v>
      </c>
      <c r="AL42">
        <v>6.873635705361528E-4</v>
      </c>
      <c r="AM42">
        <v>6.873635705361528E-4</v>
      </c>
      <c r="AN42">
        <v>6.873635705361528E-4</v>
      </c>
      <c r="AO42">
        <v>6.873635705361528E-4</v>
      </c>
      <c r="AP42">
        <v>6.873635705361528E-4</v>
      </c>
      <c r="AQ42">
        <v>6.873635705361528E-4</v>
      </c>
      <c r="AR42">
        <v>6.873635705361528E-4</v>
      </c>
      <c r="AS42">
        <v>6.873635705361528E-4</v>
      </c>
      <c r="AT42">
        <v>6.873635705361528E-4</v>
      </c>
      <c r="AU42">
        <v>6.873635705361528E-4</v>
      </c>
      <c r="AV42">
        <v>6.873635705361528E-4</v>
      </c>
      <c r="AW42">
        <v>6.873635705361528E-4</v>
      </c>
      <c r="AX42">
        <v>6.873635705361528E-4</v>
      </c>
      <c r="AY42">
        <v>6.873635705361528E-4</v>
      </c>
      <c r="AZ42">
        <v>6.873635705361528E-4</v>
      </c>
      <c r="BA42">
        <v>6.873635705361528E-4</v>
      </c>
      <c r="BB42">
        <v>6.873635705361528E-4</v>
      </c>
      <c r="BC42">
        <v>6.873635705361528E-4</v>
      </c>
      <c r="BD42">
        <v>6.873635705361528E-4</v>
      </c>
      <c r="BE42">
        <v>6.873635705361528E-4</v>
      </c>
      <c r="BF42">
        <v>6.873635705361528E-4</v>
      </c>
      <c r="BG42">
        <v>6.873635705361528E-4</v>
      </c>
      <c r="BH42">
        <v>6.873635705361528E-4</v>
      </c>
      <c r="BI42">
        <v>6.873635705361528E-4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1238</v>
      </c>
      <c r="B43">
        <v>210.13695180843686</v>
      </c>
      <c r="C43">
        <v>6.926646507844134E-4</v>
      </c>
      <c r="D43">
        <v>-40</v>
      </c>
      <c r="E43">
        <v>579</v>
      </c>
      <c r="F43">
        <v>-659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6.926646507844134E-4</v>
      </c>
      <c r="P43">
        <v>6.926646507844134E-4</v>
      </c>
      <c r="Q43">
        <v>6.926646507844134E-4</v>
      </c>
      <c r="R43">
        <v>6.926646507844134E-4</v>
      </c>
      <c r="S43">
        <v>6.926646507844134E-4</v>
      </c>
      <c r="T43">
        <v>6.926646507844134E-4</v>
      </c>
      <c r="U43">
        <v>6.926646507844134E-4</v>
      </c>
      <c r="V43">
        <v>6.926646507844134E-4</v>
      </c>
      <c r="W43">
        <v>6.926646507844134E-4</v>
      </c>
      <c r="X43">
        <v>6.926646507844134E-4</v>
      </c>
      <c r="Y43">
        <v>6.926646507844134E-4</v>
      </c>
      <c r="Z43">
        <v>6.926646507844134E-4</v>
      </c>
      <c r="AA43">
        <v>6.926646507844134E-4</v>
      </c>
      <c r="AB43">
        <v>6.926646507844134E-4</v>
      </c>
      <c r="AC43">
        <v>6.926646507844134E-4</v>
      </c>
      <c r="AD43">
        <v>6.926646507844134E-4</v>
      </c>
      <c r="AE43">
        <v>6.926646507844134E-4</v>
      </c>
      <c r="AF43">
        <v>6.926646507844134E-4</v>
      </c>
      <c r="AG43">
        <v>6.926646507844134E-4</v>
      </c>
      <c r="AH43">
        <v>6.926646507844134E-4</v>
      </c>
      <c r="AI43">
        <v>6.926646507844134E-4</v>
      </c>
      <c r="AJ43">
        <v>6.926646507844134E-4</v>
      </c>
      <c r="AK43">
        <v>6.926646507844134E-4</v>
      </c>
      <c r="AL43">
        <v>6.926646507844134E-4</v>
      </c>
      <c r="AM43">
        <v>6.926646507844134E-4</v>
      </c>
      <c r="AN43">
        <v>6.926646507844134E-4</v>
      </c>
      <c r="AO43">
        <v>6.926646507844134E-4</v>
      </c>
      <c r="AP43">
        <v>6.926646507844134E-4</v>
      </c>
      <c r="AQ43">
        <v>6.926646507844134E-4</v>
      </c>
      <c r="AR43">
        <v>6.926646507844134E-4</v>
      </c>
      <c r="AS43">
        <v>6.926646507844134E-4</v>
      </c>
      <c r="AT43">
        <v>6.926646507844134E-4</v>
      </c>
      <c r="AU43">
        <v>6.926646507844134E-4</v>
      </c>
      <c r="AV43">
        <v>6.926646507844134E-4</v>
      </c>
      <c r="AW43">
        <v>6.926646507844134E-4</v>
      </c>
      <c r="AX43">
        <v>6.926646507844134E-4</v>
      </c>
      <c r="AY43">
        <v>6.926646507844134E-4</v>
      </c>
      <c r="AZ43">
        <v>6.926646507844134E-4</v>
      </c>
      <c r="BA43">
        <v>6.926646507844134E-4</v>
      </c>
      <c r="BB43">
        <v>6.926646507844134E-4</v>
      </c>
      <c r="BC43">
        <v>6.926646507844134E-4</v>
      </c>
      <c r="BD43">
        <v>6.926646507844134E-4</v>
      </c>
      <c r="BE43">
        <v>6.926646507844134E-4</v>
      </c>
      <c r="BF43">
        <v>6.926646507844134E-4</v>
      </c>
      <c r="BG43">
        <v>6.926646507844134E-4</v>
      </c>
      <c r="BH43">
        <v>6.926646507844134E-4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1238</v>
      </c>
      <c r="B44">
        <v>223.17231620361696</v>
      </c>
      <c r="C44">
        <v>7.3563251554560995E-4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7.3563251554560995E-4</v>
      </c>
      <c r="P44">
        <v>7.3563251554560995E-4</v>
      </c>
      <c r="Q44">
        <v>7.3563251554560995E-4</v>
      </c>
      <c r="R44">
        <v>7.3563251554560995E-4</v>
      </c>
      <c r="S44">
        <v>7.3563251554560995E-4</v>
      </c>
      <c r="T44">
        <v>7.3563251554560995E-4</v>
      </c>
      <c r="U44">
        <v>7.3563251554560995E-4</v>
      </c>
      <c r="V44">
        <v>7.3563251554560995E-4</v>
      </c>
      <c r="W44">
        <v>7.3563251554560995E-4</v>
      </c>
      <c r="X44">
        <v>7.3563251554560995E-4</v>
      </c>
      <c r="Y44">
        <v>7.3563251554560995E-4</v>
      </c>
      <c r="Z44">
        <v>7.3563251554560995E-4</v>
      </c>
      <c r="AA44">
        <v>7.3563251554560995E-4</v>
      </c>
      <c r="AB44">
        <v>7.3563251554560995E-4</v>
      </c>
      <c r="AC44">
        <v>7.3563251554560995E-4</v>
      </c>
      <c r="AD44">
        <v>7.3563251554560995E-4</v>
      </c>
      <c r="AE44">
        <v>7.3563251554560995E-4</v>
      </c>
      <c r="AF44">
        <v>7.3563251554560995E-4</v>
      </c>
      <c r="AG44">
        <v>7.3563251554560995E-4</v>
      </c>
      <c r="AH44">
        <v>7.3563251554560995E-4</v>
      </c>
      <c r="AI44">
        <v>7.3563251554560995E-4</v>
      </c>
      <c r="AJ44">
        <v>7.3563251554560995E-4</v>
      </c>
      <c r="AK44">
        <v>7.3563251554560995E-4</v>
      </c>
      <c r="AL44">
        <v>7.3563251554560995E-4</v>
      </c>
      <c r="AM44">
        <v>7.3563251554560995E-4</v>
      </c>
      <c r="AN44">
        <v>7.3563251554560995E-4</v>
      </c>
      <c r="AO44">
        <v>7.3563251554560995E-4</v>
      </c>
      <c r="AP44">
        <v>7.3563251554560995E-4</v>
      </c>
      <c r="AQ44">
        <v>7.3563251554560995E-4</v>
      </c>
      <c r="AR44">
        <v>7.3563251554560995E-4</v>
      </c>
      <c r="AS44">
        <v>7.3563251554560995E-4</v>
      </c>
      <c r="AT44">
        <v>7.3563251554560995E-4</v>
      </c>
      <c r="AU44">
        <v>7.3563251554560995E-4</v>
      </c>
      <c r="AV44">
        <v>7.3563251554560995E-4</v>
      </c>
      <c r="AW44">
        <v>7.3563251554560995E-4</v>
      </c>
      <c r="AX44">
        <v>7.3563251554560995E-4</v>
      </c>
      <c r="AY44">
        <v>7.3563251554560995E-4</v>
      </c>
      <c r="AZ44">
        <v>7.3563251554560995E-4</v>
      </c>
      <c r="BA44">
        <v>7.3563251554560995E-4</v>
      </c>
      <c r="BB44">
        <v>7.3563251554560995E-4</v>
      </c>
      <c r="BC44">
        <v>7.3563251554560995E-4</v>
      </c>
      <c r="BD44">
        <v>7.3563251554560995E-4</v>
      </c>
      <c r="BE44">
        <v>7.3563251554560995E-4</v>
      </c>
      <c r="BF44">
        <v>7.3563251554560995E-4</v>
      </c>
      <c r="BG44">
        <v>7.3563251554560995E-4</v>
      </c>
      <c r="BH44">
        <v>7.3563251554560995E-4</v>
      </c>
      <c r="BI44">
        <v>7.3563251554560995E-4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1238</v>
      </c>
      <c r="B45">
        <v>226.40235294579705</v>
      </c>
      <c r="C45">
        <v>7.462795352762596E-4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7.462795352762596E-4</v>
      </c>
      <c r="Q45">
        <v>7.462795352762596E-4</v>
      </c>
      <c r="R45">
        <v>7.462795352762596E-4</v>
      </c>
      <c r="S45">
        <v>7.462795352762596E-4</v>
      </c>
      <c r="T45">
        <v>7.462795352762596E-4</v>
      </c>
      <c r="U45">
        <v>7.462795352762596E-4</v>
      </c>
      <c r="V45">
        <v>7.462795352762596E-4</v>
      </c>
      <c r="W45">
        <v>7.462795352762596E-4</v>
      </c>
      <c r="X45">
        <v>7.462795352762596E-4</v>
      </c>
      <c r="Y45">
        <v>7.462795352762596E-4</v>
      </c>
      <c r="Z45">
        <v>7.462795352762596E-4</v>
      </c>
      <c r="AA45">
        <v>7.462795352762596E-4</v>
      </c>
      <c r="AB45">
        <v>7.462795352762596E-4</v>
      </c>
      <c r="AC45">
        <v>7.462795352762596E-4</v>
      </c>
      <c r="AD45">
        <v>7.462795352762596E-4</v>
      </c>
      <c r="AE45">
        <v>7.462795352762596E-4</v>
      </c>
      <c r="AF45">
        <v>7.462795352762596E-4</v>
      </c>
      <c r="AG45">
        <v>7.462795352762596E-4</v>
      </c>
      <c r="AH45">
        <v>7.462795352762596E-4</v>
      </c>
      <c r="AI45">
        <v>7.462795352762596E-4</v>
      </c>
      <c r="AJ45">
        <v>7.462795352762596E-4</v>
      </c>
      <c r="AK45">
        <v>7.462795352762596E-4</v>
      </c>
      <c r="AL45">
        <v>7.462795352762596E-4</v>
      </c>
      <c r="AM45">
        <v>7.462795352762596E-4</v>
      </c>
      <c r="AN45">
        <v>7.462795352762596E-4</v>
      </c>
      <c r="AO45">
        <v>7.462795352762596E-4</v>
      </c>
      <c r="AP45">
        <v>7.462795352762596E-4</v>
      </c>
      <c r="AQ45">
        <v>7.462795352762596E-4</v>
      </c>
      <c r="AR45">
        <v>7.462795352762596E-4</v>
      </c>
      <c r="AS45">
        <v>7.462795352762596E-4</v>
      </c>
      <c r="AT45">
        <v>7.462795352762596E-4</v>
      </c>
      <c r="AU45">
        <v>7.462795352762596E-4</v>
      </c>
      <c r="AV45">
        <v>7.462795352762596E-4</v>
      </c>
      <c r="AW45">
        <v>7.462795352762596E-4</v>
      </c>
      <c r="AX45">
        <v>7.462795352762596E-4</v>
      </c>
      <c r="AY45">
        <v>7.462795352762596E-4</v>
      </c>
      <c r="AZ45">
        <v>7.462795352762596E-4</v>
      </c>
      <c r="BA45">
        <v>7.462795352762596E-4</v>
      </c>
      <c r="BB45">
        <v>7.462795352762596E-4</v>
      </c>
      <c r="BC45">
        <v>7.462795352762596E-4</v>
      </c>
      <c r="BD45">
        <v>7.462795352762596E-4</v>
      </c>
      <c r="BE45">
        <v>7.462795352762596E-4</v>
      </c>
      <c r="BF45">
        <v>7.462795352762596E-4</v>
      </c>
      <c r="BG45">
        <v>7.462795352762596E-4</v>
      </c>
      <c r="BH45">
        <v>7.462795352762596E-4</v>
      </c>
      <c r="BI45">
        <v>7.462795352762596E-4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1238</v>
      </c>
      <c r="B46">
        <v>225.78680703024213</v>
      </c>
      <c r="C46">
        <v>7.44250539933126E-4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7.44250539933126E-4</v>
      </c>
      <c r="Q46">
        <v>7.44250539933126E-4</v>
      </c>
      <c r="R46">
        <v>7.44250539933126E-4</v>
      </c>
      <c r="S46">
        <v>7.44250539933126E-4</v>
      </c>
      <c r="T46">
        <v>7.44250539933126E-4</v>
      </c>
      <c r="U46">
        <v>7.44250539933126E-4</v>
      </c>
      <c r="V46">
        <v>7.44250539933126E-4</v>
      </c>
      <c r="W46">
        <v>7.44250539933126E-4</v>
      </c>
      <c r="X46">
        <v>7.44250539933126E-4</v>
      </c>
      <c r="Y46">
        <v>7.44250539933126E-4</v>
      </c>
      <c r="Z46">
        <v>7.44250539933126E-4</v>
      </c>
      <c r="AA46">
        <v>7.44250539933126E-4</v>
      </c>
      <c r="AB46">
        <v>7.44250539933126E-4</v>
      </c>
      <c r="AC46">
        <v>7.44250539933126E-4</v>
      </c>
      <c r="AD46">
        <v>7.44250539933126E-4</v>
      </c>
      <c r="AE46">
        <v>7.44250539933126E-4</v>
      </c>
      <c r="AF46">
        <v>7.44250539933126E-4</v>
      </c>
      <c r="AG46">
        <v>7.44250539933126E-4</v>
      </c>
      <c r="AH46">
        <v>7.44250539933126E-4</v>
      </c>
      <c r="AI46">
        <v>7.44250539933126E-4</v>
      </c>
      <c r="AJ46">
        <v>7.44250539933126E-4</v>
      </c>
      <c r="AK46">
        <v>7.44250539933126E-4</v>
      </c>
      <c r="AL46">
        <v>7.44250539933126E-4</v>
      </c>
      <c r="AM46">
        <v>7.44250539933126E-4</v>
      </c>
      <c r="AN46">
        <v>7.44250539933126E-4</v>
      </c>
      <c r="AO46">
        <v>7.44250539933126E-4</v>
      </c>
      <c r="AP46">
        <v>7.44250539933126E-4</v>
      </c>
      <c r="AQ46">
        <v>7.44250539933126E-4</v>
      </c>
      <c r="AR46">
        <v>7.44250539933126E-4</v>
      </c>
      <c r="AS46">
        <v>7.44250539933126E-4</v>
      </c>
      <c r="AT46">
        <v>7.44250539933126E-4</v>
      </c>
      <c r="AU46">
        <v>7.44250539933126E-4</v>
      </c>
      <c r="AV46">
        <v>7.44250539933126E-4</v>
      </c>
      <c r="AW46">
        <v>7.44250539933126E-4</v>
      </c>
      <c r="AX46">
        <v>7.44250539933126E-4</v>
      </c>
      <c r="AY46">
        <v>7.44250539933126E-4</v>
      </c>
      <c r="AZ46">
        <v>7.44250539933126E-4</v>
      </c>
      <c r="BA46">
        <v>7.44250539933126E-4</v>
      </c>
      <c r="BB46">
        <v>7.44250539933126E-4</v>
      </c>
      <c r="BC46">
        <v>7.44250539933126E-4</v>
      </c>
      <c r="BD46">
        <v>7.44250539933126E-4</v>
      </c>
      <c r="BE46">
        <v>7.44250539933126E-4</v>
      </c>
      <c r="BF46">
        <v>7.44250539933126E-4</v>
      </c>
      <c r="BG46">
        <v>7.44250539933126E-4</v>
      </c>
      <c r="BH46">
        <v>7.44250539933126E-4</v>
      </c>
      <c r="BI46">
        <v>7.44250539933126E-4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1238</v>
      </c>
      <c r="B47">
        <v>224.48874170396934</v>
      </c>
      <c r="C47">
        <v>7.399717876328749E-4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7.399717876328749E-4</v>
      </c>
      <c r="Q47">
        <v>7.399717876328749E-4</v>
      </c>
      <c r="R47">
        <v>7.399717876328749E-4</v>
      </c>
      <c r="S47">
        <v>7.399717876328749E-4</v>
      </c>
      <c r="T47">
        <v>7.399717876328749E-4</v>
      </c>
      <c r="U47">
        <v>7.399717876328749E-4</v>
      </c>
      <c r="V47">
        <v>7.399717876328749E-4</v>
      </c>
      <c r="W47">
        <v>7.399717876328749E-4</v>
      </c>
      <c r="X47">
        <v>7.399717876328749E-4</v>
      </c>
      <c r="Y47">
        <v>7.399717876328749E-4</v>
      </c>
      <c r="Z47">
        <v>7.399717876328749E-4</v>
      </c>
      <c r="AA47">
        <v>7.399717876328749E-4</v>
      </c>
      <c r="AB47">
        <v>7.399717876328749E-4</v>
      </c>
      <c r="AC47">
        <v>7.399717876328749E-4</v>
      </c>
      <c r="AD47">
        <v>7.399717876328749E-4</v>
      </c>
      <c r="AE47">
        <v>7.399717876328749E-4</v>
      </c>
      <c r="AF47">
        <v>7.399717876328749E-4</v>
      </c>
      <c r="AG47">
        <v>7.399717876328749E-4</v>
      </c>
      <c r="AH47">
        <v>7.399717876328749E-4</v>
      </c>
      <c r="AI47">
        <v>7.399717876328749E-4</v>
      </c>
      <c r="AJ47">
        <v>7.399717876328749E-4</v>
      </c>
      <c r="AK47">
        <v>7.399717876328749E-4</v>
      </c>
      <c r="AL47">
        <v>7.399717876328749E-4</v>
      </c>
      <c r="AM47">
        <v>7.399717876328749E-4</v>
      </c>
      <c r="AN47">
        <v>7.399717876328749E-4</v>
      </c>
      <c r="AO47">
        <v>7.399717876328749E-4</v>
      </c>
      <c r="AP47">
        <v>7.399717876328749E-4</v>
      </c>
      <c r="AQ47">
        <v>7.399717876328749E-4</v>
      </c>
      <c r="AR47">
        <v>7.399717876328749E-4</v>
      </c>
      <c r="AS47">
        <v>7.399717876328749E-4</v>
      </c>
      <c r="AT47">
        <v>7.399717876328749E-4</v>
      </c>
      <c r="AU47">
        <v>7.399717876328749E-4</v>
      </c>
      <c r="AV47">
        <v>7.399717876328749E-4</v>
      </c>
      <c r="AW47">
        <v>7.399717876328749E-4</v>
      </c>
      <c r="AX47">
        <v>7.399717876328749E-4</v>
      </c>
      <c r="AY47">
        <v>7.399717876328749E-4</v>
      </c>
      <c r="AZ47">
        <v>7.399717876328749E-4</v>
      </c>
      <c r="BA47">
        <v>7.399717876328749E-4</v>
      </c>
      <c r="BB47">
        <v>7.399717876328749E-4</v>
      </c>
      <c r="BC47">
        <v>7.399717876328749E-4</v>
      </c>
      <c r="BD47">
        <v>7.399717876328749E-4</v>
      </c>
      <c r="BE47">
        <v>7.399717876328749E-4</v>
      </c>
      <c r="BF47">
        <v>7.399717876328749E-4</v>
      </c>
      <c r="BG47">
        <v>7.399717876328749E-4</v>
      </c>
      <c r="BH47">
        <v>7.399717876328749E-4</v>
      </c>
      <c r="BI47">
        <v>7.399717876328749E-4</v>
      </c>
      <c r="BJ47">
        <v>7.399717876328749E-4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1238</v>
      </c>
      <c r="B48">
        <v>225.06449686810234</v>
      </c>
      <c r="C48">
        <v>7.4186962257465636E-4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7.4186962257465636E-4</v>
      </c>
      <c r="R48">
        <v>7.4186962257465636E-4</v>
      </c>
      <c r="S48">
        <v>7.4186962257465636E-4</v>
      </c>
      <c r="T48">
        <v>7.4186962257465636E-4</v>
      </c>
      <c r="U48">
        <v>7.4186962257465636E-4</v>
      </c>
      <c r="V48">
        <v>7.4186962257465636E-4</v>
      </c>
      <c r="W48">
        <v>7.4186962257465636E-4</v>
      </c>
      <c r="X48">
        <v>7.4186962257465636E-4</v>
      </c>
      <c r="Y48">
        <v>7.4186962257465636E-4</v>
      </c>
      <c r="Z48">
        <v>7.4186962257465636E-4</v>
      </c>
      <c r="AA48">
        <v>7.4186962257465636E-4</v>
      </c>
      <c r="AB48">
        <v>7.4186962257465636E-4</v>
      </c>
      <c r="AC48">
        <v>7.4186962257465636E-4</v>
      </c>
      <c r="AD48">
        <v>7.4186962257465636E-4</v>
      </c>
      <c r="AE48">
        <v>7.4186962257465636E-4</v>
      </c>
      <c r="AF48">
        <v>7.4186962257465636E-4</v>
      </c>
      <c r="AG48">
        <v>7.4186962257465636E-4</v>
      </c>
      <c r="AH48">
        <v>7.4186962257465636E-4</v>
      </c>
      <c r="AI48">
        <v>7.4186962257465636E-4</v>
      </c>
      <c r="AJ48">
        <v>7.4186962257465636E-4</v>
      </c>
      <c r="AK48">
        <v>7.4186962257465636E-4</v>
      </c>
      <c r="AL48">
        <v>7.4186962257465636E-4</v>
      </c>
      <c r="AM48">
        <v>7.4186962257465636E-4</v>
      </c>
      <c r="AN48">
        <v>7.4186962257465636E-4</v>
      </c>
      <c r="AO48">
        <v>7.4186962257465636E-4</v>
      </c>
      <c r="AP48">
        <v>7.4186962257465636E-4</v>
      </c>
      <c r="AQ48">
        <v>7.4186962257465636E-4</v>
      </c>
      <c r="AR48">
        <v>7.4186962257465636E-4</v>
      </c>
      <c r="AS48">
        <v>7.4186962257465636E-4</v>
      </c>
      <c r="AT48">
        <v>7.4186962257465636E-4</v>
      </c>
      <c r="AU48">
        <v>7.4186962257465636E-4</v>
      </c>
      <c r="AV48">
        <v>7.4186962257465636E-4</v>
      </c>
      <c r="AW48">
        <v>7.4186962257465636E-4</v>
      </c>
      <c r="AX48">
        <v>7.4186962257465636E-4</v>
      </c>
      <c r="AY48">
        <v>7.4186962257465636E-4</v>
      </c>
      <c r="AZ48">
        <v>7.4186962257465636E-4</v>
      </c>
      <c r="BA48">
        <v>7.4186962257465636E-4</v>
      </c>
      <c r="BB48">
        <v>7.4186962257465636E-4</v>
      </c>
      <c r="BC48">
        <v>7.4186962257465636E-4</v>
      </c>
      <c r="BD48">
        <v>7.4186962257465636E-4</v>
      </c>
      <c r="BE48">
        <v>7.4186962257465636E-4</v>
      </c>
      <c r="BF48">
        <v>7.4186962257465636E-4</v>
      </c>
      <c r="BG48">
        <v>7.4186962257465636E-4</v>
      </c>
      <c r="BH48">
        <v>7.4186962257465636E-4</v>
      </c>
      <c r="BI48">
        <v>7.4186962257465636E-4</v>
      </c>
      <c r="BJ48">
        <v>7.4186962257465636E-4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1238</v>
      </c>
      <c r="B49">
        <v>227.2765209587545</v>
      </c>
      <c r="C49">
        <v>7.4916101459824994E-4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7.4916101459824994E-4</v>
      </c>
      <c r="R49">
        <v>7.4916101459824994E-4</v>
      </c>
      <c r="S49">
        <v>7.4916101459824994E-4</v>
      </c>
      <c r="T49">
        <v>7.4916101459824994E-4</v>
      </c>
      <c r="U49">
        <v>7.4916101459824994E-4</v>
      </c>
      <c r="V49">
        <v>7.4916101459824994E-4</v>
      </c>
      <c r="W49">
        <v>7.4916101459824994E-4</v>
      </c>
      <c r="X49">
        <v>7.4916101459824994E-4</v>
      </c>
      <c r="Y49">
        <v>7.4916101459824994E-4</v>
      </c>
      <c r="Z49">
        <v>7.4916101459824994E-4</v>
      </c>
      <c r="AA49">
        <v>7.4916101459824994E-4</v>
      </c>
      <c r="AB49">
        <v>7.4916101459824994E-4</v>
      </c>
      <c r="AC49">
        <v>7.4916101459824994E-4</v>
      </c>
      <c r="AD49">
        <v>7.4916101459824994E-4</v>
      </c>
      <c r="AE49">
        <v>7.4916101459824994E-4</v>
      </c>
      <c r="AF49">
        <v>7.4916101459824994E-4</v>
      </c>
      <c r="AG49">
        <v>7.4916101459824994E-4</v>
      </c>
      <c r="AH49">
        <v>7.4916101459824994E-4</v>
      </c>
      <c r="AI49">
        <v>7.4916101459824994E-4</v>
      </c>
      <c r="AJ49">
        <v>7.4916101459824994E-4</v>
      </c>
      <c r="AK49">
        <v>7.4916101459824994E-4</v>
      </c>
      <c r="AL49">
        <v>7.4916101459824994E-4</v>
      </c>
      <c r="AM49">
        <v>7.4916101459824994E-4</v>
      </c>
      <c r="AN49">
        <v>7.4916101459824994E-4</v>
      </c>
      <c r="AO49">
        <v>7.4916101459824994E-4</v>
      </c>
      <c r="AP49">
        <v>7.4916101459824994E-4</v>
      </c>
      <c r="AQ49">
        <v>7.4916101459824994E-4</v>
      </c>
      <c r="AR49">
        <v>7.4916101459824994E-4</v>
      </c>
      <c r="AS49">
        <v>7.4916101459824994E-4</v>
      </c>
      <c r="AT49">
        <v>7.4916101459824994E-4</v>
      </c>
      <c r="AU49">
        <v>7.4916101459824994E-4</v>
      </c>
      <c r="AV49">
        <v>7.4916101459824994E-4</v>
      </c>
      <c r="AW49">
        <v>7.4916101459824994E-4</v>
      </c>
      <c r="AX49">
        <v>7.4916101459824994E-4</v>
      </c>
      <c r="AY49">
        <v>7.4916101459824994E-4</v>
      </c>
      <c r="AZ49">
        <v>7.4916101459824994E-4</v>
      </c>
      <c r="BA49">
        <v>7.4916101459824994E-4</v>
      </c>
      <c r="BB49">
        <v>7.4916101459824994E-4</v>
      </c>
      <c r="BC49">
        <v>7.4916101459824994E-4</v>
      </c>
      <c r="BD49">
        <v>7.4916101459824994E-4</v>
      </c>
      <c r="BE49">
        <v>7.4916101459824994E-4</v>
      </c>
      <c r="BF49">
        <v>7.4916101459824994E-4</v>
      </c>
      <c r="BG49">
        <v>7.4916101459824994E-4</v>
      </c>
      <c r="BH49">
        <v>7.4916101459824994E-4</v>
      </c>
      <c r="BI49">
        <v>7.4916101459824994E-4</v>
      </c>
      <c r="BJ49">
        <v>7.4916101459824994E-4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1238</v>
      </c>
      <c r="B50">
        <v>229.84710097305921</v>
      </c>
      <c r="C50">
        <v>7.5763429781949376E-4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7.5763429781949376E-4</v>
      </c>
      <c r="R50">
        <v>7.5763429781949376E-4</v>
      </c>
      <c r="S50">
        <v>7.5763429781949376E-4</v>
      </c>
      <c r="T50">
        <v>7.5763429781949376E-4</v>
      </c>
      <c r="U50">
        <v>7.5763429781949376E-4</v>
      </c>
      <c r="V50">
        <v>7.5763429781949376E-4</v>
      </c>
      <c r="W50">
        <v>7.5763429781949376E-4</v>
      </c>
      <c r="X50">
        <v>7.5763429781949376E-4</v>
      </c>
      <c r="Y50">
        <v>7.5763429781949376E-4</v>
      </c>
      <c r="Z50">
        <v>7.5763429781949376E-4</v>
      </c>
      <c r="AA50">
        <v>7.5763429781949376E-4</v>
      </c>
      <c r="AB50">
        <v>7.5763429781949376E-4</v>
      </c>
      <c r="AC50">
        <v>7.5763429781949376E-4</v>
      </c>
      <c r="AD50">
        <v>7.5763429781949376E-4</v>
      </c>
      <c r="AE50">
        <v>7.5763429781949376E-4</v>
      </c>
      <c r="AF50">
        <v>7.5763429781949376E-4</v>
      </c>
      <c r="AG50">
        <v>7.5763429781949376E-4</v>
      </c>
      <c r="AH50">
        <v>7.5763429781949376E-4</v>
      </c>
      <c r="AI50">
        <v>7.5763429781949376E-4</v>
      </c>
      <c r="AJ50">
        <v>7.5763429781949376E-4</v>
      </c>
      <c r="AK50">
        <v>7.5763429781949376E-4</v>
      </c>
      <c r="AL50">
        <v>7.5763429781949376E-4</v>
      </c>
      <c r="AM50">
        <v>7.5763429781949376E-4</v>
      </c>
      <c r="AN50">
        <v>7.5763429781949376E-4</v>
      </c>
      <c r="AO50">
        <v>7.5763429781949376E-4</v>
      </c>
      <c r="AP50">
        <v>7.5763429781949376E-4</v>
      </c>
      <c r="AQ50">
        <v>7.5763429781949376E-4</v>
      </c>
      <c r="AR50">
        <v>7.5763429781949376E-4</v>
      </c>
      <c r="AS50">
        <v>7.5763429781949376E-4</v>
      </c>
      <c r="AT50">
        <v>7.5763429781949376E-4</v>
      </c>
      <c r="AU50">
        <v>7.5763429781949376E-4</v>
      </c>
      <c r="AV50">
        <v>7.5763429781949376E-4</v>
      </c>
      <c r="AW50">
        <v>7.5763429781949376E-4</v>
      </c>
      <c r="AX50">
        <v>7.5763429781949376E-4</v>
      </c>
      <c r="AY50">
        <v>7.5763429781949376E-4</v>
      </c>
      <c r="AZ50">
        <v>7.5763429781949376E-4</v>
      </c>
      <c r="BA50">
        <v>7.5763429781949376E-4</v>
      </c>
      <c r="BB50">
        <v>7.5763429781949376E-4</v>
      </c>
      <c r="BC50">
        <v>7.5763429781949376E-4</v>
      </c>
      <c r="BD50">
        <v>7.5763429781949376E-4</v>
      </c>
      <c r="BE50">
        <v>7.5763429781949376E-4</v>
      </c>
      <c r="BF50">
        <v>7.5763429781949376E-4</v>
      </c>
      <c r="BG50">
        <v>7.5763429781949376E-4</v>
      </c>
      <c r="BH50">
        <v>7.5763429781949376E-4</v>
      </c>
      <c r="BI50">
        <v>7.5763429781949376E-4</v>
      </c>
      <c r="BJ50">
        <v>7.5763429781949376E-4</v>
      </c>
      <c r="BK50">
        <v>7.5763429781949376E-4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1238</v>
      </c>
      <c r="B51">
        <v>226.07138090946154</v>
      </c>
      <c r="C51">
        <v>7.4518856756213415E-4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7.4518856756213415E-4</v>
      </c>
      <c r="S51">
        <v>7.4518856756213415E-4</v>
      </c>
      <c r="T51">
        <v>7.4518856756213415E-4</v>
      </c>
      <c r="U51">
        <v>7.4518856756213415E-4</v>
      </c>
      <c r="V51">
        <v>7.4518856756213415E-4</v>
      </c>
      <c r="W51">
        <v>7.4518856756213415E-4</v>
      </c>
      <c r="X51">
        <v>7.4518856756213415E-4</v>
      </c>
      <c r="Y51">
        <v>7.4518856756213415E-4</v>
      </c>
      <c r="Z51">
        <v>7.4518856756213415E-4</v>
      </c>
      <c r="AA51">
        <v>7.4518856756213415E-4</v>
      </c>
      <c r="AB51">
        <v>7.4518856756213415E-4</v>
      </c>
      <c r="AC51">
        <v>7.4518856756213415E-4</v>
      </c>
      <c r="AD51">
        <v>7.4518856756213415E-4</v>
      </c>
      <c r="AE51">
        <v>7.4518856756213415E-4</v>
      </c>
      <c r="AF51">
        <v>7.4518856756213415E-4</v>
      </c>
      <c r="AG51">
        <v>7.4518856756213415E-4</v>
      </c>
      <c r="AH51">
        <v>7.4518856756213415E-4</v>
      </c>
      <c r="AI51">
        <v>7.4518856756213415E-4</v>
      </c>
      <c r="AJ51">
        <v>7.4518856756213415E-4</v>
      </c>
      <c r="AK51">
        <v>7.4518856756213415E-4</v>
      </c>
      <c r="AL51">
        <v>7.4518856756213415E-4</v>
      </c>
      <c r="AM51">
        <v>7.4518856756213415E-4</v>
      </c>
      <c r="AN51">
        <v>7.4518856756213415E-4</v>
      </c>
      <c r="AO51">
        <v>7.4518856756213415E-4</v>
      </c>
      <c r="AP51">
        <v>7.4518856756213415E-4</v>
      </c>
      <c r="AQ51">
        <v>7.4518856756213415E-4</v>
      </c>
      <c r="AR51">
        <v>7.4518856756213415E-4</v>
      </c>
      <c r="AS51">
        <v>7.4518856756213415E-4</v>
      </c>
      <c r="AT51">
        <v>7.4518856756213415E-4</v>
      </c>
      <c r="AU51">
        <v>7.4518856756213415E-4</v>
      </c>
      <c r="AV51">
        <v>7.4518856756213415E-4</v>
      </c>
      <c r="AW51">
        <v>7.4518856756213415E-4</v>
      </c>
      <c r="AX51">
        <v>7.4518856756213415E-4</v>
      </c>
      <c r="AY51">
        <v>7.4518856756213415E-4</v>
      </c>
      <c r="AZ51">
        <v>7.4518856756213415E-4</v>
      </c>
      <c r="BA51">
        <v>7.4518856756213415E-4</v>
      </c>
      <c r="BB51">
        <v>7.4518856756213415E-4</v>
      </c>
      <c r="BC51">
        <v>7.4518856756213415E-4</v>
      </c>
      <c r="BD51">
        <v>7.4518856756213415E-4</v>
      </c>
      <c r="BE51">
        <v>7.4518856756213415E-4</v>
      </c>
      <c r="BF51">
        <v>7.4518856756213415E-4</v>
      </c>
      <c r="BG51">
        <v>7.4518856756213415E-4</v>
      </c>
      <c r="BH51">
        <v>7.4518856756213415E-4</v>
      </c>
      <c r="BI51">
        <v>7.4518856756213415E-4</v>
      </c>
      <c r="BJ51">
        <v>7.4518856756213415E-4</v>
      </c>
      <c r="BK51">
        <v>7.4518856756213415E-4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1238</v>
      </c>
      <c r="B52">
        <v>225.51419287160846</v>
      </c>
      <c r="C52">
        <v>7.4335193457426927E-4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7.4335193457426927E-4</v>
      </c>
      <c r="R52">
        <v>7.4335193457426927E-4</v>
      </c>
      <c r="S52">
        <v>7.4335193457426927E-4</v>
      </c>
      <c r="T52">
        <v>7.4335193457426927E-4</v>
      </c>
      <c r="U52">
        <v>7.4335193457426927E-4</v>
      </c>
      <c r="V52">
        <v>7.4335193457426927E-4</v>
      </c>
      <c r="W52">
        <v>7.4335193457426927E-4</v>
      </c>
      <c r="X52">
        <v>7.4335193457426927E-4</v>
      </c>
      <c r="Y52">
        <v>7.4335193457426927E-4</v>
      </c>
      <c r="Z52">
        <v>7.4335193457426927E-4</v>
      </c>
      <c r="AA52">
        <v>7.4335193457426927E-4</v>
      </c>
      <c r="AB52">
        <v>7.4335193457426927E-4</v>
      </c>
      <c r="AC52">
        <v>7.4335193457426927E-4</v>
      </c>
      <c r="AD52">
        <v>7.4335193457426927E-4</v>
      </c>
      <c r="AE52">
        <v>7.4335193457426927E-4</v>
      </c>
      <c r="AF52">
        <v>7.4335193457426927E-4</v>
      </c>
      <c r="AG52">
        <v>7.4335193457426927E-4</v>
      </c>
      <c r="AH52">
        <v>7.4335193457426927E-4</v>
      </c>
      <c r="AI52">
        <v>7.4335193457426927E-4</v>
      </c>
      <c r="AJ52">
        <v>7.4335193457426927E-4</v>
      </c>
      <c r="AK52">
        <v>7.4335193457426927E-4</v>
      </c>
      <c r="AL52">
        <v>7.4335193457426927E-4</v>
      </c>
      <c r="AM52">
        <v>7.4335193457426927E-4</v>
      </c>
      <c r="AN52">
        <v>7.4335193457426927E-4</v>
      </c>
      <c r="AO52">
        <v>7.4335193457426927E-4</v>
      </c>
      <c r="AP52">
        <v>7.4335193457426927E-4</v>
      </c>
      <c r="AQ52">
        <v>7.4335193457426927E-4</v>
      </c>
      <c r="AR52">
        <v>7.4335193457426927E-4</v>
      </c>
      <c r="AS52">
        <v>7.4335193457426927E-4</v>
      </c>
      <c r="AT52">
        <v>7.4335193457426927E-4</v>
      </c>
      <c r="AU52">
        <v>7.4335193457426927E-4</v>
      </c>
      <c r="AV52">
        <v>7.4335193457426927E-4</v>
      </c>
      <c r="AW52">
        <v>7.4335193457426927E-4</v>
      </c>
      <c r="AX52">
        <v>7.4335193457426927E-4</v>
      </c>
      <c r="AY52">
        <v>7.4335193457426927E-4</v>
      </c>
      <c r="AZ52">
        <v>7.4335193457426927E-4</v>
      </c>
      <c r="BA52">
        <v>7.4335193457426927E-4</v>
      </c>
      <c r="BB52">
        <v>7.4335193457426927E-4</v>
      </c>
      <c r="BC52">
        <v>7.4335193457426927E-4</v>
      </c>
      <c r="BD52">
        <v>7.4335193457426927E-4</v>
      </c>
      <c r="BE52">
        <v>7.4335193457426927E-4</v>
      </c>
      <c r="BF52">
        <v>7.4335193457426927E-4</v>
      </c>
      <c r="BG52">
        <v>7.4335193457426927E-4</v>
      </c>
      <c r="BH52">
        <v>7.4335193457426927E-4</v>
      </c>
      <c r="BI52">
        <v>7.4335193457426927E-4</v>
      </c>
      <c r="BJ52">
        <v>7.4335193457426927E-4</v>
      </c>
      <c r="BK52">
        <v>7.4335193457426927E-4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1238</v>
      </c>
      <c r="B53">
        <v>223.69365298690727</v>
      </c>
      <c r="C53">
        <v>7.3735097371220625E-4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7.3735097371220625E-4</v>
      </c>
      <c r="R53">
        <v>7.3735097371220625E-4</v>
      </c>
      <c r="S53">
        <v>7.3735097371220625E-4</v>
      </c>
      <c r="T53">
        <v>7.3735097371220625E-4</v>
      </c>
      <c r="U53">
        <v>7.3735097371220625E-4</v>
      </c>
      <c r="V53">
        <v>7.3735097371220625E-4</v>
      </c>
      <c r="W53">
        <v>7.3735097371220625E-4</v>
      </c>
      <c r="X53">
        <v>7.3735097371220625E-4</v>
      </c>
      <c r="Y53">
        <v>7.3735097371220625E-4</v>
      </c>
      <c r="Z53">
        <v>7.3735097371220625E-4</v>
      </c>
      <c r="AA53">
        <v>7.3735097371220625E-4</v>
      </c>
      <c r="AB53">
        <v>7.3735097371220625E-4</v>
      </c>
      <c r="AC53">
        <v>7.3735097371220625E-4</v>
      </c>
      <c r="AD53">
        <v>7.3735097371220625E-4</v>
      </c>
      <c r="AE53">
        <v>7.3735097371220625E-4</v>
      </c>
      <c r="AF53">
        <v>7.3735097371220625E-4</v>
      </c>
      <c r="AG53">
        <v>7.3735097371220625E-4</v>
      </c>
      <c r="AH53">
        <v>7.3735097371220625E-4</v>
      </c>
      <c r="AI53">
        <v>7.3735097371220625E-4</v>
      </c>
      <c r="AJ53">
        <v>7.3735097371220625E-4</v>
      </c>
      <c r="AK53">
        <v>7.3735097371220625E-4</v>
      </c>
      <c r="AL53">
        <v>7.3735097371220625E-4</v>
      </c>
      <c r="AM53">
        <v>7.3735097371220625E-4</v>
      </c>
      <c r="AN53">
        <v>7.3735097371220625E-4</v>
      </c>
      <c r="AO53">
        <v>7.3735097371220625E-4</v>
      </c>
      <c r="AP53">
        <v>7.3735097371220625E-4</v>
      </c>
      <c r="AQ53">
        <v>7.3735097371220625E-4</v>
      </c>
      <c r="AR53">
        <v>7.3735097371220625E-4</v>
      </c>
      <c r="AS53">
        <v>7.3735097371220625E-4</v>
      </c>
      <c r="AT53">
        <v>7.3735097371220625E-4</v>
      </c>
      <c r="AU53">
        <v>7.3735097371220625E-4</v>
      </c>
      <c r="AV53">
        <v>7.3735097371220625E-4</v>
      </c>
      <c r="AW53">
        <v>7.3735097371220625E-4</v>
      </c>
      <c r="AX53">
        <v>7.3735097371220625E-4</v>
      </c>
      <c r="AY53">
        <v>7.3735097371220625E-4</v>
      </c>
      <c r="AZ53">
        <v>7.3735097371220625E-4</v>
      </c>
      <c r="BA53">
        <v>7.3735097371220625E-4</v>
      </c>
      <c r="BB53">
        <v>7.3735097371220625E-4</v>
      </c>
      <c r="BC53">
        <v>7.3735097371220625E-4</v>
      </c>
      <c r="BD53">
        <v>7.3735097371220625E-4</v>
      </c>
      <c r="BE53">
        <v>7.3735097371220625E-4</v>
      </c>
      <c r="BF53">
        <v>7.3735097371220625E-4</v>
      </c>
      <c r="BG53">
        <v>7.3735097371220625E-4</v>
      </c>
      <c r="BH53">
        <v>7.3735097371220625E-4</v>
      </c>
      <c r="BI53">
        <v>7.3735097371220625E-4</v>
      </c>
      <c r="BJ53">
        <v>7.3735097371220625E-4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1238</v>
      </c>
      <c r="B54">
        <v>228.19152335001959</v>
      </c>
      <c r="C54">
        <v>7.5217709438030699E-4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7.5217709438030699E-4</v>
      </c>
      <c r="R54">
        <v>7.5217709438030699E-4</v>
      </c>
      <c r="S54">
        <v>7.5217709438030699E-4</v>
      </c>
      <c r="T54">
        <v>7.5217709438030699E-4</v>
      </c>
      <c r="U54">
        <v>7.5217709438030699E-4</v>
      </c>
      <c r="V54">
        <v>7.5217709438030699E-4</v>
      </c>
      <c r="W54">
        <v>7.5217709438030699E-4</v>
      </c>
      <c r="X54">
        <v>7.5217709438030699E-4</v>
      </c>
      <c r="Y54">
        <v>7.5217709438030699E-4</v>
      </c>
      <c r="Z54">
        <v>7.5217709438030699E-4</v>
      </c>
      <c r="AA54">
        <v>7.5217709438030699E-4</v>
      </c>
      <c r="AB54">
        <v>7.5217709438030699E-4</v>
      </c>
      <c r="AC54">
        <v>7.5217709438030699E-4</v>
      </c>
      <c r="AD54">
        <v>7.5217709438030699E-4</v>
      </c>
      <c r="AE54">
        <v>7.5217709438030699E-4</v>
      </c>
      <c r="AF54">
        <v>7.5217709438030699E-4</v>
      </c>
      <c r="AG54">
        <v>7.5217709438030699E-4</v>
      </c>
      <c r="AH54">
        <v>7.5217709438030699E-4</v>
      </c>
      <c r="AI54">
        <v>7.5217709438030699E-4</v>
      </c>
      <c r="AJ54">
        <v>7.5217709438030699E-4</v>
      </c>
      <c r="AK54">
        <v>7.5217709438030699E-4</v>
      </c>
      <c r="AL54">
        <v>7.5217709438030699E-4</v>
      </c>
      <c r="AM54">
        <v>7.5217709438030699E-4</v>
      </c>
      <c r="AN54">
        <v>7.5217709438030699E-4</v>
      </c>
      <c r="AO54">
        <v>7.5217709438030699E-4</v>
      </c>
      <c r="AP54">
        <v>7.5217709438030699E-4</v>
      </c>
      <c r="AQ54">
        <v>7.5217709438030699E-4</v>
      </c>
      <c r="AR54">
        <v>7.5217709438030699E-4</v>
      </c>
      <c r="AS54">
        <v>7.5217709438030699E-4</v>
      </c>
      <c r="AT54">
        <v>7.5217709438030699E-4</v>
      </c>
      <c r="AU54">
        <v>7.5217709438030699E-4</v>
      </c>
      <c r="AV54">
        <v>7.5217709438030699E-4</v>
      </c>
      <c r="AW54">
        <v>7.5217709438030699E-4</v>
      </c>
      <c r="AX54">
        <v>7.5217709438030699E-4</v>
      </c>
      <c r="AY54">
        <v>7.5217709438030699E-4</v>
      </c>
      <c r="AZ54">
        <v>7.5217709438030699E-4</v>
      </c>
      <c r="BA54">
        <v>7.5217709438030699E-4</v>
      </c>
      <c r="BB54">
        <v>7.5217709438030699E-4</v>
      </c>
      <c r="BC54">
        <v>7.5217709438030699E-4</v>
      </c>
      <c r="BD54">
        <v>7.5217709438030699E-4</v>
      </c>
      <c r="BE54">
        <v>7.5217709438030699E-4</v>
      </c>
      <c r="BF54">
        <v>7.5217709438030699E-4</v>
      </c>
      <c r="BG54">
        <v>7.5217709438030699E-4</v>
      </c>
      <c r="BH54">
        <v>7.5217709438030699E-4</v>
      </c>
      <c r="BI54">
        <v>7.5217709438030699E-4</v>
      </c>
      <c r="BJ54">
        <v>7.5217709438030699E-4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1238</v>
      </c>
      <c r="B55">
        <v>224.83591136661593</v>
      </c>
      <c r="C55">
        <v>7.4111614682848773E-4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7.4111614682848773E-4</v>
      </c>
      <c r="Q55">
        <v>7.4111614682848773E-4</v>
      </c>
      <c r="R55">
        <v>7.4111614682848773E-4</v>
      </c>
      <c r="S55">
        <v>7.4111614682848773E-4</v>
      </c>
      <c r="T55">
        <v>7.4111614682848773E-4</v>
      </c>
      <c r="U55">
        <v>7.4111614682848773E-4</v>
      </c>
      <c r="V55">
        <v>7.4111614682848773E-4</v>
      </c>
      <c r="W55">
        <v>7.4111614682848773E-4</v>
      </c>
      <c r="X55">
        <v>7.4111614682848773E-4</v>
      </c>
      <c r="Y55">
        <v>7.4111614682848773E-4</v>
      </c>
      <c r="Z55">
        <v>7.4111614682848773E-4</v>
      </c>
      <c r="AA55">
        <v>7.4111614682848773E-4</v>
      </c>
      <c r="AB55">
        <v>7.4111614682848773E-4</v>
      </c>
      <c r="AC55">
        <v>7.4111614682848773E-4</v>
      </c>
      <c r="AD55">
        <v>7.4111614682848773E-4</v>
      </c>
      <c r="AE55">
        <v>7.4111614682848773E-4</v>
      </c>
      <c r="AF55">
        <v>7.4111614682848773E-4</v>
      </c>
      <c r="AG55">
        <v>7.4111614682848773E-4</v>
      </c>
      <c r="AH55">
        <v>7.4111614682848773E-4</v>
      </c>
      <c r="AI55">
        <v>7.4111614682848773E-4</v>
      </c>
      <c r="AJ55">
        <v>7.4111614682848773E-4</v>
      </c>
      <c r="AK55">
        <v>7.4111614682848773E-4</v>
      </c>
      <c r="AL55">
        <v>7.4111614682848773E-4</v>
      </c>
      <c r="AM55">
        <v>7.4111614682848773E-4</v>
      </c>
      <c r="AN55">
        <v>7.4111614682848773E-4</v>
      </c>
      <c r="AO55">
        <v>7.4111614682848773E-4</v>
      </c>
      <c r="AP55">
        <v>7.4111614682848773E-4</v>
      </c>
      <c r="AQ55">
        <v>7.4111614682848773E-4</v>
      </c>
      <c r="AR55">
        <v>7.4111614682848773E-4</v>
      </c>
      <c r="AS55">
        <v>7.4111614682848773E-4</v>
      </c>
      <c r="AT55">
        <v>7.4111614682848773E-4</v>
      </c>
      <c r="AU55">
        <v>7.4111614682848773E-4</v>
      </c>
      <c r="AV55">
        <v>7.4111614682848773E-4</v>
      </c>
      <c r="AW55">
        <v>7.4111614682848773E-4</v>
      </c>
      <c r="AX55">
        <v>7.4111614682848773E-4</v>
      </c>
      <c r="AY55">
        <v>7.4111614682848773E-4</v>
      </c>
      <c r="AZ55">
        <v>7.4111614682848773E-4</v>
      </c>
      <c r="BA55">
        <v>7.4111614682848773E-4</v>
      </c>
      <c r="BB55">
        <v>7.4111614682848773E-4</v>
      </c>
      <c r="BC55">
        <v>7.4111614682848773E-4</v>
      </c>
      <c r="BD55">
        <v>7.4111614682848773E-4</v>
      </c>
      <c r="BE55">
        <v>7.4111614682848773E-4</v>
      </c>
      <c r="BF55">
        <v>7.4111614682848773E-4</v>
      </c>
      <c r="BG55">
        <v>7.4111614682848773E-4</v>
      </c>
      <c r="BH55">
        <v>7.4111614682848773E-4</v>
      </c>
      <c r="BI55">
        <v>7.4111614682848773E-4</v>
      </c>
      <c r="BJ55">
        <v>7.4111614682848773E-4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1238</v>
      </c>
      <c r="B56">
        <v>212.80324671157098</v>
      </c>
      <c r="C56">
        <v>7.0145343453745495E-4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7.0145343453745495E-4</v>
      </c>
      <c r="Q56">
        <v>7.0145343453745495E-4</v>
      </c>
      <c r="R56">
        <v>7.0145343453745495E-4</v>
      </c>
      <c r="S56">
        <v>7.0145343453745495E-4</v>
      </c>
      <c r="T56">
        <v>7.0145343453745495E-4</v>
      </c>
      <c r="U56">
        <v>7.0145343453745495E-4</v>
      </c>
      <c r="V56">
        <v>7.0145343453745495E-4</v>
      </c>
      <c r="W56">
        <v>7.0145343453745495E-4</v>
      </c>
      <c r="X56">
        <v>7.0145343453745495E-4</v>
      </c>
      <c r="Y56">
        <v>7.0145343453745495E-4</v>
      </c>
      <c r="Z56">
        <v>7.0145343453745495E-4</v>
      </c>
      <c r="AA56">
        <v>7.0145343453745495E-4</v>
      </c>
      <c r="AB56">
        <v>7.0145343453745495E-4</v>
      </c>
      <c r="AC56">
        <v>7.0145343453745495E-4</v>
      </c>
      <c r="AD56">
        <v>7.0145343453745495E-4</v>
      </c>
      <c r="AE56">
        <v>7.0145343453745495E-4</v>
      </c>
      <c r="AF56">
        <v>7.0145343453745495E-4</v>
      </c>
      <c r="AG56">
        <v>7.0145343453745495E-4</v>
      </c>
      <c r="AH56">
        <v>7.0145343453745495E-4</v>
      </c>
      <c r="AI56">
        <v>7.0145343453745495E-4</v>
      </c>
      <c r="AJ56">
        <v>7.0145343453745495E-4</v>
      </c>
      <c r="AK56">
        <v>7.0145343453745495E-4</v>
      </c>
      <c r="AL56">
        <v>7.0145343453745495E-4</v>
      </c>
      <c r="AM56">
        <v>7.0145343453745495E-4</v>
      </c>
      <c r="AN56">
        <v>7.0145343453745495E-4</v>
      </c>
      <c r="AO56">
        <v>7.0145343453745495E-4</v>
      </c>
      <c r="AP56">
        <v>7.0145343453745495E-4</v>
      </c>
      <c r="AQ56">
        <v>7.0145343453745495E-4</v>
      </c>
      <c r="AR56">
        <v>7.0145343453745495E-4</v>
      </c>
      <c r="AS56">
        <v>7.0145343453745495E-4</v>
      </c>
      <c r="AT56">
        <v>7.0145343453745495E-4</v>
      </c>
      <c r="AU56">
        <v>7.0145343453745495E-4</v>
      </c>
      <c r="AV56">
        <v>7.0145343453745495E-4</v>
      </c>
      <c r="AW56">
        <v>7.0145343453745495E-4</v>
      </c>
      <c r="AX56">
        <v>7.0145343453745495E-4</v>
      </c>
      <c r="AY56">
        <v>7.0145343453745495E-4</v>
      </c>
      <c r="AZ56">
        <v>7.0145343453745495E-4</v>
      </c>
      <c r="BA56">
        <v>7.0145343453745495E-4</v>
      </c>
      <c r="BB56">
        <v>7.0145343453745495E-4</v>
      </c>
      <c r="BC56">
        <v>7.0145343453745495E-4</v>
      </c>
      <c r="BD56">
        <v>7.0145343453745495E-4</v>
      </c>
      <c r="BE56">
        <v>7.0145343453745495E-4</v>
      </c>
      <c r="BF56">
        <v>7.0145343453745495E-4</v>
      </c>
      <c r="BG56">
        <v>7.0145343453745495E-4</v>
      </c>
      <c r="BH56">
        <v>7.0145343453745495E-4</v>
      </c>
      <c r="BI56">
        <v>7.0145343453745495E-4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1238</v>
      </c>
      <c r="B57">
        <v>223.30073666228267</v>
      </c>
      <c r="C57">
        <v>7.3605582192456779E-4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7.3605582192456779E-4</v>
      </c>
      <c r="Q57">
        <v>7.3605582192456779E-4</v>
      </c>
      <c r="R57">
        <v>7.3605582192456779E-4</v>
      </c>
      <c r="S57">
        <v>7.3605582192456779E-4</v>
      </c>
      <c r="T57">
        <v>7.3605582192456779E-4</v>
      </c>
      <c r="U57">
        <v>7.3605582192456779E-4</v>
      </c>
      <c r="V57">
        <v>7.3605582192456779E-4</v>
      </c>
      <c r="W57">
        <v>7.3605582192456779E-4</v>
      </c>
      <c r="X57">
        <v>7.3605582192456779E-4</v>
      </c>
      <c r="Y57">
        <v>7.3605582192456779E-4</v>
      </c>
      <c r="Z57">
        <v>7.3605582192456779E-4</v>
      </c>
      <c r="AA57">
        <v>7.3605582192456779E-4</v>
      </c>
      <c r="AB57">
        <v>7.3605582192456779E-4</v>
      </c>
      <c r="AC57">
        <v>7.3605582192456779E-4</v>
      </c>
      <c r="AD57">
        <v>7.3605582192456779E-4</v>
      </c>
      <c r="AE57">
        <v>7.3605582192456779E-4</v>
      </c>
      <c r="AF57">
        <v>7.3605582192456779E-4</v>
      </c>
      <c r="AG57">
        <v>7.3605582192456779E-4</v>
      </c>
      <c r="AH57">
        <v>7.3605582192456779E-4</v>
      </c>
      <c r="AI57">
        <v>7.3605582192456779E-4</v>
      </c>
      <c r="AJ57">
        <v>7.3605582192456779E-4</v>
      </c>
      <c r="AK57">
        <v>7.3605582192456779E-4</v>
      </c>
      <c r="AL57">
        <v>7.3605582192456779E-4</v>
      </c>
      <c r="AM57">
        <v>7.3605582192456779E-4</v>
      </c>
      <c r="AN57">
        <v>7.3605582192456779E-4</v>
      </c>
      <c r="AO57">
        <v>7.3605582192456779E-4</v>
      </c>
      <c r="AP57">
        <v>7.3605582192456779E-4</v>
      </c>
      <c r="AQ57">
        <v>7.3605582192456779E-4</v>
      </c>
      <c r="AR57">
        <v>7.3605582192456779E-4</v>
      </c>
      <c r="AS57">
        <v>7.3605582192456779E-4</v>
      </c>
      <c r="AT57">
        <v>7.3605582192456779E-4</v>
      </c>
      <c r="AU57">
        <v>7.3605582192456779E-4</v>
      </c>
      <c r="AV57">
        <v>7.3605582192456779E-4</v>
      </c>
      <c r="AW57">
        <v>7.3605582192456779E-4</v>
      </c>
      <c r="AX57">
        <v>7.3605582192456779E-4</v>
      </c>
      <c r="AY57">
        <v>7.3605582192456779E-4</v>
      </c>
      <c r="AZ57">
        <v>7.3605582192456779E-4</v>
      </c>
      <c r="BA57">
        <v>7.3605582192456779E-4</v>
      </c>
      <c r="BB57">
        <v>7.3605582192456779E-4</v>
      </c>
      <c r="BC57">
        <v>7.3605582192456779E-4</v>
      </c>
      <c r="BD57">
        <v>7.3605582192456779E-4</v>
      </c>
      <c r="BE57">
        <v>7.3605582192456779E-4</v>
      </c>
      <c r="BF57">
        <v>7.3605582192456779E-4</v>
      </c>
      <c r="BG57">
        <v>7.3605582192456779E-4</v>
      </c>
      <c r="BH57">
        <v>7.3605582192456779E-4</v>
      </c>
      <c r="BI57">
        <v>7.3605582192456779E-4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1238</v>
      </c>
      <c r="B58">
        <v>224.04435243973296</v>
      </c>
      <c r="C58">
        <v>7.3850696799084806E-4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7.3850696799084806E-4</v>
      </c>
      <c r="P58">
        <v>7.3850696799084806E-4</v>
      </c>
      <c r="Q58">
        <v>7.3850696799084806E-4</v>
      </c>
      <c r="R58">
        <v>7.3850696799084806E-4</v>
      </c>
      <c r="S58">
        <v>7.3850696799084806E-4</v>
      </c>
      <c r="T58">
        <v>7.3850696799084806E-4</v>
      </c>
      <c r="U58">
        <v>7.3850696799084806E-4</v>
      </c>
      <c r="V58">
        <v>7.3850696799084806E-4</v>
      </c>
      <c r="W58">
        <v>7.3850696799084806E-4</v>
      </c>
      <c r="X58">
        <v>7.3850696799084806E-4</v>
      </c>
      <c r="Y58">
        <v>7.3850696799084806E-4</v>
      </c>
      <c r="Z58">
        <v>7.3850696799084806E-4</v>
      </c>
      <c r="AA58">
        <v>7.3850696799084806E-4</v>
      </c>
      <c r="AB58">
        <v>7.3850696799084806E-4</v>
      </c>
      <c r="AC58">
        <v>7.3850696799084806E-4</v>
      </c>
      <c r="AD58">
        <v>7.3850696799084806E-4</v>
      </c>
      <c r="AE58">
        <v>7.3850696799084806E-4</v>
      </c>
      <c r="AF58">
        <v>7.3850696799084806E-4</v>
      </c>
      <c r="AG58">
        <v>7.3850696799084806E-4</v>
      </c>
      <c r="AH58">
        <v>7.3850696799084806E-4</v>
      </c>
      <c r="AI58">
        <v>7.3850696799084806E-4</v>
      </c>
      <c r="AJ58">
        <v>7.3850696799084806E-4</v>
      </c>
      <c r="AK58">
        <v>7.3850696799084806E-4</v>
      </c>
      <c r="AL58">
        <v>7.3850696799084806E-4</v>
      </c>
      <c r="AM58">
        <v>7.3850696799084806E-4</v>
      </c>
      <c r="AN58">
        <v>7.3850696799084806E-4</v>
      </c>
      <c r="AO58">
        <v>7.3850696799084806E-4</v>
      </c>
      <c r="AP58">
        <v>7.3850696799084806E-4</v>
      </c>
      <c r="AQ58">
        <v>7.3850696799084806E-4</v>
      </c>
      <c r="AR58">
        <v>7.3850696799084806E-4</v>
      </c>
      <c r="AS58">
        <v>7.3850696799084806E-4</v>
      </c>
      <c r="AT58">
        <v>7.3850696799084806E-4</v>
      </c>
      <c r="AU58">
        <v>7.3850696799084806E-4</v>
      </c>
      <c r="AV58">
        <v>7.3850696799084806E-4</v>
      </c>
      <c r="AW58">
        <v>7.3850696799084806E-4</v>
      </c>
      <c r="AX58">
        <v>7.3850696799084806E-4</v>
      </c>
      <c r="AY58">
        <v>7.3850696799084806E-4</v>
      </c>
      <c r="AZ58">
        <v>7.3850696799084806E-4</v>
      </c>
      <c r="BA58">
        <v>7.3850696799084806E-4</v>
      </c>
      <c r="BB58">
        <v>7.3850696799084806E-4</v>
      </c>
      <c r="BC58">
        <v>7.3850696799084806E-4</v>
      </c>
      <c r="BD58">
        <v>7.3850696799084806E-4</v>
      </c>
      <c r="BE58">
        <v>7.3850696799084806E-4</v>
      </c>
      <c r="BF58">
        <v>7.3850696799084806E-4</v>
      </c>
      <c r="BG58">
        <v>7.3850696799084806E-4</v>
      </c>
      <c r="BH58">
        <v>7.3850696799084806E-4</v>
      </c>
      <c r="BI58">
        <v>7.3850696799084806E-4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1238</v>
      </c>
      <c r="B59">
        <v>236.58283521057444</v>
      </c>
      <c r="C59">
        <v>7.7983698498732858E-4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7.7983698498732858E-4</v>
      </c>
      <c r="P59">
        <v>7.7983698498732858E-4</v>
      </c>
      <c r="Q59">
        <v>7.7983698498732858E-4</v>
      </c>
      <c r="R59">
        <v>7.7983698498732858E-4</v>
      </c>
      <c r="S59">
        <v>7.7983698498732858E-4</v>
      </c>
      <c r="T59">
        <v>7.7983698498732858E-4</v>
      </c>
      <c r="U59">
        <v>7.7983698498732858E-4</v>
      </c>
      <c r="V59">
        <v>7.7983698498732858E-4</v>
      </c>
      <c r="W59">
        <v>7.7983698498732858E-4</v>
      </c>
      <c r="X59">
        <v>7.7983698498732858E-4</v>
      </c>
      <c r="Y59">
        <v>7.7983698498732858E-4</v>
      </c>
      <c r="Z59">
        <v>7.7983698498732858E-4</v>
      </c>
      <c r="AA59">
        <v>7.7983698498732858E-4</v>
      </c>
      <c r="AB59">
        <v>7.7983698498732858E-4</v>
      </c>
      <c r="AC59">
        <v>7.7983698498732858E-4</v>
      </c>
      <c r="AD59">
        <v>7.7983698498732858E-4</v>
      </c>
      <c r="AE59">
        <v>7.7983698498732858E-4</v>
      </c>
      <c r="AF59">
        <v>7.7983698498732858E-4</v>
      </c>
      <c r="AG59">
        <v>7.7983698498732858E-4</v>
      </c>
      <c r="AH59">
        <v>7.7983698498732858E-4</v>
      </c>
      <c r="AI59">
        <v>7.7983698498732858E-4</v>
      </c>
      <c r="AJ59">
        <v>7.7983698498732858E-4</v>
      </c>
      <c r="AK59">
        <v>7.7983698498732858E-4</v>
      </c>
      <c r="AL59">
        <v>7.7983698498732858E-4</v>
      </c>
      <c r="AM59">
        <v>7.7983698498732858E-4</v>
      </c>
      <c r="AN59">
        <v>7.7983698498732858E-4</v>
      </c>
      <c r="AO59">
        <v>7.7983698498732858E-4</v>
      </c>
      <c r="AP59">
        <v>7.7983698498732858E-4</v>
      </c>
      <c r="AQ59">
        <v>7.7983698498732858E-4</v>
      </c>
      <c r="AR59">
        <v>7.7983698498732858E-4</v>
      </c>
      <c r="AS59">
        <v>7.7983698498732858E-4</v>
      </c>
      <c r="AT59">
        <v>7.7983698498732858E-4</v>
      </c>
      <c r="AU59">
        <v>7.7983698498732858E-4</v>
      </c>
      <c r="AV59">
        <v>7.7983698498732858E-4</v>
      </c>
      <c r="AW59">
        <v>7.7983698498732858E-4</v>
      </c>
      <c r="AX59">
        <v>7.7983698498732858E-4</v>
      </c>
      <c r="AY59">
        <v>7.7983698498732858E-4</v>
      </c>
      <c r="AZ59">
        <v>7.7983698498732858E-4</v>
      </c>
      <c r="BA59">
        <v>7.7983698498732858E-4</v>
      </c>
      <c r="BB59">
        <v>7.7983698498732858E-4</v>
      </c>
      <c r="BC59">
        <v>7.7983698498732858E-4</v>
      </c>
      <c r="BD59">
        <v>7.7983698498732858E-4</v>
      </c>
      <c r="BE59">
        <v>7.7983698498732858E-4</v>
      </c>
      <c r="BF59">
        <v>7.7983698498732858E-4</v>
      </c>
      <c r="BG59">
        <v>7.7983698498732858E-4</v>
      </c>
      <c r="BH59">
        <v>7.7983698498732858E-4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1238</v>
      </c>
      <c r="B60">
        <v>244.04429603790874</v>
      </c>
      <c r="C60">
        <v>8.0443185092513166E-4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8.0443185092513166E-4</v>
      </c>
      <c r="P60">
        <v>8.0443185092513166E-4</v>
      </c>
      <c r="Q60">
        <v>8.0443185092513166E-4</v>
      </c>
      <c r="R60">
        <v>8.0443185092513166E-4</v>
      </c>
      <c r="S60">
        <v>8.0443185092513166E-4</v>
      </c>
      <c r="T60">
        <v>8.0443185092513166E-4</v>
      </c>
      <c r="U60">
        <v>8.0443185092513166E-4</v>
      </c>
      <c r="V60">
        <v>8.0443185092513166E-4</v>
      </c>
      <c r="W60">
        <v>8.0443185092513166E-4</v>
      </c>
      <c r="X60">
        <v>8.0443185092513166E-4</v>
      </c>
      <c r="Y60">
        <v>8.0443185092513166E-4</v>
      </c>
      <c r="Z60">
        <v>8.0443185092513166E-4</v>
      </c>
      <c r="AA60">
        <v>8.0443185092513166E-4</v>
      </c>
      <c r="AB60">
        <v>8.0443185092513166E-4</v>
      </c>
      <c r="AC60">
        <v>8.0443185092513166E-4</v>
      </c>
      <c r="AD60">
        <v>8.0443185092513166E-4</v>
      </c>
      <c r="AE60">
        <v>8.0443185092513166E-4</v>
      </c>
      <c r="AF60">
        <v>8.0443185092513166E-4</v>
      </c>
      <c r="AG60">
        <v>8.0443185092513166E-4</v>
      </c>
      <c r="AH60">
        <v>8.0443185092513166E-4</v>
      </c>
      <c r="AI60">
        <v>8.0443185092513166E-4</v>
      </c>
      <c r="AJ60">
        <v>8.0443185092513166E-4</v>
      </c>
      <c r="AK60">
        <v>8.0443185092513166E-4</v>
      </c>
      <c r="AL60">
        <v>8.0443185092513166E-4</v>
      </c>
      <c r="AM60">
        <v>8.0443185092513166E-4</v>
      </c>
      <c r="AN60">
        <v>8.0443185092513166E-4</v>
      </c>
      <c r="AO60">
        <v>8.0443185092513166E-4</v>
      </c>
      <c r="AP60">
        <v>8.0443185092513166E-4</v>
      </c>
      <c r="AQ60">
        <v>8.0443185092513166E-4</v>
      </c>
      <c r="AR60">
        <v>8.0443185092513166E-4</v>
      </c>
      <c r="AS60">
        <v>8.0443185092513166E-4</v>
      </c>
      <c r="AT60">
        <v>8.0443185092513166E-4</v>
      </c>
      <c r="AU60">
        <v>8.0443185092513166E-4</v>
      </c>
      <c r="AV60">
        <v>8.0443185092513166E-4</v>
      </c>
      <c r="AW60">
        <v>8.0443185092513166E-4</v>
      </c>
      <c r="AX60">
        <v>8.0443185092513166E-4</v>
      </c>
      <c r="AY60">
        <v>8.0443185092513166E-4</v>
      </c>
      <c r="AZ60">
        <v>8.0443185092513166E-4</v>
      </c>
      <c r="BA60">
        <v>8.0443185092513166E-4</v>
      </c>
      <c r="BB60">
        <v>8.0443185092513166E-4</v>
      </c>
      <c r="BC60">
        <v>8.0443185092513166E-4</v>
      </c>
      <c r="BD60">
        <v>8.0443185092513166E-4</v>
      </c>
      <c r="BE60">
        <v>8.0443185092513166E-4</v>
      </c>
      <c r="BF60">
        <v>8.0443185092513166E-4</v>
      </c>
      <c r="BG60">
        <v>8.0443185092513166E-4</v>
      </c>
      <c r="BH60">
        <v>8.0443185092513166E-4</v>
      </c>
      <c r="BI60">
        <v>8.0443185092513166E-4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1238</v>
      </c>
      <c r="B61">
        <v>245.06860758500142</v>
      </c>
      <c r="C61">
        <v>8.0780824138837676E-4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8.0780824138837676E-4</v>
      </c>
      <c r="Q61">
        <v>8.0780824138837676E-4</v>
      </c>
      <c r="R61">
        <v>8.0780824138837676E-4</v>
      </c>
      <c r="S61">
        <v>8.0780824138837676E-4</v>
      </c>
      <c r="T61">
        <v>8.0780824138837676E-4</v>
      </c>
      <c r="U61">
        <v>8.0780824138837676E-4</v>
      </c>
      <c r="V61">
        <v>8.0780824138837676E-4</v>
      </c>
      <c r="W61">
        <v>8.0780824138837676E-4</v>
      </c>
      <c r="X61">
        <v>8.0780824138837676E-4</v>
      </c>
      <c r="Y61">
        <v>8.0780824138837676E-4</v>
      </c>
      <c r="Z61">
        <v>8.0780824138837676E-4</v>
      </c>
      <c r="AA61">
        <v>8.0780824138837676E-4</v>
      </c>
      <c r="AB61">
        <v>8.0780824138837676E-4</v>
      </c>
      <c r="AC61">
        <v>8.0780824138837676E-4</v>
      </c>
      <c r="AD61">
        <v>8.0780824138837676E-4</v>
      </c>
      <c r="AE61">
        <v>8.0780824138837676E-4</v>
      </c>
      <c r="AF61">
        <v>8.0780824138837676E-4</v>
      </c>
      <c r="AG61">
        <v>8.0780824138837676E-4</v>
      </c>
      <c r="AH61">
        <v>8.0780824138837676E-4</v>
      </c>
      <c r="AI61">
        <v>8.0780824138837676E-4</v>
      </c>
      <c r="AJ61">
        <v>8.0780824138837676E-4</v>
      </c>
      <c r="AK61">
        <v>8.0780824138837676E-4</v>
      </c>
      <c r="AL61">
        <v>8.0780824138837676E-4</v>
      </c>
      <c r="AM61">
        <v>8.0780824138837676E-4</v>
      </c>
      <c r="AN61">
        <v>8.0780824138837676E-4</v>
      </c>
      <c r="AO61">
        <v>8.0780824138837676E-4</v>
      </c>
      <c r="AP61">
        <v>8.0780824138837676E-4</v>
      </c>
      <c r="AQ61">
        <v>8.0780824138837676E-4</v>
      </c>
      <c r="AR61">
        <v>8.0780824138837676E-4</v>
      </c>
      <c r="AS61">
        <v>8.0780824138837676E-4</v>
      </c>
      <c r="AT61">
        <v>8.0780824138837676E-4</v>
      </c>
      <c r="AU61">
        <v>8.0780824138837676E-4</v>
      </c>
      <c r="AV61">
        <v>8.0780824138837676E-4</v>
      </c>
      <c r="AW61">
        <v>8.0780824138837676E-4</v>
      </c>
      <c r="AX61">
        <v>8.0780824138837676E-4</v>
      </c>
      <c r="AY61">
        <v>8.0780824138837676E-4</v>
      </c>
      <c r="AZ61">
        <v>8.0780824138837676E-4</v>
      </c>
      <c r="BA61">
        <v>8.0780824138837676E-4</v>
      </c>
      <c r="BB61">
        <v>8.0780824138837676E-4</v>
      </c>
      <c r="BC61">
        <v>8.0780824138837676E-4</v>
      </c>
      <c r="BD61">
        <v>8.0780824138837676E-4</v>
      </c>
      <c r="BE61">
        <v>8.0780824138837676E-4</v>
      </c>
      <c r="BF61">
        <v>8.0780824138837676E-4</v>
      </c>
      <c r="BG61">
        <v>8.0780824138837676E-4</v>
      </c>
      <c r="BH61">
        <v>8.0780824138837676E-4</v>
      </c>
      <c r="BI61">
        <v>8.0780824138837676E-4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1238</v>
      </c>
      <c r="B62">
        <v>242.39796784520266</v>
      </c>
      <c r="C62">
        <v>7.9900513595252255E-4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7.9900513595252255E-4</v>
      </c>
      <c r="Q62">
        <v>7.9900513595252255E-4</v>
      </c>
      <c r="R62">
        <v>7.9900513595252255E-4</v>
      </c>
      <c r="S62">
        <v>7.9900513595252255E-4</v>
      </c>
      <c r="T62">
        <v>7.9900513595252255E-4</v>
      </c>
      <c r="U62">
        <v>7.9900513595252255E-4</v>
      </c>
      <c r="V62">
        <v>7.9900513595252255E-4</v>
      </c>
      <c r="W62">
        <v>7.9900513595252255E-4</v>
      </c>
      <c r="X62">
        <v>7.9900513595252255E-4</v>
      </c>
      <c r="Y62">
        <v>7.9900513595252255E-4</v>
      </c>
      <c r="Z62">
        <v>7.9900513595252255E-4</v>
      </c>
      <c r="AA62">
        <v>7.9900513595252255E-4</v>
      </c>
      <c r="AB62">
        <v>7.9900513595252255E-4</v>
      </c>
      <c r="AC62">
        <v>7.9900513595252255E-4</v>
      </c>
      <c r="AD62">
        <v>7.9900513595252255E-4</v>
      </c>
      <c r="AE62">
        <v>7.9900513595252255E-4</v>
      </c>
      <c r="AF62">
        <v>7.9900513595252255E-4</v>
      </c>
      <c r="AG62">
        <v>7.9900513595252255E-4</v>
      </c>
      <c r="AH62">
        <v>7.9900513595252255E-4</v>
      </c>
      <c r="AI62">
        <v>7.9900513595252255E-4</v>
      </c>
      <c r="AJ62">
        <v>7.9900513595252255E-4</v>
      </c>
      <c r="AK62">
        <v>7.9900513595252255E-4</v>
      </c>
      <c r="AL62">
        <v>7.9900513595252255E-4</v>
      </c>
      <c r="AM62">
        <v>7.9900513595252255E-4</v>
      </c>
      <c r="AN62">
        <v>7.9900513595252255E-4</v>
      </c>
      <c r="AO62">
        <v>7.9900513595252255E-4</v>
      </c>
      <c r="AP62">
        <v>7.9900513595252255E-4</v>
      </c>
      <c r="AQ62">
        <v>7.9900513595252255E-4</v>
      </c>
      <c r="AR62">
        <v>7.9900513595252255E-4</v>
      </c>
      <c r="AS62">
        <v>7.9900513595252255E-4</v>
      </c>
      <c r="AT62">
        <v>7.9900513595252255E-4</v>
      </c>
      <c r="AU62">
        <v>7.9900513595252255E-4</v>
      </c>
      <c r="AV62">
        <v>7.9900513595252255E-4</v>
      </c>
      <c r="AW62">
        <v>7.9900513595252255E-4</v>
      </c>
      <c r="AX62">
        <v>7.9900513595252255E-4</v>
      </c>
      <c r="AY62">
        <v>7.9900513595252255E-4</v>
      </c>
      <c r="AZ62">
        <v>7.9900513595252255E-4</v>
      </c>
      <c r="BA62">
        <v>7.9900513595252255E-4</v>
      </c>
      <c r="BB62">
        <v>7.9900513595252255E-4</v>
      </c>
      <c r="BC62">
        <v>7.9900513595252255E-4</v>
      </c>
      <c r="BD62">
        <v>7.9900513595252255E-4</v>
      </c>
      <c r="BE62">
        <v>7.9900513595252255E-4</v>
      </c>
      <c r="BF62">
        <v>7.9900513595252255E-4</v>
      </c>
      <c r="BG62">
        <v>7.9900513595252255E-4</v>
      </c>
      <c r="BH62">
        <v>7.9900513595252255E-4</v>
      </c>
      <c r="BI62">
        <v>7.9900513595252255E-4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1238</v>
      </c>
      <c r="B63">
        <v>236.21536916030388</v>
      </c>
      <c r="C63">
        <v>7.7862572375414095E-4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7.7862572375414095E-4</v>
      </c>
      <c r="Q63">
        <v>7.7862572375414095E-4</v>
      </c>
      <c r="R63">
        <v>7.7862572375414095E-4</v>
      </c>
      <c r="S63">
        <v>7.7862572375414095E-4</v>
      </c>
      <c r="T63">
        <v>7.7862572375414095E-4</v>
      </c>
      <c r="U63">
        <v>7.7862572375414095E-4</v>
      </c>
      <c r="V63">
        <v>7.7862572375414095E-4</v>
      </c>
      <c r="W63">
        <v>7.7862572375414095E-4</v>
      </c>
      <c r="X63">
        <v>7.7862572375414095E-4</v>
      </c>
      <c r="Y63">
        <v>7.7862572375414095E-4</v>
      </c>
      <c r="Z63">
        <v>7.7862572375414095E-4</v>
      </c>
      <c r="AA63">
        <v>7.7862572375414095E-4</v>
      </c>
      <c r="AB63">
        <v>7.7862572375414095E-4</v>
      </c>
      <c r="AC63">
        <v>7.7862572375414095E-4</v>
      </c>
      <c r="AD63">
        <v>7.7862572375414095E-4</v>
      </c>
      <c r="AE63">
        <v>7.7862572375414095E-4</v>
      </c>
      <c r="AF63">
        <v>7.7862572375414095E-4</v>
      </c>
      <c r="AG63">
        <v>7.7862572375414095E-4</v>
      </c>
      <c r="AH63">
        <v>7.7862572375414095E-4</v>
      </c>
      <c r="AI63">
        <v>7.7862572375414095E-4</v>
      </c>
      <c r="AJ63">
        <v>7.7862572375414095E-4</v>
      </c>
      <c r="AK63">
        <v>7.7862572375414095E-4</v>
      </c>
      <c r="AL63">
        <v>7.7862572375414095E-4</v>
      </c>
      <c r="AM63">
        <v>7.7862572375414095E-4</v>
      </c>
      <c r="AN63">
        <v>7.7862572375414095E-4</v>
      </c>
      <c r="AO63">
        <v>7.7862572375414095E-4</v>
      </c>
      <c r="AP63">
        <v>7.7862572375414095E-4</v>
      </c>
      <c r="AQ63">
        <v>7.7862572375414095E-4</v>
      </c>
      <c r="AR63">
        <v>7.7862572375414095E-4</v>
      </c>
      <c r="AS63">
        <v>7.7862572375414095E-4</v>
      </c>
      <c r="AT63">
        <v>7.7862572375414095E-4</v>
      </c>
      <c r="AU63">
        <v>7.7862572375414095E-4</v>
      </c>
      <c r="AV63">
        <v>7.7862572375414095E-4</v>
      </c>
      <c r="AW63">
        <v>7.7862572375414095E-4</v>
      </c>
      <c r="AX63">
        <v>7.7862572375414095E-4</v>
      </c>
      <c r="AY63">
        <v>7.7862572375414095E-4</v>
      </c>
      <c r="AZ63">
        <v>7.7862572375414095E-4</v>
      </c>
      <c r="BA63">
        <v>7.7862572375414095E-4</v>
      </c>
      <c r="BB63">
        <v>7.7862572375414095E-4</v>
      </c>
      <c r="BC63">
        <v>7.7862572375414095E-4</v>
      </c>
      <c r="BD63">
        <v>7.7862572375414095E-4</v>
      </c>
      <c r="BE63">
        <v>7.7862572375414095E-4</v>
      </c>
      <c r="BF63">
        <v>7.7862572375414095E-4</v>
      </c>
      <c r="BG63">
        <v>7.7862572375414095E-4</v>
      </c>
      <c r="BH63">
        <v>7.7862572375414095E-4</v>
      </c>
      <c r="BI63">
        <v>7.7862572375414095E-4</v>
      </c>
      <c r="BJ63">
        <v>7.7862572375414095E-4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1238</v>
      </c>
      <c r="B64">
        <v>242.55784097901946</v>
      </c>
      <c r="C64">
        <v>7.9953211832022139E-4</v>
      </c>
      <c r="D64">
        <v>10</v>
      </c>
      <c r="E64">
        <v>629</v>
      </c>
      <c r="F64">
        <v>-609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7.9953211832022139E-4</v>
      </c>
      <c r="R64">
        <v>7.9953211832022139E-4</v>
      </c>
      <c r="S64">
        <v>7.9953211832022139E-4</v>
      </c>
      <c r="T64">
        <v>7.9953211832022139E-4</v>
      </c>
      <c r="U64">
        <v>7.9953211832022139E-4</v>
      </c>
      <c r="V64">
        <v>7.9953211832022139E-4</v>
      </c>
      <c r="W64">
        <v>7.9953211832022139E-4</v>
      </c>
      <c r="X64">
        <v>7.9953211832022139E-4</v>
      </c>
      <c r="Y64">
        <v>7.9953211832022139E-4</v>
      </c>
      <c r="Z64">
        <v>7.9953211832022139E-4</v>
      </c>
      <c r="AA64">
        <v>7.9953211832022139E-4</v>
      </c>
      <c r="AB64">
        <v>7.9953211832022139E-4</v>
      </c>
      <c r="AC64">
        <v>7.9953211832022139E-4</v>
      </c>
      <c r="AD64">
        <v>7.9953211832022139E-4</v>
      </c>
      <c r="AE64">
        <v>7.9953211832022139E-4</v>
      </c>
      <c r="AF64">
        <v>7.9953211832022139E-4</v>
      </c>
      <c r="AG64">
        <v>7.9953211832022139E-4</v>
      </c>
      <c r="AH64">
        <v>7.9953211832022139E-4</v>
      </c>
      <c r="AI64">
        <v>7.9953211832022139E-4</v>
      </c>
      <c r="AJ64">
        <v>7.9953211832022139E-4</v>
      </c>
      <c r="AK64">
        <v>7.9953211832022139E-4</v>
      </c>
      <c r="AL64">
        <v>7.9953211832022139E-4</v>
      </c>
      <c r="AM64">
        <v>7.9953211832022139E-4</v>
      </c>
      <c r="AN64">
        <v>7.9953211832022139E-4</v>
      </c>
      <c r="AO64">
        <v>7.9953211832022139E-4</v>
      </c>
      <c r="AP64">
        <v>7.9953211832022139E-4</v>
      </c>
      <c r="AQ64">
        <v>7.9953211832022139E-4</v>
      </c>
      <c r="AR64">
        <v>7.9953211832022139E-4</v>
      </c>
      <c r="AS64">
        <v>7.9953211832022139E-4</v>
      </c>
      <c r="AT64">
        <v>7.9953211832022139E-4</v>
      </c>
      <c r="AU64">
        <v>7.9953211832022139E-4</v>
      </c>
      <c r="AV64">
        <v>7.9953211832022139E-4</v>
      </c>
      <c r="AW64">
        <v>7.9953211832022139E-4</v>
      </c>
      <c r="AX64">
        <v>7.9953211832022139E-4</v>
      </c>
      <c r="AY64">
        <v>7.9953211832022139E-4</v>
      </c>
      <c r="AZ64">
        <v>7.9953211832022139E-4</v>
      </c>
      <c r="BA64">
        <v>7.9953211832022139E-4</v>
      </c>
      <c r="BB64">
        <v>7.9953211832022139E-4</v>
      </c>
      <c r="BC64">
        <v>7.9953211832022139E-4</v>
      </c>
      <c r="BD64">
        <v>7.9953211832022139E-4</v>
      </c>
      <c r="BE64">
        <v>7.9953211832022139E-4</v>
      </c>
      <c r="BF64">
        <v>7.9953211832022139E-4</v>
      </c>
      <c r="BG64">
        <v>7.9953211832022139E-4</v>
      </c>
      <c r="BH64">
        <v>7.9953211832022139E-4</v>
      </c>
      <c r="BI64">
        <v>7.9953211832022139E-4</v>
      </c>
      <c r="BJ64">
        <v>7.9953211832022139E-4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1238</v>
      </c>
      <c r="B65">
        <v>240.38457406954674</v>
      </c>
      <c r="C65">
        <v>7.9236847978851025E-4</v>
      </c>
      <c r="D65">
        <v>20</v>
      </c>
      <c r="E65">
        <v>639</v>
      </c>
      <c r="F65">
        <v>-599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7.9236847978851025E-4</v>
      </c>
      <c r="R65">
        <v>7.9236847978851025E-4</v>
      </c>
      <c r="S65">
        <v>7.9236847978851025E-4</v>
      </c>
      <c r="T65">
        <v>7.9236847978851025E-4</v>
      </c>
      <c r="U65">
        <v>7.9236847978851025E-4</v>
      </c>
      <c r="V65">
        <v>7.9236847978851025E-4</v>
      </c>
      <c r="W65">
        <v>7.9236847978851025E-4</v>
      </c>
      <c r="X65">
        <v>7.9236847978851025E-4</v>
      </c>
      <c r="Y65">
        <v>7.9236847978851025E-4</v>
      </c>
      <c r="Z65">
        <v>7.9236847978851025E-4</v>
      </c>
      <c r="AA65">
        <v>7.9236847978851025E-4</v>
      </c>
      <c r="AB65">
        <v>7.9236847978851025E-4</v>
      </c>
      <c r="AC65">
        <v>7.9236847978851025E-4</v>
      </c>
      <c r="AD65">
        <v>7.9236847978851025E-4</v>
      </c>
      <c r="AE65">
        <v>7.9236847978851025E-4</v>
      </c>
      <c r="AF65">
        <v>7.9236847978851025E-4</v>
      </c>
      <c r="AG65">
        <v>7.9236847978851025E-4</v>
      </c>
      <c r="AH65">
        <v>7.9236847978851025E-4</v>
      </c>
      <c r="AI65">
        <v>7.9236847978851025E-4</v>
      </c>
      <c r="AJ65">
        <v>7.9236847978851025E-4</v>
      </c>
      <c r="AK65">
        <v>7.9236847978851025E-4</v>
      </c>
      <c r="AL65">
        <v>7.9236847978851025E-4</v>
      </c>
      <c r="AM65">
        <v>7.9236847978851025E-4</v>
      </c>
      <c r="AN65">
        <v>7.9236847978851025E-4</v>
      </c>
      <c r="AO65">
        <v>7.9236847978851025E-4</v>
      </c>
      <c r="AP65">
        <v>7.9236847978851025E-4</v>
      </c>
      <c r="AQ65">
        <v>7.9236847978851025E-4</v>
      </c>
      <c r="AR65">
        <v>7.9236847978851025E-4</v>
      </c>
      <c r="AS65">
        <v>7.9236847978851025E-4</v>
      </c>
      <c r="AT65">
        <v>7.9236847978851025E-4</v>
      </c>
      <c r="AU65">
        <v>7.9236847978851025E-4</v>
      </c>
      <c r="AV65">
        <v>7.9236847978851025E-4</v>
      </c>
      <c r="AW65">
        <v>7.9236847978851025E-4</v>
      </c>
      <c r="AX65">
        <v>7.9236847978851025E-4</v>
      </c>
      <c r="AY65">
        <v>7.9236847978851025E-4</v>
      </c>
      <c r="AZ65">
        <v>7.9236847978851025E-4</v>
      </c>
      <c r="BA65">
        <v>7.9236847978851025E-4</v>
      </c>
      <c r="BB65">
        <v>7.9236847978851025E-4</v>
      </c>
      <c r="BC65">
        <v>7.9236847978851025E-4</v>
      </c>
      <c r="BD65">
        <v>7.9236847978851025E-4</v>
      </c>
      <c r="BE65">
        <v>7.9236847978851025E-4</v>
      </c>
      <c r="BF65">
        <v>7.9236847978851025E-4</v>
      </c>
      <c r="BG65">
        <v>7.9236847978851025E-4</v>
      </c>
      <c r="BH65">
        <v>7.9236847978851025E-4</v>
      </c>
      <c r="BI65">
        <v>7.9236847978851025E-4</v>
      </c>
      <c r="BJ65">
        <v>7.9236847978851025E-4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1238</v>
      </c>
      <c r="B66">
        <v>237.90913531327428</v>
      </c>
      <c r="C66">
        <v>7.8420880626657412E-4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7.8420880626657412E-4</v>
      </c>
      <c r="R66">
        <v>7.8420880626657412E-4</v>
      </c>
      <c r="S66">
        <v>7.8420880626657412E-4</v>
      </c>
      <c r="T66">
        <v>7.8420880626657412E-4</v>
      </c>
      <c r="U66">
        <v>7.8420880626657412E-4</v>
      </c>
      <c r="V66">
        <v>7.8420880626657412E-4</v>
      </c>
      <c r="W66">
        <v>7.8420880626657412E-4</v>
      </c>
      <c r="X66">
        <v>7.8420880626657412E-4</v>
      </c>
      <c r="Y66">
        <v>7.8420880626657412E-4</v>
      </c>
      <c r="Z66">
        <v>7.8420880626657412E-4</v>
      </c>
      <c r="AA66">
        <v>7.8420880626657412E-4</v>
      </c>
      <c r="AB66">
        <v>7.8420880626657412E-4</v>
      </c>
      <c r="AC66">
        <v>7.8420880626657412E-4</v>
      </c>
      <c r="AD66">
        <v>7.8420880626657412E-4</v>
      </c>
      <c r="AE66">
        <v>7.8420880626657412E-4</v>
      </c>
      <c r="AF66">
        <v>7.8420880626657412E-4</v>
      </c>
      <c r="AG66">
        <v>7.8420880626657412E-4</v>
      </c>
      <c r="AH66">
        <v>7.8420880626657412E-4</v>
      </c>
      <c r="AI66">
        <v>7.8420880626657412E-4</v>
      </c>
      <c r="AJ66">
        <v>7.8420880626657412E-4</v>
      </c>
      <c r="AK66">
        <v>7.8420880626657412E-4</v>
      </c>
      <c r="AL66">
        <v>7.8420880626657412E-4</v>
      </c>
      <c r="AM66">
        <v>7.8420880626657412E-4</v>
      </c>
      <c r="AN66">
        <v>7.8420880626657412E-4</v>
      </c>
      <c r="AO66">
        <v>7.8420880626657412E-4</v>
      </c>
      <c r="AP66">
        <v>7.8420880626657412E-4</v>
      </c>
      <c r="AQ66">
        <v>7.8420880626657412E-4</v>
      </c>
      <c r="AR66">
        <v>7.8420880626657412E-4</v>
      </c>
      <c r="AS66">
        <v>7.8420880626657412E-4</v>
      </c>
      <c r="AT66">
        <v>7.8420880626657412E-4</v>
      </c>
      <c r="AU66">
        <v>7.8420880626657412E-4</v>
      </c>
      <c r="AV66">
        <v>7.8420880626657412E-4</v>
      </c>
      <c r="AW66">
        <v>7.8420880626657412E-4</v>
      </c>
      <c r="AX66">
        <v>7.8420880626657412E-4</v>
      </c>
      <c r="AY66">
        <v>7.8420880626657412E-4</v>
      </c>
      <c r="AZ66">
        <v>7.8420880626657412E-4</v>
      </c>
      <c r="BA66">
        <v>7.8420880626657412E-4</v>
      </c>
      <c r="BB66">
        <v>7.8420880626657412E-4</v>
      </c>
      <c r="BC66">
        <v>7.8420880626657412E-4</v>
      </c>
      <c r="BD66">
        <v>7.8420880626657412E-4</v>
      </c>
      <c r="BE66">
        <v>7.8420880626657412E-4</v>
      </c>
      <c r="BF66">
        <v>7.8420880626657412E-4</v>
      </c>
      <c r="BG66">
        <v>7.8420880626657412E-4</v>
      </c>
      <c r="BH66">
        <v>7.8420880626657412E-4</v>
      </c>
      <c r="BI66">
        <v>7.8420880626657412E-4</v>
      </c>
      <c r="BJ66">
        <v>7.8420880626657412E-4</v>
      </c>
      <c r="BK66">
        <v>7.8420880626657412E-4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1238</v>
      </c>
      <c r="B67">
        <v>246.8762393434501</v>
      </c>
      <c r="C67">
        <v>8.1376665379484427E-4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8.1376665379484427E-4</v>
      </c>
      <c r="S67">
        <v>8.1376665379484427E-4</v>
      </c>
      <c r="T67">
        <v>8.1376665379484427E-4</v>
      </c>
      <c r="U67">
        <v>8.1376665379484427E-4</v>
      </c>
      <c r="V67">
        <v>8.1376665379484427E-4</v>
      </c>
      <c r="W67">
        <v>8.1376665379484427E-4</v>
      </c>
      <c r="X67">
        <v>8.1376665379484427E-4</v>
      </c>
      <c r="Y67">
        <v>8.1376665379484427E-4</v>
      </c>
      <c r="Z67">
        <v>8.1376665379484427E-4</v>
      </c>
      <c r="AA67">
        <v>8.1376665379484427E-4</v>
      </c>
      <c r="AB67">
        <v>8.1376665379484427E-4</v>
      </c>
      <c r="AC67">
        <v>8.1376665379484427E-4</v>
      </c>
      <c r="AD67">
        <v>8.1376665379484427E-4</v>
      </c>
      <c r="AE67">
        <v>8.1376665379484427E-4</v>
      </c>
      <c r="AF67">
        <v>8.1376665379484427E-4</v>
      </c>
      <c r="AG67">
        <v>8.1376665379484427E-4</v>
      </c>
      <c r="AH67">
        <v>8.1376665379484427E-4</v>
      </c>
      <c r="AI67">
        <v>8.1376665379484427E-4</v>
      </c>
      <c r="AJ67">
        <v>8.1376665379484427E-4</v>
      </c>
      <c r="AK67">
        <v>8.1376665379484427E-4</v>
      </c>
      <c r="AL67">
        <v>8.1376665379484427E-4</v>
      </c>
      <c r="AM67">
        <v>8.1376665379484427E-4</v>
      </c>
      <c r="AN67">
        <v>8.1376665379484427E-4</v>
      </c>
      <c r="AO67">
        <v>8.1376665379484427E-4</v>
      </c>
      <c r="AP67">
        <v>8.1376665379484427E-4</v>
      </c>
      <c r="AQ67">
        <v>8.1376665379484427E-4</v>
      </c>
      <c r="AR67">
        <v>8.1376665379484427E-4</v>
      </c>
      <c r="AS67">
        <v>8.1376665379484427E-4</v>
      </c>
      <c r="AT67">
        <v>8.1376665379484427E-4</v>
      </c>
      <c r="AU67">
        <v>8.1376665379484427E-4</v>
      </c>
      <c r="AV67">
        <v>8.1376665379484427E-4</v>
      </c>
      <c r="AW67">
        <v>8.1376665379484427E-4</v>
      </c>
      <c r="AX67">
        <v>8.1376665379484427E-4</v>
      </c>
      <c r="AY67">
        <v>8.1376665379484427E-4</v>
      </c>
      <c r="AZ67">
        <v>8.1376665379484427E-4</v>
      </c>
      <c r="BA67">
        <v>8.1376665379484427E-4</v>
      </c>
      <c r="BB67">
        <v>8.1376665379484427E-4</v>
      </c>
      <c r="BC67">
        <v>8.1376665379484427E-4</v>
      </c>
      <c r="BD67">
        <v>8.1376665379484427E-4</v>
      </c>
      <c r="BE67">
        <v>8.1376665379484427E-4</v>
      </c>
      <c r="BF67">
        <v>8.1376665379484427E-4</v>
      </c>
      <c r="BG67">
        <v>8.1376665379484427E-4</v>
      </c>
      <c r="BH67">
        <v>8.1376665379484427E-4</v>
      </c>
      <c r="BI67">
        <v>8.1376665379484427E-4</v>
      </c>
      <c r="BJ67">
        <v>8.1376665379484427E-4</v>
      </c>
      <c r="BK67">
        <v>8.1376665379484427E-4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1235</v>
      </c>
      <c r="B68">
        <v>231.61865118220123</v>
      </c>
      <c r="C68">
        <v>7.6347377629485042E-4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7.6347377629485042E-4</v>
      </c>
      <c r="S68">
        <v>7.6347377629485042E-4</v>
      </c>
      <c r="T68">
        <v>7.6347377629485042E-4</v>
      </c>
      <c r="U68">
        <v>7.6347377629485042E-4</v>
      </c>
      <c r="V68">
        <v>7.6347377629485042E-4</v>
      </c>
      <c r="W68">
        <v>7.6347377629485042E-4</v>
      </c>
      <c r="X68">
        <v>7.6347377629485042E-4</v>
      </c>
      <c r="Y68">
        <v>7.6347377629485042E-4</v>
      </c>
      <c r="Z68">
        <v>7.6347377629485042E-4</v>
      </c>
      <c r="AA68">
        <v>7.6347377629485042E-4</v>
      </c>
      <c r="AB68">
        <v>7.6347377629485042E-4</v>
      </c>
      <c r="AC68">
        <v>7.6347377629485042E-4</v>
      </c>
      <c r="AD68">
        <v>7.6347377629485042E-4</v>
      </c>
      <c r="AE68">
        <v>7.6347377629485042E-4</v>
      </c>
      <c r="AF68">
        <v>7.6347377629485042E-4</v>
      </c>
      <c r="AG68">
        <v>7.6347377629485042E-4</v>
      </c>
      <c r="AH68">
        <v>7.6347377629485042E-4</v>
      </c>
      <c r="AI68">
        <v>7.6347377629485042E-4</v>
      </c>
      <c r="AJ68">
        <v>7.6347377629485042E-4</v>
      </c>
      <c r="AK68">
        <v>7.6347377629485042E-4</v>
      </c>
      <c r="AL68">
        <v>7.6347377629485042E-4</v>
      </c>
      <c r="AM68">
        <v>7.6347377629485042E-4</v>
      </c>
      <c r="AN68">
        <v>7.6347377629485042E-4</v>
      </c>
      <c r="AO68">
        <v>7.6347377629485042E-4</v>
      </c>
      <c r="AP68">
        <v>7.6347377629485042E-4</v>
      </c>
      <c r="AQ68">
        <v>7.6347377629485042E-4</v>
      </c>
      <c r="AR68">
        <v>7.6347377629485042E-4</v>
      </c>
      <c r="AS68">
        <v>7.6347377629485042E-4</v>
      </c>
      <c r="AT68">
        <v>7.6347377629485042E-4</v>
      </c>
      <c r="AU68">
        <v>7.6347377629485042E-4</v>
      </c>
      <c r="AV68">
        <v>7.6347377629485042E-4</v>
      </c>
      <c r="AW68">
        <v>7.6347377629485042E-4</v>
      </c>
      <c r="AX68">
        <v>7.6347377629485042E-4</v>
      </c>
      <c r="AY68">
        <v>7.6347377629485042E-4</v>
      </c>
      <c r="AZ68">
        <v>7.6347377629485042E-4</v>
      </c>
      <c r="BA68">
        <v>7.6347377629485042E-4</v>
      </c>
      <c r="BB68">
        <v>7.6347377629485042E-4</v>
      </c>
      <c r="BC68">
        <v>7.6347377629485042E-4</v>
      </c>
      <c r="BD68">
        <v>7.6347377629485042E-4</v>
      </c>
      <c r="BE68">
        <v>7.6347377629485042E-4</v>
      </c>
      <c r="BF68">
        <v>7.6347377629485042E-4</v>
      </c>
      <c r="BG68">
        <v>7.6347377629485042E-4</v>
      </c>
      <c r="BH68">
        <v>7.6347377629485042E-4</v>
      </c>
      <c r="BI68">
        <v>7.6347377629485042E-4</v>
      </c>
      <c r="BJ68">
        <v>7.6347377629485042E-4</v>
      </c>
      <c r="BK68">
        <v>7.6347377629485042E-4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1235</v>
      </c>
      <c r="B69">
        <v>239.48070622538339</v>
      </c>
      <c r="C69">
        <v>7.8938910229566731E-4</v>
      </c>
      <c r="D69">
        <v>20</v>
      </c>
      <c r="E69">
        <v>637.5</v>
      </c>
      <c r="F69">
        <v>-597.5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7.8938910229566731E-4</v>
      </c>
      <c r="R69">
        <v>7.8938910229566731E-4</v>
      </c>
      <c r="S69">
        <v>7.8938910229566731E-4</v>
      </c>
      <c r="T69">
        <v>7.8938910229566731E-4</v>
      </c>
      <c r="U69">
        <v>7.8938910229566731E-4</v>
      </c>
      <c r="V69">
        <v>7.8938910229566731E-4</v>
      </c>
      <c r="W69">
        <v>7.8938910229566731E-4</v>
      </c>
      <c r="X69">
        <v>7.8938910229566731E-4</v>
      </c>
      <c r="Y69">
        <v>7.8938910229566731E-4</v>
      </c>
      <c r="Z69">
        <v>7.8938910229566731E-4</v>
      </c>
      <c r="AA69">
        <v>7.8938910229566731E-4</v>
      </c>
      <c r="AB69">
        <v>7.8938910229566731E-4</v>
      </c>
      <c r="AC69">
        <v>7.8938910229566731E-4</v>
      </c>
      <c r="AD69">
        <v>7.8938910229566731E-4</v>
      </c>
      <c r="AE69">
        <v>7.8938910229566731E-4</v>
      </c>
      <c r="AF69">
        <v>7.8938910229566731E-4</v>
      </c>
      <c r="AG69">
        <v>7.8938910229566731E-4</v>
      </c>
      <c r="AH69">
        <v>7.8938910229566731E-4</v>
      </c>
      <c r="AI69">
        <v>7.8938910229566731E-4</v>
      </c>
      <c r="AJ69">
        <v>7.8938910229566731E-4</v>
      </c>
      <c r="AK69">
        <v>7.8938910229566731E-4</v>
      </c>
      <c r="AL69">
        <v>7.8938910229566731E-4</v>
      </c>
      <c r="AM69">
        <v>7.8938910229566731E-4</v>
      </c>
      <c r="AN69">
        <v>7.8938910229566731E-4</v>
      </c>
      <c r="AO69">
        <v>7.8938910229566731E-4</v>
      </c>
      <c r="AP69">
        <v>7.8938910229566731E-4</v>
      </c>
      <c r="AQ69">
        <v>7.8938910229566731E-4</v>
      </c>
      <c r="AR69">
        <v>7.8938910229566731E-4</v>
      </c>
      <c r="AS69">
        <v>7.8938910229566731E-4</v>
      </c>
      <c r="AT69">
        <v>7.8938910229566731E-4</v>
      </c>
      <c r="AU69">
        <v>7.8938910229566731E-4</v>
      </c>
      <c r="AV69">
        <v>7.8938910229566731E-4</v>
      </c>
      <c r="AW69">
        <v>7.8938910229566731E-4</v>
      </c>
      <c r="AX69">
        <v>7.8938910229566731E-4</v>
      </c>
      <c r="AY69">
        <v>7.8938910229566731E-4</v>
      </c>
      <c r="AZ69">
        <v>7.8938910229566731E-4</v>
      </c>
      <c r="BA69">
        <v>7.8938910229566731E-4</v>
      </c>
      <c r="BB69">
        <v>7.8938910229566731E-4</v>
      </c>
      <c r="BC69">
        <v>7.8938910229566731E-4</v>
      </c>
      <c r="BD69">
        <v>7.8938910229566731E-4</v>
      </c>
      <c r="BE69">
        <v>7.8938910229566731E-4</v>
      </c>
      <c r="BF69">
        <v>7.8938910229566731E-4</v>
      </c>
      <c r="BG69">
        <v>7.8938910229566731E-4</v>
      </c>
      <c r="BH69">
        <v>7.8938910229566731E-4</v>
      </c>
      <c r="BI69">
        <v>7.8938910229566731E-4</v>
      </c>
      <c r="BJ69">
        <v>7.8938910229566731E-4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1235</v>
      </c>
      <c r="B70">
        <v>247.36161402514927</v>
      </c>
      <c r="C70">
        <v>8.1536657176027301E-4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8.1536657176027301E-4</v>
      </c>
      <c r="R70">
        <v>8.1536657176027301E-4</v>
      </c>
      <c r="S70">
        <v>8.1536657176027301E-4</v>
      </c>
      <c r="T70">
        <v>8.1536657176027301E-4</v>
      </c>
      <c r="U70">
        <v>8.1536657176027301E-4</v>
      </c>
      <c r="V70">
        <v>8.1536657176027301E-4</v>
      </c>
      <c r="W70">
        <v>8.1536657176027301E-4</v>
      </c>
      <c r="X70">
        <v>8.1536657176027301E-4</v>
      </c>
      <c r="Y70">
        <v>8.1536657176027301E-4</v>
      </c>
      <c r="Z70">
        <v>8.1536657176027301E-4</v>
      </c>
      <c r="AA70">
        <v>8.1536657176027301E-4</v>
      </c>
      <c r="AB70">
        <v>8.1536657176027301E-4</v>
      </c>
      <c r="AC70">
        <v>8.1536657176027301E-4</v>
      </c>
      <c r="AD70">
        <v>8.1536657176027301E-4</v>
      </c>
      <c r="AE70">
        <v>8.1536657176027301E-4</v>
      </c>
      <c r="AF70">
        <v>8.1536657176027301E-4</v>
      </c>
      <c r="AG70">
        <v>8.1536657176027301E-4</v>
      </c>
      <c r="AH70">
        <v>8.1536657176027301E-4</v>
      </c>
      <c r="AI70">
        <v>8.1536657176027301E-4</v>
      </c>
      <c r="AJ70">
        <v>8.1536657176027301E-4</v>
      </c>
      <c r="AK70">
        <v>8.1536657176027301E-4</v>
      </c>
      <c r="AL70">
        <v>8.1536657176027301E-4</v>
      </c>
      <c r="AM70">
        <v>8.1536657176027301E-4</v>
      </c>
      <c r="AN70">
        <v>8.1536657176027301E-4</v>
      </c>
      <c r="AO70">
        <v>8.1536657176027301E-4</v>
      </c>
      <c r="AP70">
        <v>8.1536657176027301E-4</v>
      </c>
      <c r="AQ70">
        <v>8.1536657176027301E-4</v>
      </c>
      <c r="AR70">
        <v>8.1536657176027301E-4</v>
      </c>
      <c r="AS70">
        <v>8.1536657176027301E-4</v>
      </c>
      <c r="AT70">
        <v>8.1536657176027301E-4</v>
      </c>
      <c r="AU70">
        <v>8.1536657176027301E-4</v>
      </c>
      <c r="AV70">
        <v>8.1536657176027301E-4</v>
      </c>
      <c r="AW70">
        <v>8.1536657176027301E-4</v>
      </c>
      <c r="AX70">
        <v>8.1536657176027301E-4</v>
      </c>
      <c r="AY70">
        <v>8.1536657176027301E-4</v>
      </c>
      <c r="AZ70">
        <v>8.1536657176027301E-4</v>
      </c>
      <c r="BA70">
        <v>8.1536657176027301E-4</v>
      </c>
      <c r="BB70">
        <v>8.1536657176027301E-4</v>
      </c>
      <c r="BC70">
        <v>8.1536657176027301E-4</v>
      </c>
      <c r="BD70">
        <v>8.1536657176027301E-4</v>
      </c>
      <c r="BE70">
        <v>8.1536657176027301E-4</v>
      </c>
      <c r="BF70">
        <v>8.1536657176027301E-4</v>
      </c>
      <c r="BG70">
        <v>8.1536657176027301E-4</v>
      </c>
      <c r="BH70">
        <v>8.1536657176027301E-4</v>
      </c>
      <c r="BI70">
        <v>8.1536657176027301E-4</v>
      </c>
      <c r="BJ70">
        <v>8.1536657176027301E-4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1235</v>
      </c>
      <c r="B71">
        <v>251.56400852552403</v>
      </c>
      <c r="C71">
        <v>8.2921872909866442E-4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8.2921872909866442E-4</v>
      </c>
      <c r="Q71">
        <v>8.2921872909866442E-4</v>
      </c>
      <c r="R71">
        <v>8.2921872909866442E-4</v>
      </c>
      <c r="S71">
        <v>8.2921872909866442E-4</v>
      </c>
      <c r="T71">
        <v>8.2921872909866442E-4</v>
      </c>
      <c r="U71">
        <v>8.2921872909866442E-4</v>
      </c>
      <c r="V71">
        <v>8.2921872909866442E-4</v>
      </c>
      <c r="W71">
        <v>8.2921872909866442E-4</v>
      </c>
      <c r="X71">
        <v>8.2921872909866442E-4</v>
      </c>
      <c r="Y71">
        <v>8.2921872909866442E-4</v>
      </c>
      <c r="Z71">
        <v>8.2921872909866442E-4</v>
      </c>
      <c r="AA71">
        <v>8.2921872909866442E-4</v>
      </c>
      <c r="AB71">
        <v>8.2921872909866442E-4</v>
      </c>
      <c r="AC71">
        <v>8.2921872909866442E-4</v>
      </c>
      <c r="AD71">
        <v>8.2921872909866442E-4</v>
      </c>
      <c r="AE71">
        <v>8.2921872909866442E-4</v>
      </c>
      <c r="AF71">
        <v>8.2921872909866442E-4</v>
      </c>
      <c r="AG71">
        <v>8.2921872909866442E-4</v>
      </c>
      <c r="AH71">
        <v>8.2921872909866442E-4</v>
      </c>
      <c r="AI71">
        <v>8.2921872909866442E-4</v>
      </c>
      <c r="AJ71">
        <v>8.2921872909866442E-4</v>
      </c>
      <c r="AK71">
        <v>8.2921872909866442E-4</v>
      </c>
      <c r="AL71">
        <v>8.2921872909866442E-4</v>
      </c>
      <c r="AM71">
        <v>8.2921872909866442E-4</v>
      </c>
      <c r="AN71">
        <v>8.2921872909866442E-4</v>
      </c>
      <c r="AO71">
        <v>8.2921872909866442E-4</v>
      </c>
      <c r="AP71">
        <v>8.2921872909866442E-4</v>
      </c>
      <c r="AQ71">
        <v>8.2921872909866442E-4</v>
      </c>
      <c r="AR71">
        <v>8.2921872909866442E-4</v>
      </c>
      <c r="AS71">
        <v>8.2921872909866442E-4</v>
      </c>
      <c r="AT71">
        <v>8.2921872909866442E-4</v>
      </c>
      <c r="AU71">
        <v>8.2921872909866442E-4</v>
      </c>
      <c r="AV71">
        <v>8.2921872909866442E-4</v>
      </c>
      <c r="AW71">
        <v>8.2921872909866442E-4</v>
      </c>
      <c r="AX71">
        <v>8.2921872909866442E-4</v>
      </c>
      <c r="AY71">
        <v>8.2921872909866442E-4</v>
      </c>
      <c r="AZ71">
        <v>8.2921872909866442E-4</v>
      </c>
      <c r="BA71">
        <v>8.2921872909866442E-4</v>
      </c>
      <c r="BB71">
        <v>8.2921872909866442E-4</v>
      </c>
      <c r="BC71">
        <v>8.2921872909866442E-4</v>
      </c>
      <c r="BD71">
        <v>8.2921872909866442E-4</v>
      </c>
      <c r="BE71">
        <v>8.2921872909866442E-4</v>
      </c>
      <c r="BF71">
        <v>8.2921872909866442E-4</v>
      </c>
      <c r="BG71">
        <v>8.2921872909866442E-4</v>
      </c>
      <c r="BH71">
        <v>8.2921872909866442E-4</v>
      </c>
      <c r="BI71">
        <v>8.2921872909866442E-4</v>
      </c>
      <c r="BJ71">
        <v>8.2921872909866442E-4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1235</v>
      </c>
      <c r="B72">
        <v>250.38171381321825</v>
      </c>
      <c r="C72">
        <v>8.2532158608323658E-4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8.2532158608323658E-4</v>
      </c>
      <c r="Q72">
        <v>8.2532158608323658E-4</v>
      </c>
      <c r="R72">
        <v>8.2532158608323658E-4</v>
      </c>
      <c r="S72">
        <v>8.2532158608323658E-4</v>
      </c>
      <c r="T72">
        <v>8.2532158608323658E-4</v>
      </c>
      <c r="U72">
        <v>8.2532158608323658E-4</v>
      </c>
      <c r="V72">
        <v>8.2532158608323658E-4</v>
      </c>
      <c r="W72">
        <v>8.2532158608323658E-4</v>
      </c>
      <c r="X72">
        <v>8.2532158608323658E-4</v>
      </c>
      <c r="Y72">
        <v>8.2532158608323658E-4</v>
      </c>
      <c r="Z72">
        <v>8.2532158608323658E-4</v>
      </c>
      <c r="AA72">
        <v>8.2532158608323658E-4</v>
      </c>
      <c r="AB72">
        <v>8.2532158608323658E-4</v>
      </c>
      <c r="AC72">
        <v>8.2532158608323658E-4</v>
      </c>
      <c r="AD72">
        <v>8.2532158608323658E-4</v>
      </c>
      <c r="AE72">
        <v>8.2532158608323658E-4</v>
      </c>
      <c r="AF72">
        <v>8.2532158608323658E-4</v>
      </c>
      <c r="AG72">
        <v>8.2532158608323658E-4</v>
      </c>
      <c r="AH72">
        <v>8.2532158608323658E-4</v>
      </c>
      <c r="AI72">
        <v>8.2532158608323658E-4</v>
      </c>
      <c r="AJ72">
        <v>8.2532158608323658E-4</v>
      </c>
      <c r="AK72">
        <v>8.2532158608323658E-4</v>
      </c>
      <c r="AL72">
        <v>8.2532158608323658E-4</v>
      </c>
      <c r="AM72">
        <v>8.2532158608323658E-4</v>
      </c>
      <c r="AN72">
        <v>8.2532158608323658E-4</v>
      </c>
      <c r="AO72">
        <v>8.2532158608323658E-4</v>
      </c>
      <c r="AP72">
        <v>8.2532158608323658E-4</v>
      </c>
      <c r="AQ72">
        <v>8.2532158608323658E-4</v>
      </c>
      <c r="AR72">
        <v>8.2532158608323658E-4</v>
      </c>
      <c r="AS72">
        <v>8.2532158608323658E-4</v>
      </c>
      <c r="AT72">
        <v>8.2532158608323658E-4</v>
      </c>
      <c r="AU72">
        <v>8.2532158608323658E-4</v>
      </c>
      <c r="AV72">
        <v>8.2532158608323658E-4</v>
      </c>
      <c r="AW72">
        <v>8.2532158608323658E-4</v>
      </c>
      <c r="AX72">
        <v>8.2532158608323658E-4</v>
      </c>
      <c r="AY72">
        <v>8.2532158608323658E-4</v>
      </c>
      <c r="AZ72">
        <v>8.2532158608323658E-4</v>
      </c>
      <c r="BA72">
        <v>8.2532158608323658E-4</v>
      </c>
      <c r="BB72">
        <v>8.2532158608323658E-4</v>
      </c>
      <c r="BC72">
        <v>8.2532158608323658E-4</v>
      </c>
      <c r="BD72">
        <v>8.2532158608323658E-4</v>
      </c>
      <c r="BE72">
        <v>8.2532158608323658E-4</v>
      </c>
      <c r="BF72">
        <v>8.2532158608323658E-4</v>
      </c>
      <c r="BG72">
        <v>8.2532158608323658E-4</v>
      </c>
      <c r="BH72">
        <v>8.2532158608323658E-4</v>
      </c>
      <c r="BI72">
        <v>8.2532158608323658E-4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1229</v>
      </c>
      <c r="B73">
        <v>233.25307550689223</v>
      </c>
      <c r="C73">
        <v>7.6886125310153639E-4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7.6886125310153639E-4</v>
      </c>
      <c r="Q73">
        <v>7.6886125310153639E-4</v>
      </c>
      <c r="R73">
        <v>7.6886125310153639E-4</v>
      </c>
      <c r="S73">
        <v>7.6886125310153639E-4</v>
      </c>
      <c r="T73">
        <v>7.6886125310153639E-4</v>
      </c>
      <c r="U73">
        <v>7.6886125310153639E-4</v>
      </c>
      <c r="V73">
        <v>7.6886125310153639E-4</v>
      </c>
      <c r="W73">
        <v>7.6886125310153639E-4</v>
      </c>
      <c r="X73">
        <v>7.6886125310153639E-4</v>
      </c>
      <c r="Y73">
        <v>7.6886125310153639E-4</v>
      </c>
      <c r="Z73">
        <v>7.6886125310153639E-4</v>
      </c>
      <c r="AA73">
        <v>7.6886125310153639E-4</v>
      </c>
      <c r="AB73">
        <v>7.6886125310153639E-4</v>
      </c>
      <c r="AC73">
        <v>7.6886125310153639E-4</v>
      </c>
      <c r="AD73">
        <v>7.6886125310153639E-4</v>
      </c>
      <c r="AE73">
        <v>7.6886125310153639E-4</v>
      </c>
      <c r="AF73">
        <v>7.6886125310153639E-4</v>
      </c>
      <c r="AG73">
        <v>7.6886125310153639E-4</v>
      </c>
      <c r="AH73">
        <v>7.6886125310153639E-4</v>
      </c>
      <c r="AI73">
        <v>7.6886125310153639E-4</v>
      </c>
      <c r="AJ73">
        <v>7.6886125310153639E-4</v>
      </c>
      <c r="AK73">
        <v>7.6886125310153639E-4</v>
      </c>
      <c r="AL73">
        <v>7.6886125310153639E-4</v>
      </c>
      <c r="AM73">
        <v>7.6886125310153639E-4</v>
      </c>
      <c r="AN73">
        <v>7.6886125310153639E-4</v>
      </c>
      <c r="AO73">
        <v>7.6886125310153639E-4</v>
      </c>
      <c r="AP73">
        <v>7.6886125310153639E-4</v>
      </c>
      <c r="AQ73">
        <v>7.6886125310153639E-4</v>
      </c>
      <c r="AR73">
        <v>7.6886125310153639E-4</v>
      </c>
      <c r="AS73">
        <v>7.6886125310153639E-4</v>
      </c>
      <c r="AT73">
        <v>7.6886125310153639E-4</v>
      </c>
      <c r="AU73">
        <v>7.6886125310153639E-4</v>
      </c>
      <c r="AV73">
        <v>7.6886125310153639E-4</v>
      </c>
      <c r="AW73">
        <v>7.6886125310153639E-4</v>
      </c>
      <c r="AX73">
        <v>7.6886125310153639E-4</v>
      </c>
      <c r="AY73">
        <v>7.6886125310153639E-4</v>
      </c>
      <c r="AZ73">
        <v>7.6886125310153639E-4</v>
      </c>
      <c r="BA73">
        <v>7.6886125310153639E-4</v>
      </c>
      <c r="BB73">
        <v>7.6886125310153639E-4</v>
      </c>
      <c r="BC73">
        <v>7.6886125310153639E-4</v>
      </c>
      <c r="BD73">
        <v>7.6886125310153639E-4</v>
      </c>
      <c r="BE73">
        <v>7.6886125310153639E-4</v>
      </c>
      <c r="BF73">
        <v>7.6886125310153639E-4</v>
      </c>
      <c r="BG73">
        <v>7.6886125310153639E-4</v>
      </c>
      <c r="BH73">
        <v>7.6886125310153639E-4</v>
      </c>
      <c r="BI73">
        <v>7.6886125310153639E-4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1229</v>
      </c>
      <c r="B74">
        <v>230.79187044588807</v>
      </c>
      <c r="C74">
        <v>7.6074849744662719E-4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7.6074849744662719E-4</v>
      </c>
      <c r="P74">
        <v>7.6074849744662719E-4</v>
      </c>
      <c r="Q74">
        <v>7.6074849744662719E-4</v>
      </c>
      <c r="R74">
        <v>7.6074849744662719E-4</v>
      </c>
      <c r="S74">
        <v>7.6074849744662719E-4</v>
      </c>
      <c r="T74">
        <v>7.6074849744662719E-4</v>
      </c>
      <c r="U74">
        <v>7.6074849744662719E-4</v>
      </c>
      <c r="V74">
        <v>7.6074849744662719E-4</v>
      </c>
      <c r="W74">
        <v>7.6074849744662719E-4</v>
      </c>
      <c r="X74">
        <v>7.6074849744662719E-4</v>
      </c>
      <c r="Y74">
        <v>7.6074849744662719E-4</v>
      </c>
      <c r="Z74">
        <v>7.6074849744662719E-4</v>
      </c>
      <c r="AA74">
        <v>7.6074849744662719E-4</v>
      </c>
      <c r="AB74">
        <v>7.6074849744662719E-4</v>
      </c>
      <c r="AC74">
        <v>7.6074849744662719E-4</v>
      </c>
      <c r="AD74">
        <v>7.6074849744662719E-4</v>
      </c>
      <c r="AE74">
        <v>7.6074849744662719E-4</v>
      </c>
      <c r="AF74">
        <v>7.6074849744662719E-4</v>
      </c>
      <c r="AG74">
        <v>7.6074849744662719E-4</v>
      </c>
      <c r="AH74">
        <v>7.6074849744662719E-4</v>
      </c>
      <c r="AI74">
        <v>7.6074849744662719E-4</v>
      </c>
      <c r="AJ74">
        <v>7.6074849744662719E-4</v>
      </c>
      <c r="AK74">
        <v>7.6074849744662719E-4</v>
      </c>
      <c r="AL74">
        <v>7.6074849744662719E-4</v>
      </c>
      <c r="AM74">
        <v>7.6074849744662719E-4</v>
      </c>
      <c r="AN74">
        <v>7.6074849744662719E-4</v>
      </c>
      <c r="AO74">
        <v>7.6074849744662719E-4</v>
      </c>
      <c r="AP74">
        <v>7.6074849744662719E-4</v>
      </c>
      <c r="AQ74">
        <v>7.6074849744662719E-4</v>
      </c>
      <c r="AR74">
        <v>7.6074849744662719E-4</v>
      </c>
      <c r="AS74">
        <v>7.6074849744662719E-4</v>
      </c>
      <c r="AT74">
        <v>7.6074849744662719E-4</v>
      </c>
      <c r="AU74">
        <v>7.6074849744662719E-4</v>
      </c>
      <c r="AV74">
        <v>7.6074849744662719E-4</v>
      </c>
      <c r="AW74">
        <v>7.6074849744662719E-4</v>
      </c>
      <c r="AX74">
        <v>7.6074849744662719E-4</v>
      </c>
      <c r="AY74">
        <v>7.6074849744662719E-4</v>
      </c>
      <c r="AZ74">
        <v>7.6074849744662719E-4</v>
      </c>
      <c r="BA74">
        <v>7.6074849744662719E-4</v>
      </c>
      <c r="BB74">
        <v>7.6074849744662719E-4</v>
      </c>
      <c r="BC74">
        <v>7.6074849744662719E-4</v>
      </c>
      <c r="BD74">
        <v>7.6074849744662719E-4</v>
      </c>
      <c r="BE74">
        <v>7.6074849744662719E-4</v>
      </c>
      <c r="BF74">
        <v>7.6074849744662719E-4</v>
      </c>
      <c r="BG74">
        <v>7.6074849744662719E-4</v>
      </c>
      <c r="BH74">
        <v>7.6074849744662719E-4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1150</v>
      </c>
      <c r="B75">
        <v>236.00062031622281</v>
      </c>
      <c r="C75">
        <v>7.7791785713757667E-4</v>
      </c>
      <c r="D75">
        <v>-40</v>
      </c>
      <c r="E75">
        <v>535</v>
      </c>
      <c r="F75">
        <v>-615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7.7791785713757667E-4</v>
      </c>
      <c r="Q75">
        <v>7.7791785713757667E-4</v>
      </c>
      <c r="R75">
        <v>7.7791785713757667E-4</v>
      </c>
      <c r="S75">
        <v>7.7791785713757667E-4</v>
      </c>
      <c r="T75">
        <v>7.7791785713757667E-4</v>
      </c>
      <c r="U75">
        <v>7.7791785713757667E-4</v>
      </c>
      <c r="V75">
        <v>7.7791785713757667E-4</v>
      </c>
      <c r="W75">
        <v>7.7791785713757667E-4</v>
      </c>
      <c r="X75">
        <v>7.7791785713757667E-4</v>
      </c>
      <c r="Y75">
        <v>7.7791785713757667E-4</v>
      </c>
      <c r="Z75">
        <v>7.7791785713757667E-4</v>
      </c>
      <c r="AA75">
        <v>7.7791785713757667E-4</v>
      </c>
      <c r="AB75">
        <v>7.7791785713757667E-4</v>
      </c>
      <c r="AC75">
        <v>7.7791785713757667E-4</v>
      </c>
      <c r="AD75">
        <v>7.7791785713757667E-4</v>
      </c>
      <c r="AE75">
        <v>7.7791785713757667E-4</v>
      </c>
      <c r="AF75">
        <v>7.7791785713757667E-4</v>
      </c>
      <c r="AG75">
        <v>7.7791785713757667E-4</v>
      </c>
      <c r="AH75">
        <v>7.7791785713757667E-4</v>
      </c>
      <c r="AI75">
        <v>7.7791785713757667E-4</v>
      </c>
      <c r="AJ75">
        <v>7.7791785713757667E-4</v>
      </c>
      <c r="AK75">
        <v>7.7791785713757667E-4</v>
      </c>
      <c r="AL75">
        <v>7.7791785713757667E-4</v>
      </c>
      <c r="AM75">
        <v>7.7791785713757667E-4</v>
      </c>
      <c r="AN75">
        <v>7.7791785713757667E-4</v>
      </c>
      <c r="AO75">
        <v>7.7791785713757667E-4</v>
      </c>
      <c r="AP75">
        <v>7.7791785713757667E-4</v>
      </c>
      <c r="AQ75">
        <v>7.7791785713757667E-4</v>
      </c>
      <c r="AR75">
        <v>7.7791785713757667E-4</v>
      </c>
      <c r="AS75">
        <v>7.7791785713757667E-4</v>
      </c>
      <c r="AT75">
        <v>7.7791785713757667E-4</v>
      </c>
      <c r="AU75">
        <v>7.7791785713757667E-4</v>
      </c>
      <c r="AV75">
        <v>7.7791785713757667E-4</v>
      </c>
      <c r="AW75">
        <v>7.7791785713757667E-4</v>
      </c>
      <c r="AX75">
        <v>7.7791785713757667E-4</v>
      </c>
      <c r="AY75">
        <v>7.7791785713757667E-4</v>
      </c>
      <c r="AZ75">
        <v>7.7791785713757667E-4</v>
      </c>
      <c r="BA75">
        <v>7.7791785713757667E-4</v>
      </c>
      <c r="BB75">
        <v>7.7791785713757667E-4</v>
      </c>
      <c r="BC75">
        <v>7.7791785713757667E-4</v>
      </c>
      <c r="BD75">
        <v>7.7791785713757667E-4</v>
      </c>
      <c r="BE75">
        <v>7.7791785713757667E-4</v>
      </c>
      <c r="BF75">
        <v>7.7791785713757667E-4</v>
      </c>
      <c r="BG75">
        <v>7.7791785713757667E-4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1150</v>
      </c>
      <c r="B76">
        <v>236.87448859647935</v>
      </c>
      <c r="C76">
        <v>7.8079834846461976E-4</v>
      </c>
      <c r="D76">
        <v>-30</v>
      </c>
      <c r="E76">
        <v>545</v>
      </c>
      <c r="F76">
        <v>-605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7.8079834846461976E-4</v>
      </c>
      <c r="R76">
        <v>7.8079834846461976E-4</v>
      </c>
      <c r="S76">
        <v>7.8079834846461976E-4</v>
      </c>
      <c r="T76">
        <v>7.8079834846461976E-4</v>
      </c>
      <c r="U76">
        <v>7.8079834846461976E-4</v>
      </c>
      <c r="V76">
        <v>7.8079834846461976E-4</v>
      </c>
      <c r="W76">
        <v>7.8079834846461976E-4</v>
      </c>
      <c r="X76">
        <v>7.8079834846461976E-4</v>
      </c>
      <c r="Y76">
        <v>7.8079834846461976E-4</v>
      </c>
      <c r="Z76">
        <v>7.8079834846461976E-4</v>
      </c>
      <c r="AA76">
        <v>7.8079834846461976E-4</v>
      </c>
      <c r="AB76">
        <v>7.8079834846461976E-4</v>
      </c>
      <c r="AC76">
        <v>7.8079834846461976E-4</v>
      </c>
      <c r="AD76">
        <v>7.8079834846461976E-4</v>
      </c>
      <c r="AE76">
        <v>7.8079834846461976E-4</v>
      </c>
      <c r="AF76">
        <v>7.8079834846461976E-4</v>
      </c>
      <c r="AG76">
        <v>7.8079834846461976E-4</v>
      </c>
      <c r="AH76">
        <v>7.8079834846461976E-4</v>
      </c>
      <c r="AI76">
        <v>7.8079834846461976E-4</v>
      </c>
      <c r="AJ76">
        <v>7.8079834846461976E-4</v>
      </c>
      <c r="AK76">
        <v>7.8079834846461976E-4</v>
      </c>
      <c r="AL76">
        <v>7.8079834846461976E-4</v>
      </c>
      <c r="AM76">
        <v>7.8079834846461976E-4</v>
      </c>
      <c r="AN76">
        <v>7.8079834846461976E-4</v>
      </c>
      <c r="AO76">
        <v>7.8079834846461976E-4</v>
      </c>
      <c r="AP76">
        <v>7.8079834846461976E-4</v>
      </c>
      <c r="AQ76">
        <v>7.8079834846461976E-4</v>
      </c>
      <c r="AR76">
        <v>7.8079834846461976E-4</v>
      </c>
      <c r="AS76">
        <v>7.8079834846461976E-4</v>
      </c>
      <c r="AT76">
        <v>7.8079834846461976E-4</v>
      </c>
      <c r="AU76">
        <v>7.8079834846461976E-4</v>
      </c>
      <c r="AV76">
        <v>7.8079834846461976E-4</v>
      </c>
      <c r="AW76">
        <v>7.8079834846461976E-4</v>
      </c>
      <c r="AX76">
        <v>7.8079834846461976E-4</v>
      </c>
      <c r="AY76">
        <v>7.8079834846461976E-4</v>
      </c>
      <c r="AZ76">
        <v>7.8079834846461976E-4</v>
      </c>
      <c r="BA76">
        <v>7.8079834846461976E-4</v>
      </c>
      <c r="BB76">
        <v>7.8079834846461976E-4</v>
      </c>
      <c r="BC76">
        <v>7.8079834846461976E-4</v>
      </c>
      <c r="BD76">
        <v>7.8079834846461976E-4</v>
      </c>
      <c r="BE76">
        <v>7.8079834846461976E-4</v>
      </c>
      <c r="BF76">
        <v>7.8079834846461976E-4</v>
      </c>
      <c r="BG76">
        <v>7.8079834846461976E-4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1127</v>
      </c>
      <c r="B77">
        <v>166.82957899367563</v>
      </c>
      <c r="C77">
        <v>5.4991257406031095E-4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5.4991257406031095E-4</v>
      </c>
      <c r="S77">
        <v>5.4991257406031095E-4</v>
      </c>
      <c r="T77">
        <v>5.4991257406031095E-4</v>
      </c>
      <c r="U77">
        <v>5.4991257406031095E-4</v>
      </c>
      <c r="V77">
        <v>5.4991257406031095E-4</v>
      </c>
      <c r="W77">
        <v>5.4991257406031095E-4</v>
      </c>
      <c r="X77">
        <v>5.4991257406031095E-4</v>
      </c>
      <c r="Y77">
        <v>5.4991257406031095E-4</v>
      </c>
      <c r="Z77">
        <v>5.4991257406031095E-4</v>
      </c>
      <c r="AA77">
        <v>5.4991257406031095E-4</v>
      </c>
      <c r="AB77">
        <v>5.4991257406031095E-4</v>
      </c>
      <c r="AC77">
        <v>5.4991257406031095E-4</v>
      </c>
      <c r="AD77">
        <v>5.4991257406031095E-4</v>
      </c>
      <c r="AE77">
        <v>5.4991257406031095E-4</v>
      </c>
      <c r="AF77">
        <v>5.4991257406031095E-4</v>
      </c>
      <c r="AG77">
        <v>5.4991257406031095E-4</v>
      </c>
      <c r="AH77">
        <v>5.4991257406031095E-4</v>
      </c>
      <c r="AI77">
        <v>5.4991257406031095E-4</v>
      </c>
      <c r="AJ77">
        <v>5.4991257406031095E-4</v>
      </c>
      <c r="AK77">
        <v>5.4991257406031095E-4</v>
      </c>
      <c r="AL77">
        <v>5.4991257406031095E-4</v>
      </c>
      <c r="AM77">
        <v>5.4991257406031095E-4</v>
      </c>
      <c r="AN77">
        <v>5.4991257406031095E-4</v>
      </c>
      <c r="AO77">
        <v>5.4991257406031095E-4</v>
      </c>
      <c r="AP77">
        <v>5.4991257406031095E-4</v>
      </c>
      <c r="AQ77">
        <v>5.4991257406031095E-4</v>
      </c>
      <c r="AR77">
        <v>5.4991257406031095E-4</v>
      </c>
      <c r="AS77">
        <v>5.4991257406031095E-4</v>
      </c>
      <c r="AT77">
        <v>5.4991257406031095E-4</v>
      </c>
      <c r="AU77">
        <v>5.4991257406031095E-4</v>
      </c>
      <c r="AV77">
        <v>5.4991257406031095E-4</v>
      </c>
      <c r="AW77">
        <v>5.4991257406031095E-4</v>
      </c>
      <c r="AX77">
        <v>5.4991257406031095E-4</v>
      </c>
      <c r="AY77">
        <v>5.4991257406031095E-4</v>
      </c>
      <c r="AZ77">
        <v>5.4991257406031095E-4</v>
      </c>
      <c r="BA77">
        <v>5.4991257406031095E-4</v>
      </c>
      <c r="BB77">
        <v>5.4991257406031095E-4</v>
      </c>
      <c r="BC77">
        <v>5.4991257406031095E-4</v>
      </c>
      <c r="BD77">
        <v>5.4991257406031095E-4</v>
      </c>
      <c r="BE77">
        <v>5.4991257406031095E-4</v>
      </c>
      <c r="BF77">
        <v>5.4991257406031095E-4</v>
      </c>
      <c r="BG77">
        <v>5.4991257406031095E-4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1127</v>
      </c>
      <c r="B78">
        <v>165.52293228563676</v>
      </c>
      <c r="C78">
        <v>5.4560553535087247E-4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5.4560553535087247E-4</v>
      </c>
      <c r="S78">
        <v>5.4560553535087247E-4</v>
      </c>
      <c r="T78">
        <v>5.4560553535087247E-4</v>
      </c>
      <c r="U78">
        <v>5.4560553535087247E-4</v>
      </c>
      <c r="V78">
        <v>5.4560553535087247E-4</v>
      </c>
      <c r="W78">
        <v>5.4560553535087247E-4</v>
      </c>
      <c r="X78">
        <v>5.4560553535087247E-4</v>
      </c>
      <c r="Y78">
        <v>5.4560553535087247E-4</v>
      </c>
      <c r="Z78">
        <v>5.4560553535087247E-4</v>
      </c>
      <c r="AA78">
        <v>5.4560553535087247E-4</v>
      </c>
      <c r="AB78">
        <v>5.4560553535087247E-4</v>
      </c>
      <c r="AC78">
        <v>5.4560553535087247E-4</v>
      </c>
      <c r="AD78">
        <v>5.4560553535087247E-4</v>
      </c>
      <c r="AE78">
        <v>5.4560553535087247E-4</v>
      </c>
      <c r="AF78">
        <v>5.4560553535087247E-4</v>
      </c>
      <c r="AG78">
        <v>5.4560553535087247E-4</v>
      </c>
      <c r="AH78">
        <v>5.4560553535087247E-4</v>
      </c>
      <c r="AI78">
        <v>5.4560553535087247E-4</v>
      </c>
      <c r="AJ78">
        <v>5.4560553535087247E-4</v>
      </c>
      <c r="AK78">
        <v>5.4560553535087247E-4</v>
      </c>
      <c r="AL78">
        <v>5.4560553535087247E-4</v>
      </c>
      <c r="AM78">
        <v>5.4560553535087247E-4</v>
      </c>
      <c r="AN78">
        <v>5.4560553535087247E-4</v>
      </c>
      <c r="AO78">
        <v>5.4560553535087247E-4</v>
      </c>
      <c r="AP78">
        <v>5.4560553535087247E-4</v>
      </c>
      <c r="AQ78">
        <v>5.4560553535087247E-4</v>
      </c>
      <c r="AR78">
        <v>5.4560553535087247E-4</v>
      </c>
      <c r="AS78">
        <v>5.4560553535087247E-4</v>
      </c>
      <c r="AT78">
        <v>5.4560553535087247E-4</v>
      </c>
      <c r="AU78">
        <v>5.4560553535087247E-4</v>
      </c>
      <c r="AV78">
        <v>5.4560553535087247E-4</v>
      </c>
      <c r="AW78">
        <v>5.4560553535087247E-4</v>
      </c>
      <c r="AX78">
        <v>5.4560553535087247E-4</v>
      </c>
      <c r="AY78">
        <v>5.4560553535087247E-4</v>
      </c>
      <c r="AZ78">
        <v>5.4560553535087247E-4</v>
      </c>
      <c r="BA78">
        <v>5.4560553535087247E-4</v>
      </c>
      <c r="BB78">
        <v>5.4560553535087247E-4</v>
      </c>
      <c r="BC78">
        <v>5.4560553535087247E-4</v>
      </c>
      <c r="BD78">
        <v>5.4560553535087247E-4</v>
      </c>
      <c r="BE78">
        <v>5.4560553535087247E-4</v>
      </c>
      <c r="BF78">
        <v>5.4560553535087247E-4</v>
      </c>
      <c r="BG78">
        <v>5.4560553535087247E-4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1127</v>
      </c>
      <c r="B79">
        <v>166.13613660791734</v>
      </c>
      <c r="C79">
        <v>5.476268122091148E-4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5.476268122091148E-4</v>
      </c>
      <c r="S79">
        <v>5.476268122091148E-4</v>
      </c>
      <c r="T79">
        <v>5.476268122091148E-4</v>
      </c>
      <c r="U79">
        <v>5.476268122091148E-4</v>
      </c>
      <c r="V79">
        <v>5.476268122091148E-4</v>
      </c>
      <c r="W79">
        <v>5.476268122091148E-4</v>
      </c>
      <c r="X79">
        <v>5.476268122091148E-4</v>
      </c>
      <c r="Y79">
        <v>5.476268122091148E-4</v>
      </c>
      <c r="Z79">
        <v>5.476268122091148E-4</v>
      </c>
      <c r="AA79">
        <v>5.476268122091148E-4</v>
      </c>
      <c r="AB79">
        <v>5.476268122091148E-4</v>
      </c>
      <c r="AC79">
        <v>5.476268122091148E-4</v>
      </c>
      <c r="AD79">
        <v>5.476268122091148E-4</v>
      </c>
      <c r="AE79">
        <v>5.476268122091148E-4</v>
      </c>
      <c r="AF79">
        <v>5.476268122091148E-4</v>
      </c>
      <c r="AG79">
        <v>5.476268122091148E-4</v>
      </c>
      <c r="AH79">
        <v>5.476268122091148E-4</v>
      </c>
      <c r="AI79">
        <v>5.476268122091148E-4</v>
      </c>
      <c r="AJ79">
        <v>5.476268122091148E-4</v>
      </c>
      <c r="AK79">
        <v>5.476268122091148E-4</v>
      </c>
      <c r="AL79">
        <v>5.476268122091148E-4</v>
      </c>
      <c r="AM79">
        <v>5.476268122091148E-4</v>
      </c>
      <c r="AN79">
        <v>5.476268122091148E-4</v>
      </c>
      <c r="AO79">
        <v>5.476268122091148E-4</v>
      </c>
      <c r="AP79">
        <v>5.476268122091148E-4</v>
      </c>
      <c r="AQ79">
        <v>5.476268122091148E-4</v>
      </c>
      <c r="AR79">
        <v>5.476268122091148E-4</v>
      </c>
      <c r="AS79">
        <v>5.476268122091148E-4</v>
      </c>
      <c r="AT79">
        <v>5.476268122091148E-4</v>
      </c>
      <c r="AU79">
        <v>5.476268122091148E-4</v>
      </c>
      <c r="AV79">
        <v>5.476268122091148E-4</v>
      </c>
      <c r="AW79">
        <v>5.476268122091148E-4</v>
      </c>
      <c r="AX79">
        <v>5.476268122091148E-4</v>
      </c>
      <c r="AY79">
        <v>5.476268122091148E-4</v>
      </c>
      <c r="AZ79">
        <v>5.476268122091148E-4</v>
      </c>
      <c r="BA79">
        <v>5.476268122091148E-4</v>
      </c>
      <c r="BB79">
        <v>5.476268122091148E-4</v>
      </c>
      <c r="BC79">
        <v>5.476268122091148E-4</v>
      </c>
      <c r="BD79">
        <v>5.476268122091148E-4</v>
      </c>
      <c r="BE79">
        <v>5.476268122091148E-4</v>
      </c>
      <c r="BF79">
        <v>5.476268122091148E-4</v>
      </c>
      <c r="BG79">
        <v>5.476268122091148E-4</v>
      </c>
      <c r="BH79">
        <v>5.476268122091148E-4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1127</v>
      </c>
      <c r="B80">
        <v>169.16622214401028</v>
      </c>
      <c r="C80">
        <v>5.5761474208837773E-4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5.5761474208837773E-4</v>
      </c>
      <c r="T80">
        <v>5.5761474208837773E-4</v>
      </c>
      <c r="U80">
        <v>5.5761474208837773E-4</v>
      </c>
      <c r="V80">
        <v>5.5761474208837773E-4</v>
      </c>
      <c r="W80">
        <v>5.5761474208837773E-4</v>
      </c>
      <c r="X80">
        <v>5.5761474208837773E-4</v>
      </c>
      <c r="Y80">
        <v>5.5761474208837773E-4</v>
      </c>
      <c r="Z80">
        <v>5.5761474208837773E-4</v>
      </c>
      <c r="AA80">
        <v>5.5761474208837773E-4</v>
      </c>
      <c r="AB80">
        <v>5.5761474208837773E-4</v>
      </c>
      <c r="AC80">
        <v>5.5761474208837773E-4</v>
      </c>
      <c r="AD80">
        <v>5.5761474208837773E-4</v>
      </c>
      <c r="AE80">
        <v>5.5761474208837773E-4</v>
      </c>
      <c r="AF80">
        <v>5.5761474208837773E-4</v>
      </c>
      <c r="AG80">
        <v>5.5761474208837773E-4</v>
      </c>
      <c r="AH80">
        <v>5.5761474208837773E-4</v>
      </c>
      <c r="AI80">
        <v>5.5761474208837773E-4</v>
      </c>
      <c r="AJ80">
        <v>5.5761474208837773E-4</v>
      </c>
      <c r="AK80">
        <v>5.5761474208837773E-4</v>
      </c>
      <c r="AL80">
        <v>5.5761474208837773E-4</v>
      </c>
      <c r="AM80">
        <v>5.5761474208837773E-4</v>
      </c>
      <c r="AN80">
        <v>5.5761474208837773E-4</v>
      </c>
      <c r="AO80">
        <v>5.5761474208837773E-4</v>
      </c>
      <c r="AP80">
        <v>5.5761474208837773E-4</v>
      </c>
      <c r="AQ80">
        <v>5.5761474208837773E-4</v>
      </c>
      <c r="AR80">
        <v>5.5761474208837773E-4</v>
      </c>
      <c r="AS80">
        <v>5.5761474208837773E-4</v>
      </c>
      <c r="AT80">
        <v>5.5761474208837773E-4</v>
      </c>
      <c r="AU80">
        <v>5.5761474208837773E-4</v>
      </c>
      <c r="AV80">
        <v>5.5761474208837773E-4</v>
      </c>
      <c r="AW80">
        <v>5.5761474208837773E-4</v>
      </c>
      <c r="AX80">
        <v>5.5761474208837773E-4</v>
      </c>
      <c r="AY80">
        <v>5.5761474208837773E-4</v>
      </c>
      <c r="AZ80">
        <v>5.5761474208837773E-4</v>
      </c>
      <c r="BA80">
        <v>5.5761474208837773E-4</v>
      </c>
      <c r="BB80">
        <v>5.5761474208837773E-4</v>
      </c>
      <c r="BC80">
        <v>5.5761474208837773E-4</v>
      </c>
      <c r="BD80">
        <v>5.5761474208837773E-4</v>
      </c>
      <c r="BE80">
        <v>5.5761474208837773E-4</v>
      </c>
      <c r="BF80">
        <v>5.5761474208837773E-4</v>
      </c>
      <c r="BG80">
        <v>5.5761474208837773E-4</v>
      </c>
      <c r="BH80">
        <v>5.5761474208837773E-4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1127</v>
      </c>
      <c r="B81">
        <v>167.27253411988573</v>
      </c>
      <c r="C81">
        <v>5.5137266641993178E-4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5.5137266641993178E-4</v>
      </c>
      <c r="T81">
        <v>5.5137266641993178E-4</v>
      </c>
      <c r="U81">
        <v>5.5137266641993178E-4</v>
      </c>
      <c r="V81">
        <v>5.5137266641993178E-4</v>
      </c>
      <c r="W81">
        <v>5.5137266641993178E-4</v>
      </c>
      <c r="X81">
        <v>5.5137266641993178E-4</v>
      </c>
      <c r="Y81">
        <v>5.5137266641993178E-4</v>
      </c>
      <c r="Z81">
        <v>5.5137266641993178E-4</v>
      </c>
      <c r="AA81">
        <v>5.5137266641993178E-4</v>
      </c>
      <c r="AB81">
        <v>5.5137266641993178E-4</v>
      </c>
      <c r="AC81">
        <v>5.5137266641993178E-4</v>
      </c>
      <c r="AD81">
        <v>5.5137266641993178E-4</v>
      </c>
      <c r="AE81">
        <v>5.5137266641993178E-4</v>
      </c>
      <c r="AF81">
        <v>5.5137266641993178E-4</v>
      </c>
      <c r="AG81">
        <v>5.5137266641993178E-4</v>
      </c>
      <c r="AH81">
        <v>5.5137266641993178E-4</v>
      </c>
      <c r="AI81">
        <v>5.5137266641993178E-4</v>
      </c>
      <c r="AJ81">
        <v>5.5137266641993178E-4</v>
      </c>
      <c r="AK81">
        <v>5.5137266641993178E-4</v>
      </c>
      <c r="AL81">
        <v>5.5137266641993178E-4</v>
      </c>
      <c r="AM81">
        <v>5.5137266641993178E-4</v>
      </c>
      <c r="AN81">
        <v>5.5137266641993178E-4</v>
      </c>
      <c r="AO81">
        <v>5.5137266641993178E-4</v>
      </c>
      <c r="AP81">
        <v>5.5137266641993178E-4</v>
      </c>
      <c r="AQ81">
        <v>5.5137266641993178E-4</v>
      </c>
      <c r="AR81">
        <v>5.5137266641993178E-4</v>
      </c>
      <c r="AS81">
        <v>5.5137266641993178E-4</v>
      </c>
      <c r="AT81">
        <v>5.5137266641993178E-4</v>
      </c>
      <c r="AU81">
        <v>5.5137266641993178E-4</v>
      </c>
      <c r="AV81">
        <v>5.5137266641993178E-4</v>
      </c>
      <c r="AW81">
        <v>5.5137266641993178E-4</v>
      </c>
      <c r="AX81">
        <v>5.5137266641993178E-4</v>
      </c>
      <c r="AY81">
        <v>5.5137266641993178E-4</v>
      </c>
      <c r="AZ81">
        <v>5.5137266641993178E-4</v>
      </c>
      <c r="BA81">
        <v>5.5137266641993178E-4</v>
      </c>
      <c r="BB81">
        <v>5.5137266641993178E-4</v>
      </c>
      <c r="BC81">
        <v>5.5137266641993178E-4</v>
      </c>
      <c r="BD81">
        <v>5.5137266641993178E-4</v>
      </c>
      <c r="BE81">
        <v>5.5137266641993178E-4</v>
      </c>
      <c r="BF81">
        <v>5.5137266641993178E-4</v>
      </c>
      <c r="BG81">
        <v>5.5137266641993178E-4</v>
      </c>
      <c r="BH81">
        <v>5.5137266641993178E-4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1127</v>
      </c>
      <c r="B82">
        <v>161.40658712771699</v>
      </c>
      <c r="C82">
        <v>5.3203701845376896E-4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5.3203701845376896E-4</v>
      </c>
      <c r="U82">
        <v>5.3203701845376896E-4</v>
      </c>
      <c r="V82">
        <v>5.3203701845376896E-4</v>
      </c>
      <c r="W82">
        <v>5.3203701845376896E-4</v>
      </c>
      <c r="X82">
        <v>5.3203701845376896E-4</v>
      </c>
      <c r="Y82">
        <v>5.3203701845376896E-4</v>
      </c>
      <c r="Z82">
        <v>5.3203701845376896E-4</v>
      </c>
      <c r="AA82">
        <v>5.3203701845376896E-4</v>
      </c>
      <c r="AB82">
        <v>5.3203701845376896E-4</v>
      </c>
      <c r="AC82">
        <v>5.3203701845376896E-4</v>
      </c>
      <c r="AD82">
        <v>5.3203701845376896E-4</v>
      </c>
      <c r="AE82">
        <v>5.3203701845376896E-4</v>
      </c>
      <c r="AF82">
        <v>5.3203701845376896E-4</v>
      </c>
      <c r="AG82">
        <v>5.3203701845376896E-4</v>
      </c>
      <c r="AH82">
        <v>5.3203701845376896E-4</v>
      </c>
      <c r="AI82">
        <v>5.3203701845376896E-4</v>
      </c>
      <c r="AJ82">
        <v>5.3203701845376896E-4</v>
      </c>
      <c r="AK82">
        <v>5.3203701845376896E-4</v>
      </c>
      <c r="AL82">
        <v>5.3203701845376896E-4</v>
      </c>
      <c r="AM82">
        <v>5.3203701845376896E-4</v>
      </c>
      <c r="AN82">
        <v>5.3203701845376896E-4</v>
      </c>
      <c r="AO82">
        <v>5.3203701845376896E-4</v>
      </c>
      <c r="AP82">
        <v>5.3203701845376896E-4</v>
      </c>
      <c r="AQ82">
        <v>5.3203701845376896E-4</v>
      </c>
      <c r="AR82">
        <v>5.3203701845376896E-4</v>
      </c>
      <c r="AS82">
        <v>5.3203701845376896E-4</v>
      </c>
      <c r="AT82">
        <v>5.3203701845376896E-4</v>
      </c>
      <c r="AU82">
        <v>5.3203701845376896E-4</v>
      </c>
      <c r="AV82">
        <v>5.3203701845376896E-4</v>
      </c>
      <c r="AW82">
        <v>5.3203701845376896E-4</v>
      </c>
      <c r="AX82">
        <v>5.3203701845376896E-4</v>
      </c>
      <c r="AY82">
        <v>5.3203701845376896E-4</v>
      </c>
      <c r="AZ82">
        <v>5.3203701845376896E-4</v>
      </c>
      <c r="BA82">
        <v>5.3203701845376896E-4</v>
      </c>
      <c r="BB82">
        <v>5.3203701845376896E-4</v>
      </c>
      <c r="BC82">
        <v>5.3203701845376896E-4</v>
      </c>
      <c r="BD82">
        <v>5.3203701845376896E-4</v>
      </c>
      <c r="BE82">
        <v>5.3203701845376896E-4</v>
      </c>
      <c r="BF82">
        <v>5.3203701845376896E-4</v>
      </c>
      <c r="BG82">
        <v>5.3203701845376896E-4</v>
      </c>
      <c r="BH82">
        <v>5.3203701845376896E-4</v>
      </c>
      <c r="BI82">
        <v>5.3203701845376896E-4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1127</v>
      </c>
      <c r="B83">
        <v>161.91608899364843</v>
      </c>
      <c r="C83">
        <v>5.3371646573328001E-4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5.3371646573328001E-4</v>
      </c>
      <c r="U83">
        <v>5.3371646573328001E-4</v>
      </c>
      <c r="V83">
        <v>5.3371646573328001E-4</v>
      </c>
      <c r="W83">
        <v>5.3371646573328001E-4</v>
      </c>
      <c r="X83">
        <v>5.3371646573328001E-4</v>
      </c>
      <c r="Y83">
        <v>5.3371646573328001E-4</v>
      </c>
      <c r="Z83">
        <v>5.3371646573328001E-4</v>
      </c>
      <c r="AA83">
        <v>5.3371646573328001E-4</v>
      </c>
      <c r="AB83">
        <v>5.3371646573328001E-4</v>
      </c>
      <c r="AC83">
        <v>5.3371646573328001E-4</v>
      </c>
      <c r="AD83">
        <v>5.3371646573328001E-4</v>
      </c>
      <c r="AE83">
        <v>5.3371646573328001E-4</v>
      </c>
      <c r="AF83">
        <v>5.3371646573328001E-4</v>
      </c>
      <c r="AG83">
        <v>5.3371646573328001E-4</v>
      </c>
      <c r="AH83">
        <v>5.3371646573328001E-4</v>
      </c>
      <c r="AI83">
        <v>5.3371646573328001E-4</v>
      </c>
      <c r="AJ83">
        <v>5.3371646573328001E-4</v>
      </c>
      <c r="AK83">
        <v>5.3371646573328001E-4</v>
      </c>
      <c r="AL83">
        <v>5.3371646573328001E-4</v>
      </c>
      <c r="AM83">
        <v>5.3371646573328001E-4</v>
      </c>
      <c r="AN83">
        <v>5.3371646573328001E-4</v>
      </c>
      <c r="AO83">
        <v>5.3371646573328001E-4</v>
      </c>
      <c r="AP83">
        <v>5.3371646573328001E-4</v>
      </c>
      <c r="AQ83">
        <v>5.3371646573328001E-4</v>
      </c>
      <c r="AR83">
        <v>5.3371646573328001E-4</v>
      </c>
      <c r="AS83">
        <v>5.3371646573328001E-4</v>
      </c>
      <c r="AT83">
        <v>5.3371646573328001E-4</v>
      </c>
      <c r="AU83">
        <v>5.3371646573328001E-4</v>
      </c>
      <c r="AV83">
        <v>5.3371646573328001E-4</v>
      </c>
      <c r="AW83">
        <v>5.3371646573328001E-4</v>
      </c>
      <c r="AX83">
        <v>5.3371646573328001E-4</v>
      </c>
      <c r="AY83">
        <v>5.3371646573328001E-4</v>
      </c>
      <c r="AZ83">
        <v>5.3371646573328001E-4</v>
      </c>
      <c r="BA83">
        <v>5.3371646573328001E-4</v>
      </c>
      <c r="BB83">
        <v>5.3371646573328001E-4</v>
      </c>
      <c r="BC83">
        <v>5.3371646573328001E-4</v>
      </c>
      <c r="BD83">
        <v>5.3371646573328001E-4</v>
      </c>
      <c r="BE83">
        <v>5.3371646573328001E-4</v>
      </c>
      <c r="BF83">
        <v>5.3371646573328001E-4</v>
      </c>
      <c r="BG83">
        <v>5.3371646573328001E-4</v>
      </c>
      <c r="BH83">
        <v>5.3371646573328001E-4</v>
      </c>
      <c r="BI83">
        <v>5.3371646573328001E-4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1127</v>
      </c>
      <c r="B84">
        <v>161.49761629068138</v>
      </c>
      <c r="C84">
        <v>5.3233707364555365E-4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5.3233707364555365E-4</v>
      </c>
      <c r="U84">
        <v>5.3233707364555365E-4</v>
      </c>
      <c r="V84">
        <v>5.3233707364555365E-4</v>
      </c>
      <c r="W84">
        <v>5.3233707364555365E-4</v>
      </c>
      <c r="X84">
        <v>5.3233707364555365E-4</v>
      </c>
      <c r="Y84">
        <v>5.3233707364555365E-4</v>
      </c>
      <c r="Z84">
        <v>5.3233707364555365E-4</v>
      </c>
      <c r="AA84">
        <v>5.3233707364555365E-4</v>
      </c>
      <c r="AB84">
        <v>5.3233707364555365E-4</v>
      </c>
      <c r="AC84">
        <v>5.3233707364555365E-4</v>
      </c>
      <c r="AD84">
        <v>5.3233707364555365E-4</v>
      </c>
      <c r="AE84">
        <v>5.3233707364555365E-4</v>
      </c>
      <c r="AF84">
        <v>5.3233707364555365E-4</v>
      </c>
      <c r="AG84">
        <v>5.3233707364555365E-4</v>
      </c>
      <c r="AH84">
        <v>5.3233707364555365E-4</v>
      </c>
      <c r="AI84">
        <v>5.3233707364555365E-4</v>
      </c>
      <c r="AJ84">
        <v>5.3233707364555365E-4</v>
      </c>
      <c r="AK84">
        <v>5.3233707364555365E-4</v>
      </c>
      <c r="AL84">
        <v>5.3233707364555365E-4</v>
      </c>
      <c r="AM84">
        <v>5.3233707364555365E-4</v>
      </c>
      <c r="AN84">
        <v>5.3233707364555365E-4</v>
      </c>
      <c r="AO84">
        <v>5.3233707364555365E-4</v>
      </c>
      <c r="AP84">
        <v>5.3233707364555365E-4</v>
      </c>
      <c r="AQ84">
        <v>5.3233707364555365E-4</v>
      </c>
      <c r="AR84">
        <v>5.3233707364555365E-4</v>
      </c>
      <c r="AS84">
        <v>5.3233707364555365E-4</v>
      </c>
      <c r="AT84">
        <v>5.3233707364555365E-4</v>
      </c>
      <c r="AU84">
        <v>5.3233707364555365E-4</v>
      </c>
      <c r="AV84">
        <v>5.3233707364555365E-4</v>
      </c>
      <c r="AW84">
        <v>5.3233707364555365E-4</v>
      </c>
      <c r="AX84">
        <v>5.3233707364555365E-4</v>
      </c>
      <c r="AY84">
        <v>5.3233707364555365E-4</v>
      </c>
      <c r="AZ84">
        <v>5.3233707364555365E-4</v>
      </c>
      <c r="BA84">
        <v>5.3233707364555365E-4</v>
      </c>
      <c r="BB84">
        <v>5.3233707364555365E-4</v>
      </c>
      <c r="BC84">
        <v>5.3233707364555365E-4</v>
      </c>
      <c r="BD84">
        <v>5.3233707364555365E-4</v>
      </c>
      <c r="BE84">
        <v>5.3233707364555365E-4</v>
      </c>
      <c r="BF84">
        <v>5.3233707364555365E-4</v>
      </c>
      <c r="BG84">
        <v>5.3233707364555365E-4</v>
      </c>
      <c r="BH84">
        <v>5.3233707364555365E-4</v>
      </c>
      <c r="BI84">
        <v>5.3233707364555365E-4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1127</v>
      </c>
      <c r="B85">
        <v>164.81728420589332</v>
      </c>
      <c r="C85">
        <v>5.4327954043886025E-4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5.4327954043886025E-4</v>
      </c>
      <c r="T85">
        <v>5.4327954043886025E-4</v>
      </c>
      <c r="U85">
        <v>5.4327954043886025E-4</v>
      </c>
      <c r="V85">
        <v>5.4327954043886025E-4</v>
      </c>
      <c r="W85">
        <v>5.4327954043886025E-4</v>
      </c>
      <c r="X85">
        <v>5.4327954043886025E-4</v>
      </c>
      <c r="Y85">
        <v>5.4327954043886025E-4</v>
      </c>
      <c r="Z85">
        <v>5.4327954043886025E-4</v>
      </c>
      <c r="AA85">
        <v>5.4327954043886025E-4</v>
      </c>
      <c r="AB85">
        <v>5.4327954043886025E-4</v>
      </c>
      <c r="AC85">
        <v>5.4327954043886025E-4</v>
      </c>
      <c r="AD85">
        <v>5.4327954043886025E-4</v>
      </c>
      <c r="AE85">
        <v>5.4327954043886025E-4</v>
      </c>
      <c r="AF85">
        <v>5.4327954043886025E-4</v>
      </c>
      <c r="AG85">
        <v>5.4327954043886025E-4</v>
      </c>
      <c r="AH85">
        <v>5.4327954043886025E-4</v>
      </c>
      <c r="AI85">
        <v>5.4327954043886025E-4</v>
      </c>
      <c r="AJ85">
        <v>5.4327954043886025E-4</v>
      </c>
      <c r="AK85">
        <v>5.4327954043886025E-4</v>
      </c>
      <c r="AL85">
        <v>5.4327954043886025E-4</v>
      </c>
      <c r="AM85">
        <v>5.4327954043886025E-4</v>
      </c>
      <c r="AN85">
        <v>5.4327954043886025E-4</v>
      </c>
      <c r="AO85">
        <v>5.4327954043886025E-4</v>
      </c>
      <c r="AP85">
        <v>5.4327954043886025E-4</v>
      </c>
      <c r="AQ85">
        <v>5.4327954043886025E-4</v>
      </c>
      <c r="AR85">
        <v>5.4327954043886025E-4</v>
      </c>
      <c r="AS85">
        <v>5.4327954043886025E-4</v>
      </c>
      <c r="AT85">
        <v>5.4327954043886025E-4</v>
      </c>
      <c r="AU85">
        <v>5.4327954043886025E-4</v>
      </c>
      <c r="AV85">
        <v>5.4327954043886025E-4</v>
      </c>
      <c r="AW85">
        <v>5.4327954043886025E-4</v>
      </c>
      <c r="AX85">
        <v>5.4327954043886025E-4</v>
      </c>
      <c r="AY85">
        <v>5.4327954043886025E-4</v>
      </c>
      <c r="AZ85">
        <v>5.4327954043886025E-4</v>
      </c>
      <c r="BA85">
        <v>5.4327954043886025E-4</v>
      </c>
      <c r="BB85">
        <v>5.4327954043886025E-4</v>
      </c>
      <c r="BC85">
        <v>5.4327954043886025E-4</v>
      </c>
      <c r="BD85">
        <v>5.4327954043886025E-4</v>
      </c>
      <c r="BE85">
        <v>5.4327954043886025E-4</v>
      </c>
      <c r="BF85">
        <v>5.4327954043886025E-4</v>
      </c>
      <c r="BG85">
        <v>5.4327954043886025E-4</v>
      </c>
      <c r="BH85">
        <v>5.4327954043886025E-4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1127</v>
      </c>
      <c r="B86">
        <v>159.13408608863699</v>
      </c>
      <c r="C86">
        <v>5.2454627908073137E-4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5.2454627908073137E-4</v>
      </c>
      <c r="T86">
        <v>5.2454627908073137E-4</v>
      </c>
      <c r="U86">
        <v>5.2454627908073137E-4</v>
      </c>
      <c r="V86">
        <v>5.2454627908073137E-4</v>
      </c>
      <c r="W86">
        <v>5.2454627908073137E-4</v>
      </c>
      <c r="X86">
        <v>5.2454627908073137E-4</v>
      </c>
      <c r="Y86">
        <v>5.2454627908073137E-4</v>
      </c>
      <c r="Z86">
        <v>5.2454627908073137E-4</v>
      </c>
      <c r="AA86">
        <v>5.2454627908073137E-4</v>
      </c>
      <c r="AB86">
        <v>5.2454627908073137E-4</v>
      </c>
      <c r="AC86">
        <v>5.2454627908073137E-4</v>
      </c>
      <c r="AD86">
        <v>5.2454627908073137E-4</v>
      </c>
      <c r="AE86">
        <v>5.2454627908073137E-4</v>
      </c>
      <c r="AF86">
        <v>5.2454627908073137E-4</v>
      </c>
      <c r="AG86">
        <v>5.2454627908073137E-4</v>
      </c>
      <c r="AH86">
        <v>5.2454627908073137E-4</v>
      </c>
      <c r="AI86">
        <v>5.2454627908073137E-4</v>
      </c>
      <c r="AJ86">
        <v>5.2454627908073137E-4</v>
      </c>
      <c r="AK86">
        <v>5.2454627908073137E-4</v>
      </c>
      <c r="AL86">
        <v>5.2454627908073137E-4</v>
      </c>
      <c r="AM86">
        <v>5.2454627908073137E-4</v>
      </c>
      <c r="AN86">
        <v>5.2454627908073137E-4</v>
      </c>
      <c r="AO86">
        <v>5.2454627908073137E-4</v>
      </c>
      <c r="AP86">
        <v>5.2454627908073137E-4</v>
      </c>
      <c r="AQ86">
        <v>5.2454627908073137E-4</v>
      </c>
      <c r="AR86">
        <v>5.2454627908073137E-4</v>
      </c>
      <c r="AS86">
        <v>5.2454627908073137E-4</v>
      </c>
      <c r="AT86">
        <v>5.2454627908073137E-4</v>
      </c>
      <c r="AU86">
        <v>5.2454627908073137E-4</v>
      </c>
      <c r="AV86">
        <v>5.2454627908073137E-4</v>
      </c>
      <c r="AW86">
        <v>5.2454627908073137E-4</v>
      </c>
      <c r="AX86">
        <v>5.2454627908073137E-4</v>
      </c>
      <c r="AY86">
        <v>5.2454627908073137E-4</v>
      </c>
      <c r="AZ86">
        <v>5.2454627908073137E-4</v>
      </c>
      <c r="BA86">
        <v>5.2454627908073137E-4</v>
      </c>
      <c r="BB86">
        <v>5.2454627908073137E-4</v>
      </c>
      <c r="BC86">
        <v>5.2454627908073137E-4</v>
      </c>
      <c r="BD86">
        <v>5.2454627908073137E-4</v>
      </c>
      <c r="BE86">
        <v>5.2454627908073137E-4</v>
      </c>
      <c r="BF86">
        <v>5.2454627908073137E-4</v>
      </c>
      <c r="BG86">
        <v>5.2454627908073137E-4</v>
      </c>
      <c r="BH86">
        <v>5.2454627908073137E-4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1127</v>
      </c>
      <c r="B87">
        <v>161.82167641219391</v>
      </c>
      <c r="C87">
        <v>5.3340525793664994E-4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5.3340525793664994E-4</v>
      </c>
      <c r="S87">
        <v>5.3340525793664994E-4</v>
      </c>
      <c r="T87">
        <v>5.3340525793664994E-4</v>
      </c>
      <c r="U87">
        <v>5.3340525793664994E-4</v>
      </c>
      <c r="V87">
        <v>5.3340525793664994E-4</v>
      </c>
      <c r="W87">
        <v>5.3340525793664994E-4</v>
      </c>
      <c r="X87">
        <v>5.3340525793664994E-4</v>
      </c>
      <c r="Y87">
        <v>5.3340525793664994E-4</v>
      </c>
      <c r="Z87">
        <v>5.3340525793664994E-4</v>
      </c>
      <c r="AA87">
        <v>5.3340525793664994E-4</v>
      </c>
      <c r="AB87">
        <v>5.3340525793664994E-4</v>
      </c>
      <c r="AC87">
        <v>5.3340525793664994E-4</v>
      </c>
      <c r="AD87">
        <v>5.3340525793664994E-4</v>
      </c>
      <c r="AE87">
        <v>5.3340525793664994E-4</v>
      </c>
      <c r="AF87">
        <v>5.3340525793664994E-4</v>
      </c>
      <c r="AG87">
        <v>5.3340525793664994E-4</v>
      </c>
      <c r="AH87">
        <v>5.3340525793664994E-4</v>
      </c>
      <c r="AI87">
        <v>5.3340525793664994E-4</v>
      </c>
      <c r="AJ87">
        <v>5.3340525793664994E-4</v>
      </c>
      <c r="AK87">
        <v>5.3340525793664994E-4</v>
      </c>
      <c r="AL87">
        <v>5.3340525793664994E-4</v>
      </c>
      <c r="AM87">
        <v>5.3340525793664994E-4</v>
      </c>
      <c r="AN87">
        <v>5.3340525793664994E-4</v>
      </c>
      <c r="AO87">
        <v>5.3340525793664994E-4</v>
      </c>
      <c r="AP87">
        <v>5.3340525793664994E-4</v>
      </c>
      <c r="AQ87">
        <v>5.3340525793664994E-4</v>
      </c>
      <c r="AR87">
        <v>5.3340525793664994E-4</v>
      </c>
      <c r="AS87">
        <v>5.3340525793664994E-4</v>
      </c>
      <c r="AT87">
        <v>5.3340525793664994E-4</v>
      </c>
      <c r="AU87">
        <v>5.3340525793664994E-4</v>
      </c>
      <c r="AV87">
        <v>5.3340525793664994E-4</v>
      </c>
      <c r="AW87">
        <v>5.3340525793664994E-4</v>
      </c>
      <c r="AX87">
        <v>5.3340525793664994E-4</v>
      </c>
      <c r="AY87">
        <v>5.3340525793664994E-4</v>
      </c>
      <c r="AZ87">
        <v>5.3340525793664994E-4</v>
      </c>
      <c r="BA87">
        <v>5.3340525793664994E-4</v>
      </c>
      <c r="BB87">
        <v>5.3340525793664994E-4</v>
      </c>
      <c r="BC87">
        <v>5.3340525793664994E-4</v>
      </c>
      <c r="BD87">
        <v>5.3340525793664994E-4</v>
      </c>
      <c r="BE87">
        <v>5.3340525793664994E-4</v>
      </c>
      <c r="BF87">
        <v>5.3340525793664994E-4</v>
      </c>
      <c r="BG87">
        <v>5.3340525793664994E-4</v>
      </c>
      <c r="BH87">
        <v>5.3340525793664994E-4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1127</v>
      </c>
      <c r="B88">
        <v>223.95102613929413</v>
      </c>
      <c r="C88">
        <v>7.381993408517555E-4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7.381993408517555E-4</v>
      </c>
      <c r="S88">
        <v>7.381993408517555E-4</v>
      </c>
      <c r="T88">
        <v>7.381993408517555E-4</v>
      </c>
      <c r="U88">
        <v>7.381993408517555E-4</v>
      </c>
      <c r="V88">
        <v>7.381993408517555E-4</v>
      </c>
      <c r="W88">
        <v>7.381993408517555E-4</v>
      </c>
      <c r="X88">
        <v>7.381993408517555E-4</v>
      </c>
      <c r="Y88">
        <v>7.381993408517555E-4</v>
      </c>
      <c r="Z88">
        <v>7.381993408517555E-4</v>
      </c>
      <c r="AA88">
        <v>7.381993408517555E-4</v>
      </c>
      <c r="AB88">
        <v>7.381993408517555E-4</v>
      </c>
      <c r="AC88">
        <v>7.381993408517555E-4</v>
      </c>
      <c r="AD88">
        <v>7.381993408517555E-4</v>
      </c>
      <c r="AE88">
        <v>7.381993408517555E-4</v>
      </c>
      <c r="AF88">
        <v>7.381993408517555E-4</v>
      </c>
      <c r="AG88">
        <v>7.381993408517555E-4</v>
      </c>
      <c r="AH88">
        <v>7.381993408517555E-4</v>
      </c>
      <c r="AI88">
        <v>7.381993408517555E-4</v>
      </c>
      <c r="AJ88">
        <v>7.381993408517555E-4</v>
      </c>
      <c r="AK88">
        <v>7.381993408517555E-4</v>
      </c>
      <c r="AL88">
        <v>7.381993408517555E-4</v>
      </c>
      <c r="AM88">
        <v>7.381993408517555E-4</v>
      </c>
      <c r="AN88">
        <v>7.381993408517555E-4</v>
      </c>
      <c r="AO88">
        <v>7.381993408517555E-4</v>
      </c>
      <c r="AP88">
        <v>7.381993408517555E-4</v>
      </c>
      <c r="AQ88">
        <v>7.381993408517555E-4</v>
      </c>
      <c r="AR88">
        <v>7.381993408517555E-4</v>
      </c>
      <c r="AS88">
        <v>7.381993408517555E-4</v>
      </c>
      <c r="AT88">
        <v>7.381993408517555E-4</v>
      </c>
      <c r="AU88">
        <v>7.381993408517555E-4</v>
      </c>
      <c r="AV88">
        <v>7.381993408517555E-4</v>
      </c>
      <c r="AW88">
        <v>7.381993408517555E-4</v>
      </c>
      <c r="AX88">
        <v>7.381993408517555E-4</v>
      </c>
      <c r="AY88">
        <v>7.381993408517555E-4</v>
      </c>
      <c r="AZ88">
        <v>7.381993408517555E-4</v>
      </c>
      <c r="BA88">
        <v>7.381993408517555E-4</v>
      </c>
      <c r="BB88">
        <v>7.381993408517555E-4</v>
      </c>
      <c r="BC88">
        <v>7.381993408517555E-4</v>
      </c>
      <c r="BD88">
        <v>7.381993408517555E-4</v>
      </c>
      <c r="BE88">
        <v>7.381993408517555E-4</v>
      </c>
      <c r="BF88">
        <v>7.381993408517555E-4</v>
      </c>
      <c r="BG88">
        <v>7.381993408517555E-4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1127</v>
      </c>
      <c r="B89">
        <v>219.87518587707436</v>
      </c>
      <c r="C89">
        <v>7.2476433835653921E-4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7.2476433835653921E-4</v>
      </c>
      <c r="S89">
        <v>7.2476433835653921E-4</v>
      </c>
      <c r="T89">
        <v>7.2476433835653921E-4</v>
      </c>
      <c r="U89">
        <v>7.2476433835653921E-4</v>
      </c>
      <c r="V89">
        <v>7.2476433835653921E-4</v>
      </c>
      <c r="W89">
        <v>7.2476433835653921E-4</v>
      </c>
      <c r="X89">
        <v>7.2476433835653921E-4</v>
      </c>
      <c r="Y89">
        <v>7.2476433835653921E-4</v>
      </c>
      <c r="Z89">
        <v>7.2476433835653921E-4</v>
      </c>
      <c r="AA89">
        <v>7.2476433835653921E-4</v>
      </c>
      <c r="AB89">
        <v>7.2476433835653921E-4</v>
      </c>
      <c r="AC89">
        <v>7.2476433835653921E-4</v>
      </c>
      <c r="AD89">
        <v>7.2476433835653921E-4</v>
      </c>
      <c r="AE89">
        <v>7.2476433835653921E-4</v>
      </c>
      <c r="AF89">
        <v>7.2476433835653921E-4</v>
      </c>
      <c r="AG89">
        <v>7.2476433835653921E-4</v>
      </c>
      <c r="AH89">
        <v>7.2476433835653921E-4</v>
      </c>
      <c r="AI89">
        <v>7.2476433835653921E-4</v>
      </c>
      <c r="AJ89">
        <v>7.2476433835653921E-4</v>
      </c>
      <c r="AK89">
        <v>7.2476433835653921E-4</v>
      </c>
      <c r="AL89">
        <v>7.2476433835653921E-4</v>
      </c>
      <c r="AM89">
        <v>7.2476433835653921E-4</v>
      </c>
      <c r="AN89">
        <v>7.2476433835653921E-4</v>
      </c>
      <c r="AO89">
        <v>7.2476433835653921E-4</v>
      </c>
      <c r="AP89">
        <v>7.2476433835653921E-4</v>
      </c>
      <c r="AQ89">
        <v>7.2476433835653921E-4</v>
      </c>
      <c r="AR89">
        <v>7.2476433835653921E-4</v>
      </c>
      <c r="AS89">
        <v>7.2476433835653921E-4</v>
      </c>
      <c r="AT89">
        <v>7.2476433835653921E-4</v>
      </c>
      <c r="AU89">
        <v>7.2476433835653921E-4</v>
      </c>
      <c r="AV89">
        <v>7.2476433835653921E-4</v>
      </c>
      <c r="AW89">
        <v>7.2476433835653921E-4</v>
      </c>
      <c r="AX89">
        <v>7.2476433835653921E-4</v>
      </c>
      <c r="AY89">
        <v>7.2476433835653921E-4</v>
      </c>
      <c r="AZ89">
        <v>7.2476433835653921E-4</v>
      </c>
      <c r="BA89">
        <v>7.2476433835653921E-4</v>
      </c>
      <c r="BB89">
        <v>7.2476433835653921E-4</v>
      </c>
      <c r="BC89">
        <v>7.2476433835653921E-4</v>
      </c>
      <c r="BD89">
        <v>7.2476433835653921E-4</v>
      </c>
      <c r="BE89">
        <v>7.2476433835653921E-4</v>
      </c>
      <c r="BF89">
        <v>7.2476433835653921E-4</v>
      </c>
      <c r="BG89">
        <v>7.2476433835653921E-4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1127</v>
      </c>
      <c r="B90">
        <v>215.4280674481009</v>
      </c>
      <c r="C90">
        <v>7.1010550892605467E-4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7.1010550892605467E-4</v>
      </c>
      <c r="R90">
        <v>7.1010550892605467E-4</v>
      </c>
      <c r="S90">
        <v>7.1010550892605467E-4</v>
      </c>
      <c r="T90">
        <v>7.1010550892605467E-4</v>
      </c>
      <c r="U90">
        <v>7.1010550892605467E-4</v>
      </c>
      <c r="V90">
        <v>7.1010550892605467E-4</v>
      </c>
      <c r="W90">
        <v>7.1010550892605467E-4</v>
      </c>
      <c r="X90">
        <v>7.1010550892605467E-4</v>
      </c>
      <c r="Y90">
        <v>7.1010550892605467E-4</v>
      </c>
      <c r="Z90">
        <v>7.1010550892605467E-4</v>
      </c>
      <c r="AA90">
        <v>7.1010550892605467E-4</v>
      </c>
      <c r="AB90">
        <v>7.1010550892605467E-4</v>
      </c>
      <c r="AC90">
        <v>7.1010550892605467E-4</v>
      </c>
      <c r="AD90">
        <v>7.1010550892605467E-4</v>
      </c>
      <c r="AE90">
        <v>7.1010550892605467E-4</v>
      </c>
      <c r="AF90">
        <v>7.1010550892605467E-4</v>
      </c>
      <c r="AG90">
        <v>7.1010550892605467E-4</v>
      </c>
      <c r="AH90">
        <v>7.1010550892605467E-4</v>
      </c>
      <c r="AI90">
        <v>7.1010550892605467E-4</v>
      </c>
      <c r="AJ90">
        <v>7.1010550892605467E-4</v>
      </c>
      <c r="AK90">
        <v>7.1010550892605467E-4</v>
      </c>
      <c r="AL90">
        <v>7.1010550892605467E-4</v>
      </c>
      <c r="AM90">
        <v>7.1010550892605467E-4</v>
      </c>
      <c r="AN90">
        <v>7.1010550892605467E-4</v>
      </c>
      <c r="AO90">
        <v>7.1010550892605467E-4</v>
      </c>
      <c r="AP90">
        <v>7.1010550892605467E-4</v>
      </c>
      <c r="AQ90">
        <v>7.1010550892605467E-4</v>
      </c>
      <c r="AR90">
        <v>7.1010550892605467E-4</v>
      </c>
      <c r="AS90">
        <v>7.1010550892605467E-4</v>
      </c>
      <c r="AT90">
        <v>7.1010550892605467E-4</v>
      </c>
      <c r="AU90">
        <v>7.1010550892605467E-4</v>
      </c>
      <c r="AV90">
        <v>7.1010550892605467E-4</v>
      </c>
      <c r="AW90">
        <v>7.1010550892605467E-4</v>
      </c>
      <c r="AX90">
        <v>7.1010550892605467E-4</v>
      </c>
      <c r="AY90">
        <v>7.1010550892605467E-4</v>
      </c>
      <c r="AZ90">
        <v>7.1010550892605467E-4</v>
      </c>
      <c r="BA90">
        <v>7.1010550892605467E-4</v>
      </c>
      <c r="BB90">
        <v>7.1010550892605467E-4</v>
      </c>
      <c r="BC90">
        <v>7.1010550892605467E-4</v>
      </c>
      <c r="BD90">
        <v>7.1010550892605467E-4</v>
      </c>
      <c r="BE90">
        <v>7.1010550892605467E-4</v>
      </c>
      <c r="BF90">
        <v>7.1010550892605467E-4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1127</v>
      </c>
      <c r="B91">
        <v>232.27237673445262</v>
      </c>
      <c r="C91">
        <v>7.6562862139687631E-4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7.6562862139687631E-4</v>
      </c>
      <c r="R91">
        <v>7.6562862139687631E-4</v>
      </c>
      <c r="S91">
        <v>7.6562862139687631E-4</v>
      </c>
      <c r="T91">
        <v>7.6562862139687631E-4</v>
      </c>
      <c r="U91">
        <v>7.6562862139687631E-4</v>
      </c>
      <c r="V91">
        <v>7.6562862139687631E-4</v>
      </c>
      <c r="W91">
        <v>7.6562862139687631E-4</v>
      </c>
      <c r="X91">
        <v>7.6562862139687631E-4</v>
      </c>
      <c r="Y91">
        <v>7.6562862139687631E-4</v>
      </c>
      <c r="Z91">
        <v>7.6562862139687631E-4</v>
      </c>
      <c r="AA91">
        <v>7.6562862139687631E-4</v>
      </c>
      <c r="AB91">
        <v>7.6562862139687631E-4</v>
      </c>
      <c r="AC91">
        <v>7.6562862139687631E-4</v>
      </c>
      <c r="AD91">
        <v>7.6562862139687631E-4</v>
      </c>
      <c r="AE91">
        <v>7.6562862139687631E-4</v>
      </c>
      <c r="AF91">
        <v>7.6562862139687631E-4</v>
      </c>
      <c r="AG91">
        <v>7.6562862139687631E-4</v>
      </c>
      <c r="AH91">
        <v>7.6562862139687631E-4</v>
      </c>
      <c r="AI91">
        <v>7.6562862139687631E-4</v>
      </c>
      <c r="AJ91">
        <v>7.6562862139687631E-4</v>
      </c>
      <c r="AK91">
        <v>7.6562862139687631E-4</v>
      </c>
      <c r="AL91">
        <v>7.6562862139687631E-4</v>
      </c>
      <c r="AM91">
        <v>7.6562862139687631E-4</v>
      </c>
      <c r="AN91">
        <v>7.6562862139687631E-4</v>
      </c>
      <c r="AO91">
        <v>7.6562862139687631E-4</v>
      </c>
      <c r="AP91">
        <v>7.6562862139687631E-4</v>
      </c>
      <c r="AQ91">
        <v>7.6562862139687631E-4</v>
      </c>
      <c r="AR91">
        <v>7.6562862139687631E-4</v>
      </c>
      <c r="AS91">
        <v>7.6562862139687631E-4</v>
      </c>
      <c r="AT91">
        <v>7.6562862139687631E-4</v>
      </c>
      <c r="AU91">
        <v>7.6562862139687631E-4</v>
      </c>
      <c r="AV91">
        <v>7.6562862139687631E-4</v>
      </c>
      <c r="AW91">
        <v>7.6562862139687631E-4</v>
      </c>
      <c r="AX91">
        <v>7.6562862139687631E-4</v>
      </c>
      <c r="AY91">
        <v>7.6562862139687631E-4</v>
      </c>
      <c r="AZ91">
        <v>7.6562862139687631E-4</v>
      </c>
      <c r="BA91">
        <v>7.6562862139687631E-4</v>
      </c>
      <c r="BB91">
        <v>7.6562862139687631E-4</v>
      </c>
      <c r="BC91">
        <v>7.6562862139687631E-4</v>
      </c>
      <c r="BD91">
        <v>7.6562862139687631E-4</v>
      </c>
      <c r="BE91">
        <v>7.6562862139687631E-4</v>
      </c>
      <c r="BF91">
        <v>7.6562862139687631E-4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1127</v>
      </c>
      <c r="B92">
        <v>224.12053692934467</v>
      </c>
      <c r="C92">
        <v>7.3875809137699197E-4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7.3875809137699197E-4</v>
      </c>
      <c r="R92">
        <v>7.3875809137699197E-4</v>
      </c>
      <c r="S92">
        <v>7.3875809137699197E-4</v>
      </c>
      <c r="T92">
        <v>7.3875809137699197E-4</v>
      </c>
      <c r="U92">
        <v>7.3875809137699197E-4</v>
      </c>
      <c r="V92">
        <v>7.3875809137699197E-4</v>
      </c>
      <c r="W92">
        <v>7.3875809137699197E-4</v>
      </c>
      <c r="X92">
        <v>7.3875809137699197E-4</v>
      </c>
      <c r="Y92">
        <v>7.3875809137699197E-4</v>
      </c>
      <c r="Z92">
        <v>7.3875809137699197E-4</v>
      </c>
      <c r="AA92">
        <v>7.3875809137699197E-4</v>
      </c>
      <c r="AB92">
        <v>7.3875809137699197E-4</v>
      </c>
      <c r="AC92">
        <v>7.3875809137699197E-4</v>
      </c>
      <c r="AD92">
        <v>7.3875809137699197E-4</v>
      </c>
      <c r="AE92">
        <v>7.3875809137699197E-4</v>
      </c>
      <c r="AF92">
        <v>7.3875809137699197E-4</v>
      </c>
      <c r="AG92">
        <v>7.3875809137699197E-4</v>
      </c>
      <c r="AH92">
        <v>7.3875809137699197E-4</v>
      </c>
      <c r="AI92">
        <v>7.3875809137699197E-4</v>
      </c>
      <c r="AJ92">
        <v>7.3875809137699197E-4</v>
      </c>
      <c r="AK92">
        <v>7.3875809137699197E-4</v>
      </c>
      <c r="AL92">
        <v>7.3875809137699197E-4</v>
      </c>
      <c r="AM92">
        <v>7.3875809137699197E-4</v>
      </c>
      <c r="AN92">
        <v>7.3875809137699197E-4</v>
      </c>
      <c r="AO92">
        <v>7.3875809137699197E-4</v>
      </c>
      <c r="AP92">
        <v>7.3875809137699197E-4</v>
      </c>
      <c r="AQ92">
        <v>7.3875809137699197E-4</v>
      </c>
      <c r="AR92">
        <v>7.3875809137699197E-4</v>
      </c>
      <c r="AS92">
        <v>7.3875809137699197E-4</v>
      </c>
      <c r="AT92">
        <v>7.3875809137699197E-4</v>
      </c>
      <c r="AU92">
        <v>7.3875809137699197E-4</v>
      </c>
      <c r="AV92">
        <v>7.3875809137699197E-4</v>
      </c>
      <c r="AW92">
        <v>7.3875809137699197E-4</v>
      </c>
      <c r="AX92">
        <v>7.3875809137699197E-4</v>
      </c>
      <c r="AY92">
        <v>7.3875809137699197E-4</v>
      </c>
      <c r="AZ92">
        <v>7.3875809137699197E-4</v>
      </c>
      <c r="BA92">
        <v>7.3875809137699197E-4</v>
      </c>
      <c r="BB92">
        <v>7.3875809137699197E-4</v>
      </c>
      <c r="BC92">
        <v>7.3875809137699197E-4</v>
      </c>
      <c r="BD92">
        <v>7.3875809137699197E-4</v>
      </c>
      <c r="BE92">
        <v>7.3875809137699197E-4</v>
      </c>
      <c r="BF92">
        <v>7.3875809137699197E-4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1127</v>
      </c>
      <c r="B93">
        <v>231.48018618670372</v>
      </c>
      <c r="C93">
        <v>7.630173605767829E-4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7.630173605767829E-4</v>
      </c>
      <c r="S93">
        <v>7.630173605767829E-4</v>
      </c>
      <c r="T93">
        <v>7.630173605767829E-4</v>
      </c>
      <c r="U93">
        <v>7.630173605767829E-4</v>
      </c>
      <c r="V93">
        <v>7.630173605767829E-4</v>
      </c>
      <c r="W93">
        <v>7.630173605767829E-4</v>
      </c>
      <c r="X93">
        <v>7.630173605767829E-4</v>
      </c>
      <c r="Y93">
        <v>7.630173605767829E-4</v>
      </c>
      <c r="Z93">
        <v>7.630173605767829E-4</v>
      </c>
      <c r="AA93">
        <v>7.630173605767829E-4</v>
      </c>
      <c r="AB93">
        <v>7.630173605767829E-4</v>
      </c>
      <c r="AC93">
        <v>7.630173605767829E-4</v>
      </c>
      <c r="AD93">
        <v>7.630173605767829E-4</v>
      </c>
      <c r="AE93">
        <v>7.630173605767829E-4</v>
      </c>
      <c r="AF93">
        <v>7.630173605767829E-4</v>
      </c>
      <c r="AG93">
        <v>7.630173605767829E-4</v>
      </c>
      <c r="AH93">
        <v>7.630173605767829E-4</v>
      </c>
      <c r="AI93">
        <v>7.630173605767829E-4</v>
      </c>
      <c r="AJ93">
        <v>7.630173605767829E-4</v>
      </c>
      <c r="AK93">
        <v>7.630173605767829E-4</v>
      </c>
      <c r="AL93">
        <v>7.630173605767829E-4</v>
      </c>
      <c r="AM93">
        <v>7.630173605767829E-4</v>
      </c>
      <c r="AN93">
        <v>7.630173605767829E-4</v>
      </c>
      <c r="AO93">
        <v>7.630173605767829E-4</v>
      </c>
      <c r="AP93">
        <v>7.630173605767829E-4</v>
      </c>
      <c r="AQ93">
        <v>7.630173605767829E-4</v>
      </c>
      <c r="AR93">
        <v>7.630173605767829E-4</v>
      </c>
      <c r="AS93">
        <v>7.630173605767829E-4</v>
      </c>
      <c r="AT93">
        <v>7.630173605767829E-4</v>
      </c>
      <c r="AU93">
        <v>7.630173605767829E-4</v>
      </c>
      <c r="AV93">
        <v>7.630173605767829E-4</v>
      </c>
      <c r="AW93">
        <v>7.630173605767829E-4</v>
      </c>
      <c r="AX93">
        <v>7.630173605767829E-4</v>
      </c>
      <c r="AY93">
        <v>7.630173605767829E-4</v>
      </c>
      <c r="AZ93">
        <v>7.630173605767829E-4</v>
      </c>
      <c r="BA93">
        <v>7.630173605767829E-4</v>
      </c>
      <c r="BB93">
        <v>7.630173605767829E-4</v>
      </c>
      <c r="BC93">
        <v>7.630173605767829E-4</v>
      </c>
      <c r="BD93">
        <v>7.630173605767829E-4</v>
      </c>
      <c r="BE93">
        <v>7.630173605767829E-4</v>
      </c>
      <c r="BF93">
        <v>7.630173605767829E-4</v>
      </c>
      <c r="BG93">
        <v>7.630173605767829E-4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1127</v>
      </c>
      <c r="B94">
        <v>223.88738865444958</v>
      </c>
      <c r="C94">
        <v>7.3798957557326785E-4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7.3798957557326785E-4</v>
      </c>
      <c r="S94">
        <v>7.3798957557326785E-4</v>
      </c>
      <c r="T94">
        <v>7.3798957557326785E-4</v>
      </c>
      <c r="U94">
        <v>7.3798957557326785E-4</v>
      </c>
      <c r="V94">
        <v>7.3798957557326785E-4</v>
      </c>
      <c r="W94">
        <v>7.3798957557326785E-4</v>
      </c>
      <c r="X94">
        <v>7.3798957557326785E-4</v>
      </c>
      <c r="Y94">
        <v>7.3798957557326785E-4</v>
      </c>
      <c r="Z94">
        <v>7.3798957557326785E-4</v>
      </c>
      <c r="AA94">
        <v>7.3798957557326785E-4</v>
      </c>
      <c r="AB94">
        <v>7.3798957557326785E-4</v>
      </c>
      <c r="AC94">
        <v>7.3798957557326785E-4</v>
      </c>
      <c r="AD94">
        <v>7.3798957557326785E-4</v>
      </c>
      <c r="AE94">
        <v>7.3798957557326785E-4</v>
      </c>
      <c r="AF94">
        <v>7.3798957557326785E-4</v>
      </c>
      <c r="AG94">
        <v>7.3798957557326785E-4</v>
      </c>
      <c r="AH94">
        <v>7.3798957557326785E-4</v>
      </c>
      <c r="AI94">
        <v>7.3798957557326785E-4</v>
      </c>
      <c r="AJ94">
        <v>7.3798957557326785E-4</v>
      </c>
      <c r="AK94">
        <v>7.3798957557326785E-4</v>
      </c>
      <c r="AL94">
        <v>7.3798957557326785E-4</v>
      </c>
      <c r="AM94">
        <v>7.3798957557326785E-4</v>
      </c>
      <c r="AN94">
        <v>7.3798957557326785E-4</v>
      </c>
      <c r="AO94">
        <v>7.3798957557326785E-4</v>
      </c>
      <c r="AP94">
        <v>7.3798957557326785E-4</v>
      </c>
      <c r="AQ94">
        <v>7.3798957557326785E-4</v>
      </c>
      <c r="AR94">
        <v>7.3798957557326785E-4</v>
      </c>
      <c r="AS94">
        <v>7.3798957557326785E-4</v>
      </c>
      <c r="AT94">
        <v>7.3798957557326785E-4</v>
      </c>
      <c r="AU94">
        <v>7.3798957557326785E-4</v>
      </c>
      <c r="AV94">
        <v>7.3798957557326785E-4</v>
      </c>
      <c r="AW94">
        <v>7.3798957557326785E-4</v>
      </c>
      <c r="AX94">
        <v>7.3798957557326785E-4</v>
      </c>
      <c r="AY94">
        <v>7.3798957557326785E-4</v>
      </c>
      <c r="AZ94">
        <v>7.3798957557326785E-4</v>
      </c>
      <c r="BA94">
        <v>7.3798957557326785E-4</v>
      </c>
      <c r="BB94">
        <v>7.3798957557326785E-4</v>
      </c>
      <c r="BC94">
        <v>7.3798957557326785E-4</v>
      </c>
      <c r="BD94">
        <v>7.3798957557326785E-4</v>
      </c>
      <c r="BE94">
        <v>7.3798957557326785E-4</v>
      </c>
      <c r="BF94">
        <v>7.3798957557326785E-4</v>
      </c>
      <c r="BG94">
        <v>7.3798957557326785E-4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1127</v>
      </c>
      <c r="B95">
        <v>226.76803881003997</v>
      </c>
      <c r="C95">
        <v>7.4748492856512548E-4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7.4748492856512548E-4</v>
      </c>
      <c r="S95">
        <v>7.4748492856512548E-4</v>
      </c>
      <c r="T95">
        <v>7.4748492856512548E-4</v>
      </c>
      <c r="U95">
        <v>7.4748492856512548E-4</v>
      </c>
      <c r="V95">
        <v>7.4748492856512548E-4</v>
      </c>
      <c r="W95">
        <v>7.4748492856512548E-4</v>
      </c>
      <c r="X95">
        <v>7.4748492856512548E-4</v>
      </c>
      <c r="Y95">
        <v>7.4748492856512548E-4</v>
      </c>
      <c r="Z95">
        <v>7.4748492856512548E-4</v>
      </c>
      <c r="AA95">
        <v>7.4748492856512548E-4</v>
      </c>
      <c r="AB95">
        <v>7.4748492856512548E-4</v>
      </c>
      <c r="AC95">
        <v>7.4748492856512548E-4</v>
      </c>
      <c r="AD95">
        <v>7.4748492856512548E-4</v>
      </c>
      <c r="AE95">
        <v>7.4748492856512548E-4</v>
      </c>
      <c r="AF95">
        <v>7.4748492856512548E-4</v>
      </c>
      <c r="AG95">
        <v>7.4748492856512548E-4</v>
      </c>
      <c r="AH95">
        <v>7.4748492856512548E-4</v>
      </c>
      <c r="AI95">
        <v>7.4748492856512548E-4</v>
      </c>
      <c r="AJ95">
        <v>7.4748492856512548E-4</v>
      </c>
      <c r="AK95">
        <v>7.4748492856512548E-4</v>
      </c>
      <c r="AL95">
        <v>7.4748492856512548E-4</v>
      </c>
      <c r="AM95">
        <v>7.4748492856512548E-4</v>
      </c>
      <c r="AN95">
        <v>7.4748492856512548E-4</v>
      </c>
      <c r="AO95">
        <v>7.4748492856512548E-4</v>
      </c>
      <c r="AP95">
        <v>7.4748492856512548E-4</v>
      </c>
      <c r="AQ95">
        <v>7.4748492856512548E-4</v>
      </c>
      <c r="AR95">
        <v>7.4748492856512548E-4</v>
      </c>
      <c r="AS95">
        <v>7.4748492856512548E-4</v>
      </c>
      <c r="AT95">
        <v>7.4748492856512548E-4</v>
      </c>
      <c r="AU95">
        <v>7.4748492856512548E-4</v>
      </c>
      <c r="AV95">
        <v>7.4748492856512548E-4</v>
      </c>
      <c r="AW95">
        <v>7.4748492856512548E-4</v>
      </c>
      <c r="AX95">
        <v>7.4748492856512548E-4</v>
      </c>
      <c r="AY95">
        <v>7.4748492856512548E-4</v>
      </c>
      <c r="AZ95">
        <v>7.4748492856512548E-4</v>
      </c>
      <c r="BA95">
        <v>7.4748492856512548E-4</v>
      </c>
      <c r="BB95">
        <v>7.4748492856512548E-4</v>
      </c>
      <c r="BC95">
        <v>7.4748492856512548E-4</v>
      </c>
      <c r="BD95">
        <v>7.4748492856512548E-4</v>
      </c>
      <c r="BE95">
        <v>7.4748492856512548E-4</v>
      </c>
      <c r="BF95">
        <v>7.4748492856512548E-4</v>
      </c>
      <c r="BG95">
        <v>7.4748492856512548E-4</v>
      </c>
      <c r="BH95">
        <v>7.4748492856512548E-4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1127</v>
      </c>
      <c r="B96">
        <v>220.65743178437614</v>
      </c>
      <c r="C96">
        <v>7.2734281912132477E-4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7.2734281912132477E-4</v>
      </c>
      <c r="T96">
        <v>7.2734281912132477E-4</v>
      </c>
      <c r="U96">
        <v>7.2734281912132477E-4</v>
      </c>
      <c r="V96">
        <v>7.2734281912132477E-4</v>
      </c>
      <c r="W96">
        <v>7.2734281912132477E-4</v>
      </c>
      <c r="X96">
        <v>7.2734281912132477E-4</v>
      </c>
      <c r="Y96">
        <v>7.2734281912132477E-4</v>
      </c>
      <c r="Z96">
        <v>7.2734281912132477E-4</v>
      </c>
      <c r="AA96">
        <v>7.2734281912132477E-4</v>
      </c>
      <c r="AB96">
        <v>7.2734281912132477E-4</v>
      </c>
      <c r="AC96">
        <v>7.2734281912132477E-4</v>
      </c>
      <c r="AD96">
        <v>7.2734281912132477E-4</v>
      </c>
      <c r="AE96">
        <v>7.2734281912132477E-4</v>
      </c>
      <c r="AF96">
        <v>7.2734281912132477E-4</v>
      </c>
      <c r="AG96">
        <v>7.2734281912132477E-4</v>
      </c>
      <c r="AH96">
        <v>7.2734281912132477E-4</v>
      </c>
      <c r="AI96">
        <v>7.2734281912132477E-4</v>
      </c>
      <c r="AJ96">
        <v>7.2734281912132477E-4</v>
      </c>
      <c r="AK96">
        <v>7.2734281912132477E-4</v>
      </c>
      <c r="AL96">
        <v>7.2734281912132477E-4</v>
      </c>
      <c r="AM96">
        <v>7.2734281912132477E-4</v>
      </c>
      <c r="AN96">
        <v>7.2734281912132477E-4</v>
      </c>
      <c r="AO96">
        <v>7.2734281912132477E-4</v>
      </c>
      <c r="AP96">
        <v>7.2734281912132477E-4</v>
      </c>
      <c r="AQ96">
        <v>7.2734281912132477E-4</v>
      </c>
      <c r="AR96">
        <v>7.2734281912132477E-4</v>
      </c>
      <c r="AS96">
        <v>7.2734281912132477E-4</v>
      </c>
      <c r="AT96">
        <v>7.2734281912132477E-4</v>
      </c>
      <c r="AU96">
        <v>7.2734281912132477E-4</v>
      </c>
      <c r="AV96">
        <v>7.2734281912132477E-4</v>
      </c>
      <c r="AW96">
        <v>7.2734281912132477E-4</v>
      </c>
      <c r="AX96">
        <v>7.2734281912132477E-4</v>
      </c>
      <c r="AY96">
        <v>7.2734281912132477E-4</v>
      </c>
      <c r="AZ96">
        <v>7.2734281912132477E-4</v>
      </c>
      <c r="BA96">
        <v>7.2734281912132477E-4</v>
      </c>
      <c r="BB96">
        <v>7.2734281912132477E-4</v>
      </c>
      <c r="BC96">
        <v>7.2734281912132477E-4</v>
      </c>
      <c r="BD96">
        <v>7.2734281912132477E-4</v>
      </c>
      <c r="BE96">
        <v>7.2734281912132477E-4</v>
      </c>
      <c r="BF96">
        <v>7.2734281912132477E-4</v>
      </c>
      <c r="BG96">
        <v>7.2734281912132477E-4</v>
      </c>
      <c r="BH96">
        <v>7.2734281912132477E-4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1127</v>
      </c>
      <c r="B97">
        <v>223.38576098069669</v>
      </c>
      <c r="C97">
        <v>7.3633608362683189E-4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7.3633608362683189E-4</v>
      </c>
      <c r="T97">
        <v>7.3633608362683189E-4</v>
      </c>
      <c r="U97">
        <v>7.3633608362683189E-4</v>
      </c>
      <c r="V97">
        <v>7.3633608362683189E-4</v>
      </c>
      <c r="W97">
        <v>7.3633608362683189E-4</v>
      </c>
      <c r="X97">
        <v>7.3633608362683189E-4</v>
      </c>
      <c r="Y97">
        <v>7.3633608362683189E-4</v>
      </c>
      <c r="Z97">
        <v>7.3633608362683189E-4</v>
      </c>
      <c r="AA97">
        <v>7.3633608362683189E-4</v>
      </c>
      <c r="AB97">
        <v>7.3633608362683189E-4</v>
      </c>
      <c r="AC97">
        <v>7.3633608362683189E-4</v>
      </c>
      <c r="AD97">
        <v>7.3633608362683189E-4</v>
      </c>
      <c r="AE97">
        <v>7.3633608362683189E-4</v>
      </c>
      <c r="AF97">
        <v>7.3633608362683189E-4</v>
      </c>
      <c r="AG97">
        <v>7.3633608362683189E-4</v>
      </c>
      <c r="AH97">
        <v>7.3633608362683189E-4</v>
      </c>
      <c r="AI97">
        <v>7.3633608362683189E-4</v>
      </c>
      <c r="AJ97">
        <v>7.3633608362683189E-4</v>
      </c>
      <c r="AK97">
        <v>7.3633608362683189E-4</v>
      </c>
      <c r="AL97">
        <v>7.3633608362683189E-4</v>
      </c>
      <c r="AM97">
        <v>7.3633608362683189E-4</v>
      </c>
      <c r="AN97">
        <v>7.3633608362683189E-4</v>
      </c>
      <c r="AO97">
        <v>7.3633608362683189E-4</v>
      </c>
      <c r="AP97">
        <v>7.3633608362683189E-4</v>
      </c>
      <c r="AQ97">
        <v>7.3633608362683189E-4</v>
      </c>
      <c r="AR97">
        <v>7.3633608362683189E-4</v>
      </c>
      <c r="AS97">
        <v>7.3633608362683189E-4</v>
      </c>
      <c r="AT97">
        <v>7.3633608362683189E-4</v>
      </c>
      <c r="AU97">
        <v>7.3633608362683189E-4</v>
      </c>
      <c r="AV97">
        <v>7.3633608362683189E-4</v>
      </c>
      <c r="AW97">
        <v>7.3633608362683189E-4</v>
      </c>
      <c r="AX97">
        <v>7.3633608362683189E-4</v>
      </c>
      <c r="AY97">
        <v>7.3633608362683189E-4</v>
      </c>
      <c r="AZ97">
        <v>7.3633608362683189E-4</v>
      </c>
      <c r="BA97">
        <v>7.3633608362683189E-4</v>
      </c>
      <c r="BB97">
        <v>7.3633608362683189E-4</v>
      </c>
      <c r="BC97">
        <v>7.3633608362683189E-4</v>
      </c>
      <c r="BD97">
        <v>7.3633608362683189E-4</v>
      </c>
      <c r="BE97">
        <v>7.3633608362683189E-4</v>
      </c>
      <c r="BF97">
        <v>7.3633608362683189E-4</v>
      </c>
      <c r="BG97">
        <v>7.3633608362683189E-4</v>
      </c>
      <c r="BH97">
        <v>7.3633608362683189E-4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1127</v>
      </c>
      <c r="B98">
        <v>222.27819340248789</v>
      </c>
      <c r="C98">
        <v>7.3268526018441563E-4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7.3268526018441563E-4</v>
      </c>
      <c r="U98">
        <v>7.3268526018441563E-4</v>
      </c>
      <c r="V98">
        <v>7.3268526018441563E-4</v>
      </c>
      <c r="W98">
        <v>7.3268526018441563E-4</v>
      </c>
      <c r="X98">
        <v>7.3268526018441563E-4</v>
      </c>
      <c r="Y98">
        <v>7.3268526018441563E-4</v>
      </c>
      <c r="Z98">
        <v>7.3268526018441563E-4</v>
      </c>
      <c r="AA98">
        <v>7.3268526018441563E-4</v>
      </c>
      <c r="AB98">
        <v>7.3268526018441563E-4</v>
      </c>
      <c r="AC98">
        <v>7.3268526018441563E-4</v>
      </c>
      <c r="AD98">
        <v>7.3268526018441563E-4</v>
      </c>
      <c r="AE98">
        <v>7.3268526018441563E-4</v>
      </c>
      <c r="AF98">
        <v>7.3268526018441563E-4</v>
      </c>
      <c r="AG98">
        <v>7.3268526018441563E-4</v>
      </c>
      <c r="AH98">
        <v>7.3268526018441563E-4</v>
      </c>
      <c r="AI98">
        <v>7.3268526018441563E-4</v>
      </c>
      <c r="AJ98">
        <v>7.3268526018441563E-4</v>
      </c>
      <c r="AK98">
        <v>7.3268526018441563E-4</v>
      </c>
      <c r="AL98">
        <v>7.3268526018441563E-4</v>
      </c>
      <c r="AM98">
        <v>7.3268526018441563E-4</v>
      </c>
      <c r="AN98">
        <v>7.3268526018441563E-4</v>
      </c>
      <c r="AO98">
        <v>7.3268526018441563E-4</v>
      </c>
      <c r="AP98">
        <v>7.3268526018441563E-4</v>
      </c>
      <c r="AQ98">
        <v>7.3268526018441563E-4</v>
      </c>
      <c r="AR98">
        <v>7.3268526018441563E-4</v>
      </c>
      <c r="AS98">
        <v>7.3268526018441563E-4</v>
      </c>
      <c r="AT98">
        <v>7.3268526018441563E-4</v>
      </c>
      <c r="AU98">
        <v>7.3268526018441563E-4</v>
      </c>
      <c r="AV98">
        <v>7.3268526018441563E-4</v>
      </c>
      <c r="AW98">
        <v>7.3268526018441563E-4</v>
      </c>
      <c r="AX98">
        <v>7.3268526018441563E-4</v>
      </c>
      <c r="AY98">
        <v>7.3268526018441563E-4</v>
      </c>
      <c r="AZ98">
        <v>7.3268526018441563E-4</v>
      </c>
      <c r="BA98">
        <v>7.3268526018441563E-4</v>
      </c>
      <c r="BB98">
        <v>7.3268526018441563E-4</v>
      </c>
      <c r="BC98">
        <v>7.3268526018441563E-4</v>
      </c>
      <c r="BD98">
        <v>7.3268526018441563E-4</v>
      </c>
      <c r="BE98">
        <v>7.3268526018441563E-4</v>
      </c>
      <c r="BF98">
        <v>7.3268526018441563E-4</v>
      </c>
      <c r="BG98">
        <v>7.3268526018441563E-4</v>
      </c>
      <c r="BH98">
        <v>7.3268526018441563E-4</v>
      </c>
      <c r="BI98">
        <v>7.3268526018441563E-4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1127</v>
      </c>
      <c r="B99">
        <v>225.33188387631105</v>
      </c>
      <c r="C99">
        <v>7.4275099792093071E-4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7.4275099792093071E-4</v>
      </c>
      <c r="U99">
        <v>7.4275099792093071E-4</v>
      </c>
      <c r="V99">
        <v>7.4275099792093071E-4</v>
      </c>
      <c r="W99">
        <v>7.4275099792093071E-4</v>
      </c>
      <c r="X99">
        <v>7.4275099792093071E-4</v>
      </c>
      <c r="Y99">
        <v>7.4275099792093071E-4</v>
      </c>
      <c r="Z99">
        <v>7.4275099792093071E-4</v>
      </c>
      <c r="AA99">
        <v>7.4275099792093071E-4</v>
      </c>
      <c r="AB99">
        <v>7.4275099792093071E-4</v>
      </c>
      <c r="AC99">
        <v>7.4275099792093071E-4</v>
      </c>
      <c r="AD99">
        <v>7.4275099792093071E-4</v>
      </c>
      <c r="AE99">
        <v>7.4275099792093071E-4</v>
      </c>
      <c r="AF99">
        <v>7.4275099792093071E-4</v>
      </c>
      <c r="AG99">
        <v>7.4275099792093071E-4</v>
      </c>
      <c r="AH99">
        <v>7.4275099792093071E-4</v>
      </c>
      <c r="AI99">
        <v>7.4275099792093071E-4</v>
      </c>
      <c r="AJ99">
        <v>7.4275099792093071E-4</v>
      </c>
      <c r="AK99">
        <v>7.4275099792093071E-4</v>
      </c>
      <c r="AL99">
        <v>7.4275099792093071E-4</v>
      </c>
      <c r="AM99">
        <v>7.4275099792093071E-4</v>
      </c>
      <c r="AN99">
        <v>7.4275099792093071E-4</v>
      </c>
      <c r="AO99">
        <v>7.4275099792093071E-4</v>
      </c>
      <c r="AP99">
        <v>7.4275099792093071E-4</v>
      </c>
      <c r="AQ99">
        <v>7.4275099792093071E-4</v>
      </c>
      <c r="AR99">
        <v>7.4275099792093071E-4</v>
      </c>
      <c r="AS99">
        <v>7.4275099792093071E-4</v>
      </c>
      <c r="AT99">
        <v>7.4275099792093071E-4</v>
      </c>
      <c r="AU99">
        <v>7.4275099792093071E-4</v>
      </c>
      <c r="AV99">
        <v>7.4275099792093071E-4</v>
      </c>
      <c r="AW99">
        <v>7.4275099792093071E-4</v>
      </c>
      <c r="AX99">
        <v>7.4275099792093071E-4</v>
      </c>
      <c r="AY99">
        <v>7.4275099792093071E-4</v>
      </c>
      <c r="AZ99">
        <v>7.4275099792093071E-4</v>
      </c>
      <c r="BA99">
        <v>7.4275099792093071E-4</v>
      </c>
      <c r="BB99">
        <v>7.4275099792093071E-4</v>
      </c>
      <c r="BC99">
        <v>7.4275099792093071E-4</v>
      </c>
      <c r="BD99">
        <v>7.4275099792093071E-4</v>
      </c>
      <c r="BE99">
        <v>7.4275099792093071E-4</v>
      </c>
      <c r="BF99">
        <v>7.4275099792093071E-4</v>
      </c>
      <c r="BG99">
        <v>7.4275099792093071E-4</v>
      </c>
      <c r="BH99">
        <v>7.4275099792093071E-4</v>
      </c>
      <c r="BI99">
        <v>7.4275099792093071E-4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1127</v>
      </c>
      <c r="B100">
        <v>226.80488935358164</v>
      </c>
      <c r="C100">
        <v>7.4760639729613083E-4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7.4760639729613083E-4</v>
      </c>
      <c r="U100">
        <v>7.4760639729613083E-4</v>
      </c>
      <c r="V100">
        <v>7.4760639729613083E-4</v>
      </c>
      <c r="W100">
        <v>7.4760639729613083E-4</v>
      </c>
      <c r="X100">
        <v>7.4760639729613083E-4</v>
      </c>
      <c r="Y100">
        <v>7.4760639729613083E-4</v>
      </c>
      <c r="Z100">
        <v>7.4760639729613083E-4</v>
      </c>
      <c r="AA100">
        <v>7.4760639729613083E-4</v>
      </c>
      <c r="AB100">
        <v>7.4760639729613083E-4</v>
      </c>
      <c r="AC100">
        <v>7.4760639729613083E-4</v>
      </c>
      <c r="AD100">
        <v>7.4760639729613083E-4</v>
      </c>
      <c r="AE100">
        <v>7.4760639729613083E-4</v>
      </c>
      <c r="AF100">
        <v>7.4760639729613083E-4</v>
      </c>
      <c r="AG100">
        <v>7.4760639729613083E-4</v>
      </c>
      <c r="AH100">
        <v>7.4760639729613083E-4</v>
      </c>
      <c r="AI100">
        <v>7.4760639729613083E-4</v>
      </c>
      <c r="AJ100">
        <v>7.4760639729613083E-4</v>
      </c>
      <c r="AK100">
        <v>7.4760639729613083E-4</v>
      </c>
      <c r="AL100">
        <v>7.4760639729613083E-4</v>
      </c>
      <c r="AM100">
        <v>7.4760639729613083E-4</v>
      </c>
      <c r="AN100">
        <v>7.4760639729613083E-4</v>
      </c>
      <c r="AO100">
        <v>7.4760639729613083E-4</v>
      </c>
      <c r="AP100">
        <v>7.4760639729613083E-4</v>
      </c>
      <c r="AQ100">
        <v>7.4760639729613083E-4</v>
      </c>
      <c r="AR100">
        <v>7.4760639729613083E-4</v>
      </c>
      <c r="AS100">
        <v>7.4760639729613083E-4</v>
      </c>
      <c r="AT100">
        <v>7.4760639729613083E-4</v>
      </c>
      <c r="AU100">
        <v>7.4760639729613083E-4</v>
      </c>
      <c r="AV100">
        <v>7.4760639729613083E-4</v>
      </c>
      <c r="AW100">
        <v>7.4760639729613083E-4</v>
      </c>
      <c r="AX100">
        <v>7.4760639729613083E-4</v>
      </c>
      <c r="AY100">
        <v>7.4760639729613083E-4</v>
      </c>
      <c r="AZ100">
        <v>7.4760639729613083E-4</v>
      </c>
      <c r="BA100">
        <v>7.4760639729613083E-4</v>
      </c>
      <c r="BB100">
        <v>7.4760639729613083E-4</v>
      </c>
      <c r="BC100">
        <v>7.4760639729613083E-4</v>
      </c>
      <c r="BD100">
        <v>7.4760639729613083E-4</v>
      </c>
      <c r="BE100">
        <v>7.4760639729613083E-4</v>
      </c>
      <c r="BF100">
        <v>7.4760639729613083E-4</v>
      </c>
      <c r="BG100">
        <v>7.4760639729613083E-4</v>
      </c>
      <c r="BH100">
        <v>7.4760639729613083E-4</v>
      </c>
      <c r="BI100">
        <v>7.4760639729613083E-4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1127</v>
      </c>
      <c r="B101">
        <v>231.03516075518684</v>
      </c>
      <c r="C101">
        <v>7.6155044396616781E-4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7.6155044396616781E-4</v>
      </c>
      <c r="T101">
        <v>7.6155044396616781E-4</v>
      </c>
      <c r="U101">
        <v>7.6155044396616781E-4</v>
      </c>
      <c r="V101">
        <v>7.6155044396616781E-4</v>
      </c>
      <c r="W101">
        <v>7.6155044396616781E-4</v>
      </c>
      <c r="X101">
        <v>7.6155044396616781E-4</v>
      </c>
      <c r="Y101">
        <v>7.6155044396616781E-4</v>
      </c>
      <c r="Z101">
        <v>7.6155044396616781E-4</v>
      </c>
      <c r="AA101">
        <v>7.6155044396616781E-4</v>
      </c>
      <c r="AB101">
        <v>7.6155044396616781E-4</v>
      </c>
      <c r="AC101">
        <v>7.6155044396616781E-4</v>
      </c>
      <c r="AD101">
        <v>7.6155044396616781E-4</v>
      </c>
      <c r="AE101">
        <v>7.6155044396616781E-4</v>
      </c>
      <c r="AF101">
        <v>7.6155044396616781E-4</v>
      </c>
      <c r="AG101">
        <v>7.6155044396616781E-4</v>
      </c>
      <c r="AH101">
        <v>7.6155044396616781E-4</v>
      </c>
      <c r="AI101">
        <v>7.6155044396616781E-4</v>
      </c>
      <c r="AJ101">
        <v>7.6155044396616781E-4</v>
      </c>
      <c r="AK101">
        <v>7.6155044396616781E-4</v>
      </c>
      <c r="AL101">
        <v>7.6155044396616781E-4</v>
      </c>
      <c r="AM101">
        <v>7.6155044396616781E-4</v>
      </c>
      <c r="AN101">
        <v>7.6155044396616781E-4</v>
      </c>
      <c r="AO101">
        <v>7.6155044396616781E-4</v>
      </c>
      <c r="AP101">
        <v>7.6155044396616781E-4</v>
      </c>
      <c r="AQ101">
        <v>7.6155044396616781E-4</v>
      </c>
      <c r="AR101">
        <v>7.6155044396616781E-4</v>
      </c>
      <c r="AS101">
        <v>7.6155044396616781E-4</v>
      </c>
      <c r="AT101">
        <v>7.6155044396616781E-4</v>
      </c>
      <c r="AU101">
        <v>7.6155044396616781E-4</v>
      </c>
      <c r="AV101">
        <v>7.6155044396616781E-4</v>
      </c>
      <c r="AW101">
        <v>7.6155044396616781E-4</v>
      </c>
      <c r="AX101">
        <v>7.6155044396616781E-4</v>
      </c>
      <c r="AY101">
        <v>7.6155044396616781E-4</v>
      </c>
      <c r="AZ101">
        <v>7.6155044396616781E-4</v>
      </c>
      <c r="BA101">
        <v>7.6155044396616781E-4</v>
      </c>
      <c r="BB101">
        <v>7.6155044396616781E-4</v>
      </c>
      <c r="BC101">
        <v>7.6155044396616781E-4</v>
      </c>
      <c r="BD101">
        <v>7.6155044396616781E-4</v>
      </c>
      <c r="BE101">
        <v>7.6155044396616781E-4</v>
      </c>
      <c r="BF101">
        <v>7.6155044396616781E-4</v>
      </c>
      <c r="BG101">
        <v>7.6155044396616781E-4</v>
      </c>
      <c r="BH101">
        <v>7.6155044396616781E-4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1127</v>
      </c>
      <c r="B102">
        <v>222.68165434187438</v>
      </c>
      <c r="C102">
        <v>7.3401516969476234E-4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7.3401516969476234E-4</v>
      </c>
      <c r="T102">
        <v>7.3401516969476234E-4</v>
      </c>
      <c r="U102">
        <v>7.3401516969476234E-4</v>
      </c>
      <c r="V102">
        <v>7.3401516969476234E-4</v>
      </c>
      <c r="W102">
        <v>7.3401516969476234E-4</v>
      </c>
      <c r="X102">
        <v>7.3401516969476234E-4</v>
      </c>
      <c r="Y102">
        <v>7.3401516969476234E-4</v>
      </c>
      <c r="Z102">
        <v>7.3401516969476234E-4</v>
      </c>
      <c r="AA102">
        <v>7.3401516969476234E-4</v>
      </c>
      <c r="AB102">
        <v>7.3401516969476234E-4</v>
      </c>
      <c r="AC102">
        <v>7.3401516969476234E-4</v>
      </c>
      <c r="AD102">
        <v>7.3401516969476234E-4</v>
      </c>
      <c r="AE102">
        <v>7.3401516969476234E-4</v>
      </c>
      <c r="AF102">
        <v>7.3401516969476234E-4</v>
      </c>
      <c r="AG102">
        <v>7.3401516969476234E-4</v>
      </c>
      <c r="AH102">
        <v>7.3401516969476234E-4</v>
      </c>
      <c r="AI102">
        <v>7.3401516969476234E-4</v>
      </c>
      <c r="AJ102">
        <v>7.3401516969476234E-4</v>
      </c>
      <c r="AK102">
        <v>7.3401516969476234E-4</v>
      </c>
      <c r="AL102">
        <v>7.3401516969476234E-4</v>
      </c>
      <c r="AM102">
        <v>7.3401516969476234E-4</v>
      </c>
      <c r="AN102">
        <v>7.3401516969476234E-4</v>
      </c>
      <c r="AO102">
        <v>7.3401516969476234E-4</v>
      </c>
      <c r="AP102">
        <v>7.3401516969476234E-4</v>
      </c>
      <c r="AQ102">
        <v>7.3401516969476234E-4</v>
      </c>
      <c r="AR102">
        <v>7.3401516969476234E-4</v>
      </c>
      <c r="AS102">
        <v>7.3401516969476234E-4</v>
      </c>
      <c r="AT102">
        <v>7.3401516969476234E-4</v>
      </c>
      <c r="AU102">
        <v>7.3401516969476234E-4</v>
      </c>
      <c r="AV102">
        <v>7.3401516969476234E-4</v>
      </c>
      <c r="AW102">
        <v>7.3401516969476234E-4</v>
      </c>
      <c r="AX102">
        <v>7.3401516969476234E-4</v>
      </c>
      <c r="AY102">
        <v>7.3401516969476234E-4</v>
      </c>
      <c r="AZ102">
        <v>7.3401516969476234E-4</v>
      </c>
      <c r="BA102">
        <v>7.3401516969476234E-4</v>
      </c>
      <c r="BB102">
        <v>7.3401516969476234E-4</v>
      </c>
      <c r="BC102">
        <v>7.3401516969476234E-4</v>
      </c>
      <c r="BD102">
        <v>7.3401516969476234E-4</v>
      </c>
      <c r="BE102">
        <v>7.3401516969476234E-4</v>
      </c>
      <c r="BF102">
        <v>7.3401516969476234E-4</v>
      </c>
      <c r="BG102">
        <v>7.3401516969476234E-4</v>
      </c>
      <c r="BH102">
        <v>7.3401516969476234E-4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1127</v>
      </c>
      <c r="B103">
        <v>225.99098873421539</v>
      </c>
      <c r="C103">
        <v>7.4492357457773303E-4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7.4492357457773303E-4</v>
      </c>
      <c r="S103">
        <v>7.4492357457773303E-4</v>
      </c>
      <c r="T103">
        <v>7.4492357457773303E-4</v>
      </c>
      <c r="U103">
        <v>7.4492357457773303E-4</v>
      </c>
      <c r="V103">
        <v>7.4492357457773303E-4</v>
      </c>
      <c r="W103">
        <v>7.4492357457773303E-4</v>
      </c>
      <c r="X103">
        <v>7.4492357457773303E-4</v>
      </c>
      <c r="Y103">
        <v>7.4492357457773303E-4</v>
      </c>
      <c r="Z103">
        <v>7.4492357457773303E-4</v>
      </c>
      <c r="AA103">
        <v>7.4492357457773303E-4</v>
      </c>
      <c r="AB103">
        <v>7.4492357457773303E-4</v>
      </c>
      <c r="AC103">
        <v>7.4492357457773303E-4</v>
      </c>
      <c r="AD103">
        <v>7.4492357457773303E-4</v>
      </c>
      <c r="AE103">
        <v>7.4492357457773303E-4</v>
      </c>
      <c r="AF103">
        <v>7.4492357457773303E-4</v>
      </c>
      <c r="AG103">
        <v>7.4492357457773303E-4</v>
      </c>
      <c r="AH103">
        <v>7.4492357457773303E-4</v>
      </c>
      <c r="AI103">
        <v>7.4492357457773303E-4</v>
      </c>
      <c r="AJ103">
        <v>7.4492357457773303E-4</v>
      </c>
      <c r="AK103">
        <v>7.4492357457773303E-4</v>
      </c>
      <c r="AL103">
        <v>7.4492357457773303E-4</v>
      </c>
      <c r="AM103">
        <v>7.4492357457773303E-4</v>
      </c>
      <c r="AN103">
        <v>7.4492357457773303E-4</v>
      </c>
      <c r="AO103">
        <v>7.4492357457773303E-4</v>
      </c>
      <c r="AP103">
        <v>7.4492357457773303E-4</v>
      </c>
      <c r="AQ103">
        <v>7.4492357457773303E-4</v>
      </c>
      <c r="AR103">
        <v>7.4492357457773303E-4</v>
      </c>
      <c r="AS103">
        <v>7.4492357457773303E-4</v>
      </c>
      <c r="AT103">
        <v>7.4492357457773303E-4</v>
      </c>
      <c r="AU103">
        <v>7.4492357457773303E-4</v>
      </c>
      <c r="AV103">
        <v>7.4492357457773303E-4</v>
      </c>
      <c r="AW103">
        <v>7.4492357457773303E-4</v>
      </c>
      <c r="AX103">
        <v>7.4492357457773303E-4</v>
      </c>
      <c r="AY103">
        <v>7.4492357457773303E-4</v>
      </c>
      <c r="AZ103">
        <v>7.4492357457773303E-4</v>
      </c>
      <c r="BA103">
        <v>7.4492357457773303E-4</v>
      </c>
      <c r="BB103">
        <v>7.4492357457773303E-4</v>
      </c>
      <c r="BC103">
        <v>7.4492357457773303E-4</v>
      </c>
      <c r="BD103">
        <v>7.4492357457773303E-4</v>
      </c>
      <c r="BE103">
        <v>7.4492357457773303E-4</v>
      </c>
      <c r="BF103">
        <v>7.4492357457773303E-4</v>
      </c>
      <c r="BG103">
        <v>7.4492357457773303E-4</v>
      </c>
      <c r="BH103">
        <v>7.4492357457773303E-4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1127</v>
      </c>
      <c r="B104">
        <v>225.68881952510512</v>
      </c>
      <c r="C104">
        <v>7.4392754828200109E-4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7.4392754828200109E-4</v>
      </c>
      <c r="S104">
        <v>7.4392754828200109E-4</v>
      </c>
      <c r="T104">
        <v>7.4392754828200109E-4</v>
      </c>
      <c r="U104">
        <v>7.4392754828200109E-4</v>
      </c>
      <c r="V104">
        <v>7.4392754828200109E-4</v>
      </c>
      <c r="W104">
        <v>7.4392754828200109E-4</v>
      </c>
      <c r="X104">
        <v>7.4392754828200109E-4</v>
      </c>
      <c r="Y104">
        <v>7.4392754828200109E-4</v>
      </c>
      <c r="Z104">
        <v>7.4392754828200109E-4</v>
      </c>
      <c r="AA104">
        <v>7.4392754828200109E-4</v>
      </c>
      <c r="AB104">
        <v>7.4392754828200109E-4</v>
      </c>
      <c r="AC104">
        <v>7.4392754828200109E-4</v>
      </c>
      <c r="AD104">
        <v>7.4392754828200109E-4</v>
      </c>
      <c r="AE104">
        <v>7.4392754828200109E-4</v>
      </c>
      <c r="AF104">
        <v>7.4392754828200109E-4</v>
      </c>
      <c r="AG104">
        <v>7.4392754828200109E-4</v>
      </c>
      <c r="AH104">
        <v>7.4392754828200109E-4</v>
      </c>
      <c r="AI104">
        <v>7.4392754828200109E-4</v>
      </c>
      <c r="AJ104">
        <v>7.4392754828200109E-4</v>
      </c>
      <c r="AK104">
        <v>7.4392754828200109E-4</v>
      </c>
      <c r="AL104">
        <v>7.4392754828200109E-4</v>
      </c>
      <c r="AM104">
        <v>7.4392754828200109E-4</v>
      </c>
      <c r="AN104">
        <v>7.4392754828200109E-4</v>
      </c>
      <c r="AO104">
        <v>7.4392754828200109E-4</v>
      </c>
      <c r="AP104">
        <v>7.4392754828200109E-4</v>
      </c>
      <c r="AQ104">
        <v>7.4392754828200109E-4</v>
      </c>
      <c r="AR104">
        <v>7.4392754828200109E-4</v>
      </c>
      <c r="AS104">
        <v>7.4392754828200109E-4</v>
      </c>
      <c r="AT104">
        <v>7.4392754828200109E-4</v>
      </c>
      <c r="AU104">
        <v>7.4392754828200109E-4</v>
      </c>
      <c r="AV104">
        <v>7.4392754828200109E-4</v>
      </c>
      <c r="AW104">
        <v>7.4392754828200109E-4</v>
      </c>
      <c r="AX104">
        <v>7.4392754828200109E-4</v>
      </c>
      <c r="AY104">
        <v>7.4392754828200109E-4</v>
      </c>
      <c r="AZ104">
        <v>7.4392754828200109E-4</v>
      </c>
      <c r="BA104">
        <v>7.4392754828200109E-4</v>
      </c>
      <c r="BB104">
        <v>7.4392754828200109E-4</v>
      </c>
      <c r="BC104">
        <v>7.4392754828200109E-4</v>
      </c>
      <c r="BD104">
        <v>7.4392754828200109E-4</v>
      </c>
      <c r="BE104">
        <v>7.4392754828200109E-4</v>
      </c>
      <c r="BF104">
        <v>7.4392754828200109E-4</v>
      </c>
      <c r="BG104">
        <v>7.4392754828200109E-4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1127</v>
      </c>
      <c r="B105">
        <v>232.0534088636484</v>
      </c>
      <c r="C105">
        <v>7.6490684779895201E-4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7.6490684779895201E-4</v>
      </c>
      <c r="S105">
        <v>7.6490684779895201E-4</v>
      </c>
      <c r="T105">
        <v>7.6490684779895201E-4</v>
      </c>
      <c r="U105">
        <v>7.6490684779895201E-4</v>
      </c>
      <c r="V105">
        <v>7.6490684779895201E-4</v>
      </c>
      <c r="W105">
        <v>7.6490684779895201E-4</v>
      </c>
      <c r="X105">
        <v>7.6490684779895201E-4</v>
      </c>
      <c r="Y105">
        <v>7.6490684779895201E-4</v>
      </c>
      <c r="Z105">
        <v>7.6490684779895201E-4</v>
      </c>
      <c r="AA105">
        <v>7.6490684779895201E-4</v>
      </c>
      <c r="AB105">
        <v>7.6490684779895201E-4</v>
      </c>
      <c r="AC105">
        <v>7.6490684779895201E-4</v>
      </c>
      <c r="AD105">
        <v>7.6490684779895201E-4</v>
      </c>
      <c r="AE105">
        <v>7.6490684779895201E-4</v>
      </c>
      <c r="AF105">
        <v>7.6490684779895201E-4</v>
      </c>
      <c r="AG105">
        <v>7.6490684779895201E-4</v>
      </c>
      <c r="AH105">
        <v>7.6490684779895201E-4</v>
      </c>
      <c r="AI105">
        <v>7.6490684779895201E-4</v>
      </c>
      <c r="AJ105">
        <v>7.6490684779895201E-4</v>
      </c>
      <c r="AK105">
        <v>7.6490684779895201E-4</v>
      </c>
      <c r="AL105">
        <v>7.6490684779895201E-4</v>
      </c>
      <c r="AM105">
        <v>7.6490684779895201E-4</v>
      </c>
      <c r="AN105">
        <v>7.6490684779895201E-4</v>
      </c>
      <c r="AO105">
        <v>7.6490684779895201E-4</v>
      </c>
      <c r="AP105">
        <v>7.6490684779895201E-4</v>
      </c>
      <c r="AQ105">
        <v>7.6490684779895201E-4</v>
      </c>
      <c r="AR105">
        <v>7.6490684779895201E-4</v>
      </c>
      <c r="AS105">
        <v>7.6490684779895201E-4</v>
      </c>
      <c r="AT105">
        <v>7.6490684779895201E-4</v>
      </c>
      <c r="AU105">
        <v>7.6490684779895201E-4</v>
      </c>
      <c r="AV105">
        <v>7.6490684779895201E-4</v>
      </c>
      <c r="AW105">
        <v>7.6490684779895201E-4</v>
      </c>
      <c r="AX105">
        <v>7.6490684779895201E-4</v>
      </c>
      <c r="AY105">
        <v>7.6490684779895201E-4</v>
      </c>
      <c r="AZ105">
        <v>7.6490684779895201E-4</v>
      </c>
      <c r="BA105">
        <v>7.6490684779895201E-4</v>
      </c>
      <c r="BB105">
        <v>7.6490684779895201E-4</v>
      </c>
      <c r="BC105">
        <v>7.6490684779895201E-4</v>
      </c>
      <c r="BD105">
        <v>7.6490684779895201E-4</v>
      </c>
      <c r="BE105">
        <v>7.6490684779895201E-4</v>
      </c>
      <c r="BF105">
        <v>7.6490684779895201E-4</v>
      </c>
      <c r="BG105">
        <v>7.6490684779895201E-4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1127</v>
      </c>
      <c r="B106">
        <v>223.856615913659</v>
      </c>
      <c r="C106">
        <v>7.3788814082050328E-4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7.3788814082050328E-4</v>
      </c>
      <c r="R106">
        <v>7.3788814082050328E-4</v>
      </c>
      <c r="S106">
        <v>7.3788814082050328E-4</v>
      </c>
      <c r="T106">
        <v>7.3788814082050328E-4</v>
      </c>
      <c r="U106">
        <v>7.3788814082050328E-4</v>
      </c>
      <c r="V106">
        <v>7.3788814082050328E-4</v>
      </c>
      <c r="W106">
        <v>7.3788814082050328E-4</v>
      </c>
      <c r="X106">
        <v>7.3788814082050328E-4</v>
      </c>
      <c r="Y106">
        <v>7.3788814082050328E-4</v>
      </c>
      <c r="Z106">
        <v>7.3788814082050328E-4</v>
      </c>
      <c r="AA106">
        <v>7.3788814082050328E-4</v>
      </c>
      <c r="AB106">
        <v>7.3788814082050328E-4</v>
      </c>
      <c r="AC106">
        <v>7.3788814082050328E-4</v>
      </c>
      <c r="AD106">
        <v>7.3788814082050328E-4</v>
      </c>
      <c r="AE106">
        <v>7.3788814082050328E-4</v>
      </c>
      <c r="AF106">
        <v>7.3788814082050328E-4</v>
      </c>
      <c r="AG106">
        <v>7.3788814082050328E-4</v>
      </c>
      <c r="AH106">
        <v>7.3788814082050328E-4</v>
      </c>
      <c r="AI106">
        <v>7.3788814082050328E-4</v>
      </c>
      <c r="AJ106">
        <v>7.3788814082050328E-4</v>
      </c>
      <c r="AK106">
        <v>7.3788814082050328E-4</v>
      </c>
      <c r="AL106">
        <v>7.3788814082050328E-4</v>
      </c>
      <c r="AM106">
        <v>7.3788814082050328E-4</v>
      </c>
      <c r="AN106">
        <v>7.3788814082050328E-4</v>
      </c>
      <c r="AO106">
        <v>7.3788814082050328E-4</v>
      </c>
      <c r="AP106">
        <v>7.3788814082050328E-4</v>
      </c>
      <c r="AQ106">
        <v>7.3788814082050328E-4</v>
      </c>
      <c r="AR106">
        <v>7.3788814082050328E-4</v>
      </c>
      <c r="AS106">
        <v>7.3788814082050328E-4</v>
      </c>
      <c r="AT106">
        <v>7.3788814082050328E-4</v>
      </c>
      <c r="AU106">
        <v>7.3788814082050328E-4</v>
      </c>
      <c r="AV106">
        <v>7.3788814082050328E-4</v>
      </c>
      <c r="AW106">
        <v>7.3788814082050328E-4</v>
      </c>
      <c r="AX106">
        <v>7.3788814082050328E-4</v>
      </c>
      <c r="AY106">
        <v>7.3788814082050328E-4</v>
      </c>
      <c r="AZ106">
        <v>7.3788814082050328E-4</v>
      </c>
      <c r="BA106">
        <v>7.3788814082050328E-4</v>
      </c>
      <c r="BB106">
        <v>7.3788814082050328E-4</v>
      </c>
      <c r="BC106">
        <v>7.3788814082050328E-4</v>
      </c>
      <c r="BD106">
        <v>7.3788814082050328E-4</v>
      </c>
      <c r="BE106">
        <v>7.3788814082050328E-4</v>
      </c>
      <c r="BF106">
        <v>7.3788814082050328E-4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1127</v>
      </c>
      <c r="B107">
        <v>230.39874884968276</v>
      </c>
      <c r="C107">
        <v>7.5945266903183414E-4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7.5945266903183414E-4</v>
      </c>
      <c r="R107">
        <v>7.5945266903183414E-4</v>
      </c>
      <c r="S107">
        <v>7.5945266903183414E-4</v>
      </c>
      <c r="T107">
        <v>7.5945266903183414E-4</v>
      </c>
      <c r="U107">
        <v>7.5945266903183414E-4</v>
      </c>
      <c r="V107">
        <v>7.5945266903183414E-4</v>
      </c>
      <c r="W107">
        <v>7.5945266903183414E-4</v>
      </c>
      <c r="X107">
        <v>7.5945266903183414E-4</v>
      </c>
      <c r="Y107">
        <v>7.5945266903183414E-4</v>
      </c>
      <c r="Z107">
        <v>7.5945266903183414E-4</v>
      </c>
      <c r="AA107">
        <v>7.5945266903183414E-4</v>
      </c>
      <c r="AB107">
        <v>7.5945266903183414E-4</v>
      </c>
      <c r="AC107">
        <v>7.5945266903183414E-4</v>
      </c>
      <c r="AD107">
        <v>7.5945266903183414E-4</v>
      </c>
      <c r="AE107">
        <v>7.5945266903183414E-4</v>
      </c>
      <c r="AF107">
        <v>7.5945266903183414E-4</v>
      </c>
      <c r="AG107">
        <v>7.5945266903183414E-4</v>
      </c>
      <c r="AH107">
        <v>7.5945266903183414E-4</v>
      </c>
      <c r="AI107">
        <v>7.5945266903183414E-4</v>
      </c>
      <c r="AJ107">
        <v>7.5945266903183414E-4</v>
      </c>
      <c r="AK107">
        <v>7.5945266903183414E-4</v>
      </c>
      <c r="AL107">
        <v>7.5945266903183414E-4</v>
      </c>
      <c r="AM107">
        <v>7.5945266903183414E-4</v>
      </c>
      <c r="AN107">
        <v>7.5945266903183414E-4</v>
      </c>
      <c r="AO107">
        <v>7.5945266903183414E-4</v>
      </c>
      <c r="AP107">
        <v>7.5945266903183414E-4</v>
      </c>
      <c r="AQ107">
        <v>7.5945266903183414E-4</v>
      </c>
      <c r="AR107">
        <v>7.5945266903183414E-4</v>
      </c>
      <c r="AS107">
        <v>7.5945266903183414E-4</v>
      </c>
      <c r="AT107">
        <v>7.5945266903183414E-4</v>
      </c>
      <c r="AU107">
        <v>7.5945266903183414E-4</v>
      </c>
      <c r="AV107">
        <v>7.5945266903183414E-4</v>
      </c>
      <c r="AW107">
        <v>7.5945266903183414E-4</v>
      </c>
      <c r="AX107">
        <v>7.5945266903183414E-4</v>
      </c>
      <c r="AY107">
        <v>7.5945266903183414E-4</v>
      </c>
      <c r="AZ107">
        <v>7.5945266903183414E-4</v>
      </c>
      <c r="BA107">
        <v>7.5945266903183414E-4</v>
      </c>
      <c r="BB107">
        <v>7.5945266903183414E-4</v>
      </c>
      <c r="BC107">
        <v>7.5945266903183414E-4</v>
      </c>
      <c r="BD107">
        <v>7.5945266903183414E-4</v>
      </c>
      <c r="BE107">
        <v>7.5945266903183414E-4</v>
      </c>
      <c r="BF107">
        <v>7.5945266903183414E-4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1127</v>
      </c>
      <c r="B108">
        <v>228.05814755684725</v>
      </c>
      <c r="C108">
        <v>7.5173745396292329E-4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7.5173745396292329E-4</v>
      </c>
      <c r="R108">
        <v>7.5173745396292329E-4</v>
      </c>
      <c r="S108">
        <v>7.5173745396292329E-4</v>
      </c>
      <c r="T108">
        <v>7.5173745396292329E-4</v>
      </c>
      <c r="U108">
        <v>7.5173745396292329E-4</v>
      </c>
      <c r="V108">
        <v>7.5173745396292329E-4</v>
      </c>
      <c r="W108">
        <v>7.5173745396292329E-4</v>
      </c>
      <c r="X108">
        <v>7.5173745396292329E-4</v>
      </c>
      <c r="Y108">
        <v>7.5173745396292329E-4</v>
      </c>
      <c r="Z108">
        <v>7.5173745396292329E-4</v>
      </c>
      <c r="AA108">
        <v>7.5173745396292329E-4</v>
      </c>
      <c r="AB108">
        <v>7.5173745396292329E-4</v>
      </c>
      <c r="AC108">
        <v>7.5173745396292329E-4</v>
      </c>
      <c r="AD108">
        <v>7.5173745396292329E-4</v>
      </c>
      <c r="AE108">
        <v>7.5173745396292329E-4</v>
      </c>
      <c r="AF108">
        <v>7.5173745396292329E-4</v>
      </c>
      <c r="AG108">
        <v>7.5173745396292329E-4</v>
      </c>
      <c r="AH108">
        <v>7.5173745396292329E-4</v>
      </c>
      <c r="AI108">
        <v>7.5173745396292329E-4</v>
      </c>
      <c r="AJ108">
        <v>7.5173745396292329E-4</v>
      </c>
      <c r="AK108">
        <v>7.5173745396292329E-4</v>
      </c>
      <c r="AL108">
        <v>7.5173745396292329E-4</v>
      </c>
      <c r="AM108">
        <v>7.5173745396292329E-4</v>
      </c>
      <c r="AN108">
        <v>7.5173745396292329E-4</v>
      </c>
      <c r="AO108">
        <v>7.5173745396292329E-4</v>
      </c>
      <c r="AP108">
        <v>7.5173745396292329E-4</v>
      </c>
      <c r="AQ108">
        <v>7.5173745396292329E-4</v>
      </c>
      <c r="AR108">
        <v>7.5173745396292329E-4</v>
      </c>
      <c r="AS108">
        <v>7.5173745396292329E-4</v>
      </c>
      <c r="AT108">
        <v>7.5173745396292329E-4</v>
      </c>
      <c r="AU108">
        <v>7.5173745396292329E-4</v>
      </c>
      <c r="AV108">
        <v>7.5173745396292329E-4</v>
      </c>
      <c r="AW108">
        <v>7.5173745396292329E-4</v>
      </c>
      <c r="AX108">
        <v>7.5173745396292329E-4</v>
      </c>
      <c r="AY108">
        <v>7.5173745396292329E-4</v>
      </c>
      <c r="AZ108">
        <v>7.5173745396292329E-4</v>
      </c>
      <c r="BA108">
        <v>7.5173745396292329E-4</v>
      </c>
      <c r="BB108">
        <v>7.5173745396292329E-4</v>
      </c>
      <c r="BC108">
        <v>7.5173745396292329E-4</v>
      </c>
      <c r="BD108">
        <v>7.5173745396292329E-4</v>
      </c>
      <c r="BE108">
        <v>7.5173745396292329E-4</v>
      </c>
      <c r="BF108">
        <v>7.5173745396292329E-4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1127</v>
      </c>
      <c r="B109">
        <v>230.34671099414052</v>
      </c>
      <c r="C109">
        <v>7.5928113907136531E-4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7.5928113907136531E-4</v>
      </c>
      <c r="S109">
        <v>7.5928113907136531E-4</v>
      </c>
      <c r="T109">
        <v>7.5928113907136531E-4</v>
      </c>
      <c r="U109">
        <v>7.5928113907136531E-4</v>
      </c>
      <c r="V109">
        <v>7.5928113907136531E-4</v>
      </c>
      <c r="W109">
        <v>7.5928113907136531E-4</v>
      </c>
      <c r="X109">
        <v>7.5928113907136531E-4</v>
      </c>
      <c r="Y109">
        <v>7.5928113907136531E-4</v>
      </c>
      <c r="Z109">
        <v>7.5928113907136531E-4</v>
      </c>
      <c r="AA109">
        <v>7.5928113907136531E-4</v>
      </c>
      <c r="AB109">
        <v>7.5928113907136531E-4</v>
      </c>
      <c r="AC109">
        <v>7.5928113907136531E-4</v>
      </c>
      <c r="AD109">
        <v>7.5928113907136531E-4</v>
      </c>
      <c r="AE109">
        <v>7.5928113907136531E-4</v>
      </c>
      <c r="AF109">
        <v>7.5928113907136531E-4</v>
      </c>
      <c r="AG109">
        <v>7.5928113907136531E-4</v>
      </c>
      <c r="AH109">
        <v>7.5928113907136531E-4</v>
      </c>
      <c r="AI109">
        <v>7.5928113907136531E-4</v>
      </c>
      <c r="AJ109">
        <v>7.5928113907136531E-4</v>
      </c>
      <c r="AK109">
        <v>7.5928113907136531E-4</v>
      </c>
      <c r="AL109">
        <v>7.5928113907136531E-4</v>
      </c>
      <c r="AM109">
        <v>7.5928113907136531E-4</v>
      </c>
      <c r="AN109">
        <v>7.5928113907136531E-4</v>
      </c>
      <c r="AO109">
        <v>7.5928113907136531E-4</v>
      </c>
      <c r="AP109">
        <v>7.5928113907136531E-4</v>
      </c>
      <c r="AQ109">
        <v>7.5928113907136531E-4</v>
      </c>
      <c r="AR109">
        <v>7.5928113907136531E-4</v>
      </c>
      <c r="AS109">
        <v>7.5928113907136531E-4</v>
      </c>
      <c r="AT109">
        <v>7.5928113907136531E-4</v>
      </c>
      <c r="AU109">
        <v>7.5928113907136531E-4</v>
      </c>
      <c r="AV109">
        <v>7.5928113907136531E-4</v>
      </c>
      <c r="AW109">
        <v>7.5928113907136531E-4</v>
      </c>
      <c r="AX109">
        <v>7.5928113907136531E-4</v>
      </c>
      <c r="AY109">
        <v>7.5928113907136531E-4</v>
      </c>
      <c r="AZ109">
        <v>7.5928113907136531E-4</v>
      </c>
      <c r="BA109">
        <v>7.5928113907136531E-4</v>
      </c>
      <c r="BB109">
        <v>7.5928113907136531E-4</v>
      </c>
      <c r="BC109">
        <v>7.5928113907136531E-4</v>
      </c>
      <c r="BD109">
        <v>7.5928113907136531E-4</v>
      </c>
      <c r="BE109">
        <v>7.5928113907136531E-4</v>
      </c>
      <c r="BF109">
        <v>7.5928113907136531E-4</v>
      </c>
      <c r="BG109">
        <v>7.5928113907136531E-4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1127</v>
      </c>
      <c r="B110">
        <v>230.60956722558353</v>
      </c>
      <c r="C110">
        <v>7.6014757982912869E-4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7.6014757982912869E-4</v>
      </c>
      <c r="S110">
        <v>7.6014757982912869E-4</v>
      </c>
      <c r="T110">
        <v>7.6014757982912869E-4</v>
      </c>
      <c r="U110">
        <v>7.6014757982912869E-4</v>
      </c>
      <c r="V110">
        <v>7.6014757982912869E-4</v>
      </c>
      <c r="W110">
        <v>7.6014757982912869E-4</v>
      </c>
      <c r="X110">
        <v>7.6014757982912869E-4</v>
      </c>
      <c r="Y110">
        <v>7.6014757982912869E-4</v>
      </c>
      <c r="Z110">
        <v>7.6014757982912869E-4</v>
      </c>
      <c r="AA110">
        <v>7.6014757982912869E-4</v>
      </c>
      <c r="AB110">
        <v>7.6014757982912869E-4</v>
      </c>
      <c r="AC110">
        <v>7.6014757982912869E-4</v>
      </c>
      <c r="AD110">
        <v>7.6014757982912869E-4</v>
      </c>
      <c r="AE110">
        <v>7.6014757982912869E-4</v>
      </c>
      <c r="AF110">
        <v>7.6014757982912869E-4</v>
      </c>
      <c r="AG110">
        <v>7.6014757982912869E-4</v>
      </c>
      <c r="AH110">
        <v>7.6014757982912869E-4</v>
      </c>
      <c r="AI110">
        <v>7.6014757982912869E-4</v>
      </c>
      <c r="AJ110">
        <v>7.6014757982912869E-4</v>
      </c>
      <c r="AK110">
        <v>7.6014757982912869E-4</v>
      </c>
      <c r="AL110">
        <v>7.6014757982912869E-4</v>
      </c>
      <c r="AM110">
        <v>7.6014757982912869E-4</v>
      </c>
      <c r="AN110">
        <v>7.6014757982912869E-4</v>
      </c>
      <c r="AO110">
        <v>7.6014757982912869E-4</v>
      </c>
      <c r="AP110">
        <v>7.6014757982912869E-4</v>
      </c>
      <c r="AQ110">
        <v>7.6014757982912869E-4</v>
      </c>
      <c r="AR110">
        <v>7.6014757982912869E-4</v>
      </c>
      <c r="AS110">
        <v>7.6014757982912869E-4</v>
      </c>
      <c r="AT110">
        <v>7.6014757982912869E-4</v>
      </c>
      <c r="AU110">
        <v>7.6014757982912869E-4</v>
      </c>
      <c r="AV110">
        <v>7.6014757982912869E-4</v>
      </c>
      <c r="AW110">
        <v>7.6014757982912869E-4</v>
      </c>
      <c r="AX110">
        <v>7.6014757982912869E-4</v>
      </c>
      <c r="AY110">
        <v>7.6014757982912869E-4</v>
      </c>
      <c r="AZ110">
        <v>7.6014757982912869E-4</v>
      </c>
      <c r="BA110">
        <v>7.6014757982912869E-4</v>
      </c>
      <c r="BB110">
        <v>7.6014757982912869E-4</v>
      </c>
      <c r="BC110">
        <v>7.6014757982912869E-4</v>
      </c>
      <c r="BD110">
        <v>7.6014757982912869E-4</v>
      </c>
      <c r="BE110">
        <v>7.6014757982912869E-4</v>
      </c>
      <c r="BF110">
        <v>7.6014757982912869E-4</v>
      </c>
      <c r="BG110">
        <v>7.6014757982912869E-4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1127</v>
      </c>
      <c r="B111">
        <v>230.74740493623534</v>
      </c>
      <c r="C111">
        <v>7.6060192785736404E-4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7.6060192785736404E-4</v>
      </c>
      <c r="S111">
        <v>7.6060192785736404E-4</v>
      </c>
      <c r="T111">
        <v>7.6060192785736404E-4</v>
      </c>
      <c r="U111">
        <v>7.6060192785736404E-4</v>
      </c>
      <c r="V111">
        <v>7.6060192785736404E-4</v>
      </c>
      <c r="W111">
        <v>7.6060192785736404E-4</v>
      </c>
      <c r="X111">
        <v>7.6060192785736404E-4</v>
      </c>
      <c r="Y111">
        <v>7.6060192785736404E-4</v>
      </c>
      <c r="Z111">
        <v>7.6060192785736404E-4</v>
      </c>
      <c r="AA111">
        <v>7.6060192785736404E-4</v>
      </c>
      <c r="AB111">
        <v>7.6060192785736404E-4</v>
      </c>
      <c r="AC111">
        <v>7.6060192785736404E-4</v>
      </c>
      <c r="AD111">
        <v>7.6060192785736404E-4</v>
      </c>
      <c r="AE111">
        <v>7.6060192785736404E-4</v>
      </c>
      <c r="AF111">
        <v>7.6060192785736404E-4</v>
      </c>
      <c r="AG111">
        <v>7.6060192785736404E-4</v>
      </c>
      <c r="AH111">
        <v>7.6060192785736404E-4</v>
      </c>
      <c r="AI111">
        <v>7.6060192785736404E-4</v>
      </c>
      <c r="AJ111">
        <v>7.6060192785736404E-4</v>
      </c>
      <c r="AK111">
        <v>7.6060192785736404E-4</v>
      </c>
      <c r="AL111">
        <v>7.6060192785736404E-4</v>
      </c>
      <c r="AM111">
        <v>7.6060192785736404E-4</v>
      </c>
      <c r="AN111">
        <v>7.6060192785736404E-4</v>
      </c>
      <c r="AO111">
        <v>7.6060192785736404E-4</v>
      </c>
      <c r="AP111">
        <v>7.6060192785736404E-4</v>
      </c>
      <c r="AQ111">
        <v>7.6060192785736404E-4</v>
      </c>
      <c r="AR111">
        <v>7.6060192785736404E-4</v>
      </c>
      <c r="AS111">
        <v>7.6060192785736404E-4</v>
      </c>
      <c r="AT111">
        <v>7.6060192785736404E-4</v>
      </c>
      <c r="AU111">
        <v>7.6060192785736404E-4</v>
      </c>
      <c r="AV111">
        <v>7.6060192785736404E-4</v>
      </c>
      <c r="AW111">
        <v>7.6060192785736404E-4</v>
      </c>
      <c r="AX111">
        <v>7.6060192785736404E-4</v>
      </c>
      <c r="AY111">
        <v>7.6060192785736404E-4</v>
      </c>
      <c r="AZ111">
        <v>7.6060192785736404E-4</v>
      </c>
      <c r="BA111">
        <v>7.6060192785736404E-4</v>
      </c>
      <c r="BB111">
        <v>7.6060192785736404E-4</v>
      </c>
      <c r="BC111">
        <v>7.6060192785736404E-4</v>
      </c>
      <c r="BD111">
        <v>7.6060192785736404E-4</v>
      </c>
      <c r="BE111">
        <v>7.6060192785736404E-4</v>
      </c>
      <c r="BF111">
        <v>7.6060192785736404E-4</v>
      </c>
      <c r="BG111">
        <v>7.6060192785736404E-4</v>
      </c>
      <c r="BH111">
        <v>7.6060192785736404E-4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1127</v>
      </c>
      <c r="B112">
        <v>230.98829946140313</v>
      </c>
      <c r="C112">
        <v>7.6139597726521569E-4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7.6139597726521569E-4</v>
      </c>
      <c r="T112">
        <v>7.6139597726521569E-4</v>
      </c>
      <c r="U112">
        <v>7.6139597726521569E-4</v>
      </c>
      <c r="V112">
        <v>7.6139597726521569E-4</v>
      </c>
      <c r="W112">
        <v>7.6139597726521569E-4</v>
      </c>
      <c r="X112">
        <v>7.6139597726521569E-4</v>
      </c>
      <c r="Y112">
        <v>7.6139597726521569E-4</v>
      </c>
      <c r="Z112">
        <v>7.6139597726521569E-4</v>
      </c>
      <c r="AA112">
        <v>7.6139597726521569E-4</v>
      </c>
      <c r="AB112">
        <v>7.6139597726521569E-4</v>
      </c>
      <c r="AC112">
        <v>7.6139597726521569E-4</v>
      </c>
      <c r="AD112">
        <v>7.6139597726521569E-4</v>
      </c>
      <c r="AE112">
        <v>7.6139597726521569E-4</v>
      </c>
      <c r="AF112">
        <v>7.6139597726521569E-4</v>
      </c>
      <c r="AG112">
        <v>7.6139597726521569E-4</v>
      </c>
      <c r="AH112">
        <v>7.6139597726521569E-4</v>
      </c>
      <c r="AI112">
        <v>7.6139597726521569E-4</v>
      </c>
      <c r="AJ112">
        <v>7.6139597726521569E-4</v>
      </c>
      <c r="AK112">
        <v>7.6139597726521569E-4</v>
      </c>
      <c r="AL112">
        <v>7.6139597726521569E-4</v>
      </c>
      <c r="AM112">
        <v>7.6139597726521569E-4</v>
      </c>
      <c r="AN112">
        <v>7.6139597726521569E-4</v>
      </c>
      <c r="AO112">
        <v>7.6139597726521569E-4</v>
      </c>
      <c r="AP112">
        <v>7.6139597726521569E-4</v>
      </c>
      <c r="AQ112">
        <v>7.6139597726521569E-4</v>
      </c>
      <c r="AR112">
        <v>7.6139597726521569E-4</v>
      </c>
      <c r="AS112">
        <v>7.6139597726521569E-4</v>
      </c>
      <c r="AT112">
        <v>7.6139597726521569E-4</v>
      </c>
      <c r="AU112">
        <v>7.6139597726521569E-4</v>
      </c>
      <c r="AV112">
        <v>7.6139597726521569E-4</v>
      </c>
      <c r="AW112">
        <v>7.6139597726521569E-4</v>
      </c>
      <c r="AX112">
        <v>7.6139597726521569E-4</v>
      </c>
      <c r="AY112">
        <v>7.6139597726521569E-4</v>
      </c>
      <c r="AZ112">
        <v>7.6139597726521569E-4</v>
      </c>
      <c r="BA112">
        <v>7.6139597726521569E-4</v>
      </c>
      <c r="BB112">
        <v>7.6139597726521569E-4</v>
      </c>
      <c r="BC112">
        <v>7.6139597726521569E-4</v>
      </c>
      <c r="BD112">
        <v>7.6139597726521569E-4</v>
      </c>
      <c r="BE112">
        <v>7.6139597726521569E-4</v>
      </c>
      <c r="BF112">
        <v>7.6139597726521569E-4</v>
      </c>
      <c r="BG112">
        <v>7.6139597726521569E-4</v>
      </c>
      <c r="BH112">
        <v>7.6139597726521569E-4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1127</v>
      </c>
      <c r="B113">
        <v>233.66152279736386</v>
      </c>
      <c r="C113">
        <v>7.7020759888881264E-4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7.7020759888881264E-4</v>
      </c>
      <c r="T113">
        <v>7.7020759888881264E-4</v>
      </c>
      <c r="U113">
        <v>7.7020759888881264E-4</v>
      </c>
      <c r="V113">
        <v>7.7020759888881264E-4</v>
      </c>
      <c r="W113">
        <v>7.7020759888881264E-4</v>
      </c>
      <c r="X113">
        <v>7.7020759888881264E-4</v>
      </c>
      <c r="Y113">
        <v>7.7020759888881264E-4</v>
      </c>
      <c r="Z113">
        <v>7.7020759888881264E-4</v>
      </c>
      <c r="AA113">
        <v>7.7020759888881264E-4</v>
      </c>
      <c r="AB113">
        <v>7.7020759888881264E-4</v>
      </c>
      <c r="AC113">
        <v>7.7020759888881264E-4</v>
      </c>
      <c r="AD113">
        <v>7.7020759888881264E-4</v>
      </c>
      <c r="AE113">
        <v>7.7020759888881264E-4</v>
      </c>
      <c r="AF113">
        <v>7.7020759888881264E-4</v>
      </c>
      <c r="AG113">
        <v>7.7020759888881264E-4</v>
      </c>
      <c r="AH113">
        <v>7.7020759888881264E-4</v>
      </c>
      <c r="AI113">
        <v>7.7020759888881264E-4</v>
      </c>
      <c r="AJ113">
        <v>7.7020759888881264E-4</v>
      </c>
      <c r="AK113">
        <v>7.7020759888881264E-4</v>
      </c>
      <c r="AL113">
        <v>7.7020759888881264E-4</v>
      </c>
      <c r="AM113">
        <v>7.7020759888881264E-4</v>
      </c>
      <c r="AN113">
        <v>7.7020759888881264E-4</v>
      </c>
      <c r="AO113">
        <v>7.7020759888881264E-4</v>
      </c>
      <c r="AP113">
        <v>7.7020759888881264E-4</v>
      </c>
      <c r="AQ113">
        <v>7.7020759888881264E-4</v>
      </c>
      <c r="AR113">
        <v>7.7020759888881264E-4</v>
      </c>
      <c r="AS113">
        <v>7.7020759888881264E-4</v>
      </c>
      <c r="AT113">
        <v>7.7020759888881264E-4</v>
      </c>
      <c r="AU113">
        <v>7.7020759888881264E-4</v>
      </c>
      <c r="AV113">
        <v>7.7020759888881264E-4</v>
      </c>
      <c r="AW113">
        <v>7.7020759888881264E-4</v>
      </c>
      <c r="AX113">
        <v>7.7020759888881264E-4</v>
      </c>
      <c r="AY113">
        <v>7.7020759888881264E-4</v>
      </c>
      <c r="AZ113">
        <v>7.7020759888881264E-4</v>
      </c>
      <c r="BA113">
        <v>7.7020759888881264E-4</v>
      </c>
      <c r="BB113">
        <v>7.7020759888881264E-4</v>
      </c>
      <c r="BC113">
        <v>7.7020759888881264E-4</v>
      </c>
      <c r="BD113">
        <v>7.7020759888881264E-4</v>
      </c>
      <c r="BE113">
        <v>7.7020759888881264E-4</v>
      </c>
      <c r="BF113">
        <v>7.7020759888881264E-4</v>
      </c>
      <c r="BG113">
        <v>7.7020759888881264E-4</v>
      </c>
      <c r="BH113">
        <v>7.7020759888881264E-4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1127</v>
      </c>
      <c r="B114">
        <v>233.81063937290679</v>
      </c>
      <c r="C114">
        <v>7.706991249142723E-4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7.706991249142723E-4</v>
      </c>
      <c r="U114">
        <v>7.706991249142723E-4</v>
      </c>
      <c r="V114">
        <v>7.706991249142723E-4</v>
      </c>
      <c r="W114">
        <v>7.706991249142723E-4</v>
      </c>
      <c r="X114">
        <v>7.706991249142723E-4</v>
      </c>
      <c r="Y114">
        <v>7.706991249142723E-4</v>
      </c>
      <c r="Z114">
        <v>7.706991249142723E-4</v>
      </c>
      <c r="AA114">
        <v>7.706991249142723E-4</v>
      </c>
      <c r="AB114">
        <v>7.706991249142723E-4</v>
      </c>
      <c r="AC114">
        <v>7.706991249142723E-4</v>
      </c>
      <c r="AD114">
        <v>7.706991249142723E-4</v>
      </c>
      <c r="AE114">
        <v>7.706991249142723E-4</v>
      </c>
      <c r="AF114">
        <v>7.706991249142723E-4</v>
      </c>
      <c r="AG114">
        <v>7.706991249142723E-4</v>
      </c>
      <c r="AH114">
        <v>7.706991249142723E-4</v>
      </c>
      <c r="AI114">
        <v>7.706991249142723E-4</v>
      </c>
      <c r="AJ114">
        <v>7.706991249142723E-4</v>
      </c>
      <c r="AK114">
        <v>7.706991249142723E-4</v>
      </c>
      <c r="AL114">
        <v>7.706991249142723E-4</v>
      </c>
      <c r="AM114">
        <v>7.706991249142723E-4</v>
      </c>
      <c r="AN114">
        <v>7.706991249142723E-4</v>
      </c>
      <c r="AO114">
        <v>7.706991249142723E-4</v>
      </c>
      <c r="AP114">
        <v>7.706991249142723E-4</v>
      </c>
      <c r="AQ114">
        <v>7.706991249142723E-4</v>
      </c>
      <c r="AR114">
        <v>7.706991249142723E-4</v>
      </c>
      <c r="AS114">
        <v>7.706991249142723E-4</v>
      </c>
      <c r="AT114">
        <v>7.706991249142723E-4</v>
      </c>
      <c r="AU114">
        <v>7.706991249142723E-4</v>
      </c>
      <c r="AV114">
        <v>7.706991249142723E-4</v>
      </c>
      <c r="AW114">
        <v>7.706991249142723E-4</v>
      </c>
      <c r="AX114">
        <v>7.706991249142723E-4</v>
      </c>
      <c r="AY114">
        <v>7.706991249142723E-4</v>
      </c>
      <c r="AZ114">
        <v>7.706991249142723E-4</v>
      </c>
      <c r="BA114">
        <v>7.706991249142723E-4</v>
      </c>
      <c r="BB114">
        <v>7.706991249142723E-4</v>
      </c>
      <c r="BC114">
        <v>7.706991249142723E-4</v>
      </c>
      <c r="BD114">
        <v>7.706991249142723E-4</v>
      </c>
      <c r="BE114">
        <v>7.706991249142723E-4</v>
      </c>
      <c r="BF114">
        <v>7.706991249142723E-4</v>
      </c>
      <c r="BG114">
        <v>7.706991249142723E-4</v>
      </c>
      <c r="BH114">
        <v>7.706991249142723E-4</v>
      </c>
      <c r="BI114">
        <v>7.706991249142723E-4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1127</v>
      </c>
      <c r="B115">
        <v>228.10029520330511</v>
      </c>
      <c r="C115">
        <v>7.5187638328765114E-4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7.5187638328765114E-4</v>
      </c>
      <c r="U115">
        <v>7.5187638328765114E-4</v>
      </c>
      <c r="V115">
        <v>7.5187638328765114E-4</v>
      </c>
      <c r="W115">
        <v>7.5187638328765114E-4</v>
      </c>
      <c r="X115">
        <v>7.5187638328765114E-4</v>
      </c>
      <c r="Y115">
        <v>7.5187638328765114E-4</v>
      </c>
      <c r="Z115">
        <v>7.5187638328765114E-4</v>
      </c>
      <c r="AA115">
        <v>7.5187638328765114E-4</v>
      </c>
      <c r="AB115">
        <v>7.5187638328765114E-4</v>
      </c>
      <c r="AC115">
        <v>7.5187638328765114E-4</v>
      </c>
      <c r="AD115">
        <v>7.5187638328765114E-4</v>
      </c>
      <c r="AE115">
        <v>7.5187638328765114E-4</v>
      </c>
      <c r="AF115">
        <v>7.5187638328765114E-4</v>
      </c>
      <c r="AG115">
        <v>7.5187638328765114E-4</v>
      </c>
      <c r="AH115">
        <v>7.5187638328765114E-4</v>
      </c>
      <c r="AI115">
        <v>7.5187638328765114E-4</v>
      </c>
      <c r="AJ115">
        <v>7.5187638328765114E-4</v>
      </c>
      <c r="AK115">
        <v>7.5187638328765114E-4</v>
      </c>
      <c r="AL115">
        <v>7.5187638328765114E-4</v>
      </c>
      <c r="AM115">
        <v>7.5187638328765114E-4</v>
      </c>
      <c r="AN115">
        <v>7.5187638328765114E-4</v>
      </c>
      <c r="AO115">
        <v>7.5187638328765114E-4</v>
      </c>
      <c r="AP115">
        <v>7.5187638328765114E-4</v>
      </c>
      <c r="AQ115">
        <v>7.5187638328765114E-4</v>
      </c>
      <c r="AR115">
        <v>7.5187638328765114E-4</v>
      </c>
      <c r="AS115">
        <v>7.5187638328765114E-4</v>
      </c>
      <c r="AT115">
        <v>7.5187638328765114E-4</v>
      </c>
      <c r="AU115">
        <v>7.5187638328765114E-4</v>
      </c>
      <c r="AV115">
        <v>7.5187638328765114E-4</v>
      </c>
      <c r="AW115">
        <v>7.5187638328765114E-4</v>
      </c>
      <c r="AX115">
        <v>7.5187638328765114E-4</v>
      </c>
      <c r="AY115">
        <v>7.5187638328765114E-4</v>
      </c>
      <c r="AZ115">
        <v>7.5187638328765114E-4</v>
      </c>
      <c r="BA115">
        <v>7.5187638328765114E-4</v>
      </c>
      <c r="BB115">
        <v>7.5187638328765114E-4</v>
      </c>
      <c r="BC115">
        <v>7.5187638328765114E-4</v>
      </c>
      <c r="BD115">
        <v>7.5187638328765114E-4</v>
      </c>
      <c r="BE115">
        <v>7.5187638328765114E-4</v>
      </c>
      <c r="BF115">
        <v>7.5187638328765114E-4</v>
      </c>
      <c r="BG115">
        <v>7.5187638328765114E-4</v>
      </c>
      <c r="BH115">
        <v>7.5187638328765114E-4</v>
      </c>
      <c r="BI115">
        <v>7.5187638328765114E-4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1127</v>
      </c>
      <c r="B116">
        <v>232.25904931696687</v>
      </c>
      <c r="C116">
        <v>7.6558469085110986E-4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7.6558469085110986E-4</v>
      </c>
      <c r="U116">
        <v>7.6558469085110986E-4</v>
      </c>
      <c r="V116">
        <v>7.6558469085110986E-4</v>
      </c>
      <c r="W116">
        <v>7.6558469085110986E-4</v>
      </c>
      <c r="X116">
        <v>7.6558469085110986E-4</v>
      </c>
      <c r="Y116">
        <v>7.6558469085110986E-4</v>
      </c>
      <c r="Z116">
        <v>7.6558469085110986E-4</v>
      </c>
      <c r="AA116">
        <v>7.6558469085110986E-4</v>
      </c>
      <c r="AB116">
        <v>7.6558469085110986E-4</v>
      </c>
      <c r="AC116">
        <v>7.6558469085110986E-4</v>
      </c>
      <c r="AD116">
        <v>7.6558469085110986E-4</v>
      </c>
      <c r="AE116">
        <v>7.6558469085110986E-4</v>
      </c>
      <c r="AF116">
        <v>7.6558469085110986E-4</v>
      </c>
      <c r="AG116">
        <v>7.6558469085110986E-4</v>
      </c>
      <c r="AH116">
        <v>7.6558469085110986E-4</v>
      </c>
      <c r="AI116">
        <v>7.6558469085110986E-4</v>
      </c>
      <c r="AJ116">
        <v>7.6558469085110986E-4</v>
      </c>
      <c r="AK116">
        <v>7.6558469085110986E-4</v>
      </c>
      <c r="AL116">
        <v>7.6558469085110986E-4</v>
      </c>
      <c r="AM116">
        <v>7.6558469085110986E-4</v>
      </c>
      <c r="AN116">
        <v>7.6558469085110986E-4</v>
      </c>
      <c r="AO116">
        <v>7.6558469085110986E-4</v>
      </c>
      <c r="AP116">
        <v>7.6558469085110986E-4</v>
      </c>
      <c r="AQ116">
        <v>7.6558469085110986E-4</v>
      </c>
      <c r="AR116">
        <v>7.6558469085110986E-4</v>
      </c>
      <c r="AS116">
        <v>7.6558469085110986E-4</v>
      </c>
      <c r="AT116">
        <v>7.6558469085110986E-4</v>
      </c>
      <c r="AU116">
        <v>7.6558469085110986E-4</v>
      </c>
      <c r="AV116">
        <v>7.6558469085110986E-4</v>
      </c>
      <c r="AW116">
        <v>7.6558469085110986E-4</v>
      </c>
      <c r="AX116">
        <v>7.6558469085110986E-4</v>
      </c>
      <c r="AY116">
        <v>7.6558469085110986E-4</v>
      </c>
      <c r="AZ116">
        <v>7.6558469085110986E-4</v>
      </c>
      <c r="BA116">
        <v>7.6558469085110986E-4</v>
      </c>
      <c r="BB116">
        <v>7.6558469085110986E-4</v>
      </c>
      <c r="BC116">
        <v>7.6558469085110986E-4</v>
      </c>
      <c r="BD116">
        <v>7.6558469085110986E-4</v>
      </c>
      <c r="BE116">
        <v>7.6558469085110986E-4</v>
      </c>
      <c r="BF116">
        <v>7.6558469085110986E-4</v>
      </c>
      <c r="BG116">
        <v>7.6558469085110986E-4</v>
      </c>
      <c r="BH116">
        <v>7.6558469085110986E-4</v>
      </c>
      <c r="BI116">
        <v>7.6558469085110986E-4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1127</v>
      </c>
      <c r="B117">
        <v>232.38526703311874</v>
      </c>
      <c r="C117">
        <v>7.6600073643247357E-4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7.6600073643247357E-4</v>
      </c>
      <c r="T117">
        <v>7.6600073643247357E-4</v>
      </c>
      <c r="U117">
        <v>7.6600073643247357E-4</v>
      </c>
      <c r="V117">
        <v>7.6600073643247357E-4</v>
      </c>
      <c r="W117">
        <v>7.6600073643247357E-4</v>
      </c>
      <c r="X117">
        <v>7.6600073643247357E-4</v>
      </c>
      <c r="Y117">
        <v>7.6600073643247357E-4</v>
      </c>
      <c r="Z117">
        <v>7.6600073643247357E-4</v>
      </c>
      <c r="AA117">
        <v>7.6600073643247357E-4</v>
      </c>
      <c r="AB117">
        <v>7.6600073643247357E-4</v>
      </c>
      <c r="AC117">
        <v>7.6600073643247357E-4</v>
      </c>
      <c r="AD117">
        <v>7.6600073643247357E-4</v>
      </c>
      <c r="AE117">
        <v>7.6600073643247357E-4</v>
      </c>
      <c r="AF117">
        <v>7.6600073643247357E-4</v>
      </c>
      <c r="AG117">
        <v>7.6600073643247357E-4</v>
      </c>
      <c r="AH117">
        <v>7.6600073643247357E-4</v>
      </c>
      <c r="AI117">
        <v>7.6600073643247357E-4</v>
      </c>
      <c r="AJ117">
        <v>7.6600073643247357E-4</v>
      </c>
      <c r="AK117">
        <v>7.6600073643247357E-4</v>
      </c>
      <c r="AL117">
        <v>7.6600073643247357E-4</v>
      </c>
      <c r="AM117">
        <v>7.6600073643247357E-4</v>
      </c>
      <c r="AN117">
        <v>7.6600073643247357E-4</v>
      </c>
      <c r="AO117">
        <v>7.6600073643247357E-4</v>
      </c>
      <c r="AP117">
        <v>7.6600073643247357E-4</v>
      </c>
      <c r="AQ117">
        <v>7.6600073643247357E-4</v>
      </c>
      <c r="AR117">
        <v>7.6600073643247357E-4</v>
      </c>
      <c r="AS117">
        <v>7.6600073643247357E-4</v>
      </c>
      <c r="AT117">
        <v>7.6600073643247357E-4</v>
      </c>
      <c r="AU117">
        <v>7.6600073643247357E-4</v>
      </c>
      <c r="AV117">
        <v>7.6600073643247357E-4</v>
      </c>
      <c r="AW117">
        <v>7.6600073643247357E-4</v>
      </c>
      <c r="AX117">
        <v>7.6600073643247357E-4</v>
      </c>
      <c r="AY117">
        <v>7.6600073643247357E-4</v>
      </c>
      <c r="AZ117">
        <v>7.6600073643247357E-4</v>
      </c>
      <c r="BA117">
        <v>7.6600073643247357E-4</v>
      </c>
      <c r="BB117">
        <v>7.6600073643247357E-4</v>
      </c>
      <c r="BC117">
        <v>7.6600073643247357E-4</v>
      </c>
      <c r="BD117">
        <v>7.6600073643247357E-4</v>
      </c>
      <c r="BE117">
        <v>7.6600073643247357E-4</v>
      </c>
      <c r="BF117">
        <v>7.6600073643247357E-4</v>
      </c>
      <c r="BG117">
        <v>7.6600073643247357E-4</v>
      </c>
      <c r="BH117">
        <v>7.6600073643247357E-4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1127</v>
      </c>
      <c r="B118">
        <v>232.32881634453864</v>
      </c>
      <c r="C118">
        <v>7.6581466065591276E-4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7.6581466065591276E-4</v>
      </c>
      <c r="T118">
        <v>7.6581466065591276E-4</v>
      </c>
      <c r="U118">
        <v>7.6581466065591276E-4</v>
      </c>
      <c r="V118">
        <v>7.6581466065591276E-4</v>
      </c>
      <c r="W118">
        <v>7.6581466065591276E-4</v>
      </c>
      <c r="X118">
        <v>7.6581466065591276E-4</v>
      </c>
      <c r="Y118">
        <v>7.6581466065591276E-4</v>
      </c>
      <c r="Z118">
        <v>7.6581466065591276E-4</v>
      </c>
      <c r="AA118">
        <v>7.6581466065591276E-4</v>
      </c>
      <c r="AB118">
        <v>7.6581466065591276E-4</v>
      </c>
      <c r="AC118">
        <v>7.6581466065591276E-4</v>
      </c>
      <c r="AD118">
        <v>7.6581466065591276E-4</v>
      </c>
      <c r="AE118">
        <v>7.6581466065591276E-4</v>
      </c>
      <c r="AF118">
        <v>7.6581466065591276E-4</v>
      </c>
      <c r="AG118">
        <v>7.6581466065591276E-4</v>
      </c>
      <c r="AH118">
        <v>7.6581466065591276E-4</v>
      </c>
      <c r="AI118">
        <v>7.6581466065591276E-4</v>
      </c>
      <c r="AJ118">
        <v>7.6581466065591276E-4</v>
      </c>
      <c r="AK118">
        <v>7.6581466065591276E-4</v>
      </c>
      <c r="AL118">
        <v>7.6581466065591276E-4</v>
      </c>
      <c r="AM118">
        <v>7.6581466065591276E-4</v>
      </c>
      <c r="AN118">
        <v>7.6581466065591276E-4</v>
      </c>
      <c r="AO118">
        <v>7.6581466065591276E-4</v>
      </c>
      <c r="AP118">
        <v>7.6581466065591276E-4</v>
      </c>
      <c r="AQ118">
        <v>7.6581466065591276E-4</v>
      </c>
      <c r="AR118">
        <v>7.6581466065591276E-4</v>
      </c>
      <c r="AS118">
        <v>7.6581466065591276E-4</v>
      </c>
      <c r="AT118">
        <v>7.6581466065591276E-4</v>
      </c>
      <c r="AU118">
        <v>7.6581466065591276E-4</v>
      </c>
      <c r="AV118">
        <v>7.6581466065591276E-4</v>
      </c>
      <c r="AW118">
        <v>7.6581466065591276E-4</v>
      </c>
      <c r="AX118">
        <v>7.6581466065591276E-4</v>
      </c>
      <c r="AY118">
        <v>7.6581466065591276E-4</v>
      </c>
      <c r="AZ118">
        <v>7.6581466065591276E-4</v>
      </c>
      <c r="BA118">
        <v>7.6581466065591276E-4</v>
      </c>
      <c r="BB118">
        <v>7.6581466065591276E-4</v>
      </c>
      <c r="BC118">
        <v>7.6581466065591276E-4</v>
      </c>
      <c r="BD118">
        <v>7.6581466065591276E-4</v>
      </c>
      <c r="BE118">
        <v>7.6581466065591276E-4</v>
      </c>
      <c r="BF118">
        <v>7.6581466065591276E-4</v>
      </c>
      <c r="BG118">
        <v>7.6581466065591276E-4</v>
      </c>
      <c r="BH118">
        <v>7.6581466065591276E-4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1127</v>
      </c>
      <c r="B119">
        <v>232.95171569138793</v>
      </c>
      <c r="C119">
        <v>7.678678947722644E-4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7.678678947722644E-4</v>
      </c>
      <c r="S119">
        <v>7.678678947722644E-4</v>
      </c>
      <c r="T119">
        <v>7.678678947722644E-4</v>
      </c>
      <c r="U119">
        <v>7.678678947722644E-4</v>
      </c>
      <c r="V119">
        <v>7.678678947722644E-4</v>
      </c>
      <c r="W119">
        <v>7.678678947722644E-4</v>
      </c>
      <c r="X119">
        <v>7.678678947722644E-4</v>
      </c>
      <c r="Y119">
        <v>7.678678947722644E-4</v>
      </c>
      <c r="Z119">
        <v>7.678678947722644E-4</v>
      </c>
      <c r="AA119">
        <v>7.678678947722644E-4</v>
      </c>
      <c r="AB119">
        <v>7.678678947722644E-4</v>
      </c>
      <c r="AC119">
        <v>7.678678947722644E-4</v>
      </c>
      <c r="AD119">
        <v>7.678678947722644E-4</v>
      </c>
      <c r="AE119">
        <v>7.678678947722644E-4</v>
      </c>
      <c r="AF119">
        <v>7.678678947722644E-4</v>
      </c>
      <c r="AG119">
        <v>7.678678947722644E-4</v>
      </c>
      <c r="AH119">
        <v>7.678678947722644E-4</v>
      </c>
      <c r="AI119">
        <v>7.678678947722644E-4</v>
      </c>
      <c r="AJ119">
        <v>7.678678947722644E-4</v>
      </c>
      <c r="AK119">
        <v>7.678678947722644E-4</v>
      </c>
      <c r="AL119">
        <v>7.678678947722644E-4</v>
      </c>
      <c r="AM119">
        <v>7.678678947722644E-4</v>
      </c>
      <c r="AN119">
        <v>7.678678947722644E-4</v>
      </c>
      <c r="AO119">
        <v>7.678678947722644E-4</v>
      </c>
      <c r="AP119">
        <v>7.678678947722644E-4</v>
      </c>
      <c r="AQ119">
        <v>7.678678947722644E-4</v>
      </c>
      <c r="AR119">
        <v>7.678678947722644E-4</v>
      </c>
      <c r="AS119">
        <v>7.678678947722644E-4</v>
      </c>
      <c r="AT119">
        <v>7.678678947722644E-4</v>
      </c>
      <c r="AU119">
        <v>7.678678947722644E-4</v>
      </c>
      <c r="AV119">
        <v>7.678678947722644E-4</v>
      </c>
      <c r="AW119">
        <v>7.678678947722644E-4</v>
      </c>
      <c r="AX119">
        <v>7.678678947722644E-4</v>
      </c>
      <c r="AY119">
        <v>7.678678947722644E-4</v>
      </c>
      <c r="AZ119">
        <v>7.678678947722644E-4</v>
      </c>
      <c r="BA119">
        <v>7.678678947722644E-4</v>
      </c>
      <c r="BB119">
        <v>7.678678947722644E-4</v>
      </c>
      <c r="BC119">
        <v>7.678678947722644E-4</v>
      </c>
      <c r="BD119">
        <v>7.678678947722644E-4</v>
      </c>
      <c r="BE119">
        <v>7.678678947722644E-4</v>
      </c>
      <c r="BF119">
        <v>7.678678947722644E-4</v>
      </c>
      <c r="BG119">
        <v>7.678678947722644E-4</v>
      </c>
      <c r="BH119">
        <v>7.678678947722644E-4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1127</v>
      </c>
      <c r="B120">
        <v>231.06655892400528</v>
      </c>
      <c r="C120">
        <v>7.6165394028822222E-4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7.6165394028822222E-4</v>
      </c>
      <c r="S120">
        <v>7.6165394028822222E-4</v>
      </c>
      <c r="T120">
        <v>7.6165394028822222E-4</v>
      </c>
      <c r="U120">
        <v>7.6165394028822222E-4</v>
      </c>
      <c r="V120">
        <v>7.6165394028822222E-4</v>
      </c>
      <c r="W120">
        <v>7.6165394028822222E-4</v>
      </c>
      <c r="X120">
        <v>7.6165394028822222E-4</v>
      </c>
      <c r="Y120">
        <v>7.6165394028822222E-4</v>
      </c>
      <c r="Z120">
        <v>7.6165394028822222E-4</v>
      </c>
      <c r="AA120">
        <v>7.6165394028822222E-4</v>
      </c>
      <c r="AB120">
        <v>7.6165394028822222E-4</v>
      </c>
      <c r="AC120">
        <v>7.6165394028822222E-4</v>
      </c>
      <c r="AD120">
        <v>7.6165394028822222E-4</v>
      </c>
      <c r="AE120">
        <v>7.6165394028822222E-4</v>
      </c>
      <c r="AF120">
        <v>7.6165394028822222E-4</v>
      </c>
      <c r="AG120">
        <v>7.6165394028822222E-4</v>
      </c>
      <c r="AH120">
        <v>7.6165394028822222E-4</v>
      </c>
      <c r="AI120">
        <v>7.6165394028822222E-4</v>
      </c>
      <c r="AJ120">
        <v>7.6165394028822222E-4</v>
      </c>
      <c r="AK120">
        <v>7.6165394028822222E-4</v>
      </c>
      <c r="AL120">
        <v>7.6165394028822222E-4</v>
      </c>
      <c r="AM120">
        <v>7.6165394028822222E-4</v>
      </c>
      <c r="AN120">
        <v>7.6165394028822222E-4</v>
      </c>
      <c r="AO120">
        <v>7.6165394028822222E-4</v>
      </c>
      <c r="AP120">
        <v>7.6165394028822222E-4</v>
      </c>
      <c r="AQ120">
        <v>7.6165394028822222E-4</v>
      </c>
      <c r="AR120">
        <v>7.6165394028822222E-4</v>
      </c>
      <c r="AS120">
        <v>7.6165394028822222E-4</v>
      </c>
      <c r="AT120">
        <v>7.6165394028822222E-4</v>
      </c>
      <c r="AU120">
        <v>7.6165394028822222E-4</v>
      </c>
      <c r="AV120">
        <v>7.6165394028822222E-4</v>
      </c>
      <c r="AW120">
        <v>7.6165394028822222E-4</v>
      </c>
      <c r="AX120">
        <v>7.6165394028822222E-4</v>
      </c>
      <c r="AY120">
        <v>7.6165394028822222E-4</v>
      </c>
      <c r="AZ120">
        <v>7.6165394028822222E-4</v>
      </c>
      <c r="BA120">
        <v>7.6165394028822222E-4</v>
      </c>
      <c r="BB120">
        <v>7.6165394028822222E-4</v>
      </c>
      <c r="BC120">
        <v>7.6165394028822222E-4</v>
      </c>
      <c r="BD120">
        <v>7.6165394028822222E-4</v>
      </c>
      <c r="BE120">
        <v>7.6165394028822222E-4</v>
      </c>
      <c r="BF120">
        <v>7.6165394028822222E-4</v>
      </c>
      <c r="BG120">
        <v>7.6165394028822222E-4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1127</v>
      </c>
      <c r="B121">
        <v>237.18766232747529</v>
      </c>
      <c r="C121">
        <v>7.8183064845349984E-4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7.8183064845349984E-4</v>
      </c>
      <c r="S121">
        <v>7.8183064845349984E-4</v>
      </c>
      <c r="T121">
        <v>7.8183064845349984E-4</v>
      </c>
      <c r="U121">
        <v>7.8183064845349984E-4</v>
      </c>
      <c r="V121">
        <v>7.8183064845349984E-4</v>
      </c>
      <c r="W121">
        <v>7.8183064845349984E-4</v>
      </c>
      <c r="X121">
        <v>7.8183064845349984E-4</v>
      </c>
      <c r="Y121">
        <v>7.8183064845349984E-4</v>
      </c>
      <c r="Z121">
        <v>7.8183064845349984E-4</v>
      </c>
      <c r="AA121">
        <v>7.8183064845349984E-4</v>
      </c>
      <c r="AB121">
        <v>7.8183064845349984E-4</v>
      </c>
      <c r="AC121">
        <v>7.8183064845349984E-4</v>
      </c>
      <c r="AD121">
        <v>7.8183064845349984E-4</v>
      </c>
      <c r="AE121">
        <v>7.8183064845349984E-4</v>
      </c>
      <c r="AF121">
        <v>7.8183064845349984E-4</v>
      </c>
      <c r="AG121">
        <v>7.8183064845349984E-4</v>
      </c>
      <c r="AH121">
        <v>7.8183064845349984E-4</v>
      </c>
      <c r="AI121">
        <v>7.8183064845349984E-4</v>
      </c>
      <c r="AJ121">
        <v>7.8183064845349984E-4</v>
      </c>
      <c r="AK121">
        <v>7.8183064845349984E-4</v>
      </c>
      <c r="AL121">
        <v>7.8183064845349984E-4</v>
      </c>
      <c r="AM121">
        <v>7.8183064845349984E-4</v>
      </c>
      <c r="AN121">
        <v>7.8183064845349984E-4</v>
      </c>
      <c r="AO121">
        <v>7.8183064845349984E-4</v>
      </c>
      <c r="AP121">
        <v>7.8183064845349984E-4</v>
      </c>
      <c r="AQ121">
        <v>7.8183064845349984E-4</v>
      </c>
      <c r="AR121">
        <v>7.8183064845349984E-4</v>
      </c>
      <c r="AS121">
        <v>7.8183064845349984E-4</v>
      </c>
      <c r="AT121">
        <v>7.8183064845349984E-4</v>
      </c>
      <c r="AU121">
        <v>7.8183064845349984E-4</v>
      </c>
      <c r="AV121">
        <v>7.8183064845349984E-4</v>
      </c>
      <c r="AW121">
        <v>7.8183064845349984E-4</v>
      </c>
      <c r="AX121">
        <v>7.8183064845349984E-4</v>
      </c>
      <c r="AY121">
        <v>7.8183064845349984E-4</v>
      </c>
      <c r="AZ121">
        <v>7.8183064845349984E-4</v>
      </c>
      <c r="BA121">
        <v>7.8183064845349984E-4</v>
      </c>
      <c r="BB121">
        <v>7.8183064845349984E-4</v>
      </c>
      <c r="BC121">
        <v>7.8183064845349984E-4</v>
      </c>
      <c r="BD121">
        <v>7.8183064845349984E-4</v>
      </c>
      <c r="BE121">
        <v>7.8183064845349984E-4</v>
      </c>
      <c r="BF121">
        <v>7.8183064845349984E-4</v>
      </c>
      <c r="BG121">
        <v>7.8183064845349984E-4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1127</v>
      </c>
      <c r="B122">
        <v>229.02475832012539</v>
      </c>
      <c r="C122">
        <v>7.5492364801888758E-4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7.5492364801888758E-4</v>
      </c>
      <c r="R122">
        <v>7.5492364801888758E-4</v>
      </c>
      <c r="S122">
        <v>7.5492364801888758E-4</v>
      </c>
      <c r="T122">
        <v>7.5492364801888758E-4</v>
      </c>
      <c r="U122">
        <v>7.5492364801888758E-4</v>
      </c>
      <c r="V122">
        <v>7.5492364801888758E-4</v>
      </c>
      <c r="W122">
        <v>7.5492364801888758E-4</v>
      </c>
      <c r="X122">
        <v>7.5492364801888758E-4</v>
      </c>
      <c r="Y122">
        <v>7.5492364801888758E-4</v>
      </c>
      <c r="Z122">
        <v>7.5492364801888758E-4</v>
      </c>
      <c r="AA122">
        <v>7.5492364801888758E-4</v>
      </c>
      <c r="AB122">
        <v>7.5492364801888758E-4</v>
      </c>
      <c r="AC122">
        <v>7.5492364801888758E-4</v>
      </c>
      <c r="AD122">
        <v>7.5492364801888758E-4</v>
      </c>
      <c r="AE122">
        <v>7.5492364801888758E-4</v>
      </c>
      <c r="AF122">
        <v>7.5492364801888758E-4</v>
      </c>
      <c r="AG122">
        <v>7.5492364801888758E-4</v>
      </c>
      <c r="AH122">
        <v>7.5492364801888758E-4</v>
      </c>
      <c r="AI122">
        <v>7.5492364801888758E-4</v>
      </c>
      <c r="AJ122">
        <v>7.5492364801888758E-4</v>
      </c>
      <c r="AK122">
        <v>7.5492364801888758E-4</v>
      </c>
      <c r="AL122">
        <v>7.5492364801888758E-4</v>
      </c>
      <c r="AM122">
        <v>7.5492364801888758E-4</v>
      </c>
      <c r="AN122">
        <v>7.5492364801888758E-4</v>
      </c>
      <c r="AO122">
        <v>7.5492364801888758E-4</v>
      </c>
      <c r="AP122">
        <v>7.5492364801888758E-4</v>
      </c>
      <c r="AQ122">
        <v>7.5492364801888758E-4</v>
      </c>
      <c r="AR122">
        <v>7.5492364801888758E-4</v>
      </c>
      <c r="AS122">
        <v>7.5492364801888758E-4</v>
      </c>
      <c r="AT122">
        <v>7.5492364801888758E-4</v>
      </c>
      <c r="AU122">
        <v>7.5492364801888758E-4</v>
      </c>
      <c r="AV122">
        <v>7.5492364801888758E-4</v>
      </c>
      <c r="AW122">
        <v>7.5492364801888758E-4</v>
      </c>
      <c r="AX122">
        <v>7.5492364801888758E-4</v>
      </c>
      <c r="AY122">
        <v>7.5492364801888758E-4</v>
      </c>
      <c r="AZ122">
        <v>7.5492364801888758E-4</v>
      </c>
      <c r="BA122">
        <v>7.5492364801888758E-4</v>
      </c>
      <c r="BB122">
        <v>7.5492364801888758E-4</v>
      </c>
      <c r="BC122">
        <v>7.5492364801888758E-4</v>
      </c>
      <c r="BD122">
        <v>7.5492364801888758E-4</v>
      </c>
      <c r="BE122">
        <v>7.5492364801888758E-4</v>
      </c>
      <c r="BF122">
        <v>7.5492364801888758E-4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1127</v>
      </c>
      <c r="B123">
        <v>237.25824062309144</v>
      </c>
      <c r="C123">
        <v>7.8206329240338682E-4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7.8206329240338682E-4</v>
      </c>
      <c r="R123">
        <v>7.8206329240338682E-4</v>
      </c>
      <c r="S123">
        <v>7.8206329240338682E-4</v>
      </c>
      <c r="T123">
        <v>7.8206329240338682E-4</v>
      </c>
      <c r="U123">
        <v>7.8206329240338682E-4</v>
      </c>
      <c r="V123">
        <v>7.8206329240338682E-4</v>
      </c>
      <c r="W123">
        <v>7.8206329240338682E-4</v>
      </c>
      <c r="X123">
        <v>7.8206329240338682E-4</v>
      </c>
      <c r="Y123">
        <v>7.8206329240338682E-4</v>
      </c>
      <c r="Z123">
        <v>7.8206329240338682E-4</v>
      </c>
      <c r="AA123">
        <v>7.8206329240338682E-4</v>
      </c>
      <c r="AB123">
        <v>7.8206329240338682E-4</v>
      </c>
      <c r="AC123">
        <v>7.8206329240338682E-4</v>
      </c>
      <c r="AD123">
        <v>7.8206329240338682E-4</v>
      </c>
      <c r="AE123">
        <v>7.8206329240338682E-4</v>
      </c>
      <c r="AF123">
        <v>7.8206329240338682E-4</v>
      </c>
      <c r="AG123">
        <v>7.8206329240338682E-4</v>
      </c>
      <c r="AH123">
        <v>7.8206329240338682E-4</v>
      </c>
      <c r="AI123">
        <v>7.8206329240338682E-4</v>
      </c>
      <c r="AJ123">
        <v>7.8206329240338682E-4</v>
      </c>
      <c r="AK123">
        <v>7.8206329240338682E-4</v>
      </c>
      <c r="AL123">
        <v>7.8206329240338682E-4</v>
      </c>
      <c r="AM123">
        <v>7.8206329240338682E-4</v>
      </c>
      <c r="AN123">
        <v>7.8206329240338682E-4</v>
      </c>
      <c r="AO123">
        <v>7.8206329240338682E-4</v>
      </c>
      <c r="AP123">
        <v>7.8206329240338682E-4</v>
      </c>
      <c r="AQ123">
        <v>7.8206329240338682E-4</v>
      </c>
      <c r="AR123">
        <v>7.8206329240338682E-4</v>
      </c>
      <c r="AS123">
        <v>7.8206329240338682E-4</v>
      </c>
      <c r="AT123">
        <v>7.8206329240338682E-4</v>
      </c>
      <c r="AU123">
        <v>7.8206329240338682E-4</v>
      </c>
      <c r="AV123">
        <v>7.8206329240338682E-4</v>
      </c>
      <c r="AW123">
        <v>7.8206329240338682E-4</v>
      </c>
      <c r="AX123">
        <v>7.8206329240338682E-4</v>
      </c>
      <c r="AY123">
        <v>7.8206329240338682E-4</v>
      </c>
      <c r="AZ123">
        <v>7.8206329240338682E-4</v>
      </c>
      <c r="BA123">
        <v>7.8206329240338682E-4</v>
      </c>
      <c r="BB123">
        <v>7.8206329240338682E-4</v>
      </c>
      <c r="BC123">
        <v>7.8206329240338682E-4</v>
      </c>
      <c r="BD123">
        <v>7.8206329240338682E-4</v>
      </c>
      <c r="BE123">
        <v>7.8206329240338682E-4</v>
      </c>
      <c r="BF123">
        <v>7.8206329240338682E-4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1127</v>
      </c>
      <c r="B124">
        <v>232.3081440197642</v>
      </c>
      <c r="C124">
        <v>7.6574651943421166E-4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7.6574651943421166E-4</v>
      </c>
      <c r="R124">
        <v>7.6574651943421166E-4</v>
      </c>
      <c r="S124">
        <v>7.6574651943421166E-4</v>
      </c>
      <c r="T124">
        <v>7.6574651943421166E-4</v>
      </c>
      <c r="U124">
        <v>7.6574651943421166E-4</v>
      </c>
      <c r="V124">
        <v>7.6574651943421166E-4</v>
      </c>
      <c r="W124">
        <v>7.6574651943421166E-4</v>
      </c>
      <c r="X124">
        <v>7.6574651943421166E-4</v>
      </c>
      <c r="Y124">
        <v>7.6574651943421166E-4</v>
      </c>
      <c r="Z124">
        <v>7.6574651943421166E-4</v>
      </c>
      <c r="AA124">
        <v>7.6574651943421166E-4</v>
      </c>
      <c r="AB124">
        <v>7.6574651943421166E-4</v>
      </c>
      <c r="AC124">
        <v>7.6574651943421166E-4</v>
      </c>
      <c r="AD124">
        <v>7.6574651943421166E-4</v>
      </c>
      <c r="AE124">
        <v>7.6574651943421166E-4</v>
      </c>
      <c r="AF124">
        <v>7.6574651943421166E-4</v>
      </c>
      <c r="AG124">
        <v>7.6574651943421166E-4</v>
      </c>
      <c r="AH124">
        <v>7.6574651943421166E-4</v>
      </c>
      <c r="AI124">
        <v>7.6574651943421166E-4</v>
      </c>
      <c r="AJ124">
        <v>7.6574651943421166E-4</v>
      </c>
      <c r="AK124">
        <v>7.6574651943421166E-4</v>
      </c>
      <c r="AL124">
        <v>7.6574651943421166E-4</v>
      </c>
      <c r="AM124">
        <v>7.6574651943421166E-4</v>
      </c>
      <c r="AN124">
        <v>7.6574651943421166E-4</v>
      </c>
      <c r="AO124">
        <v>7.6574651943421166E-4</v>
      </c>
      <c r="AP124">
        <v>7.6574651943421166E-4</v>
      </c>
      <c r="AQ124">
        <v>7.6574651943421166E-4</v>
      </c>
      <c r="AR124">
        <v>7.6574651943421166E-4</v>
      </c>
      <c r="AS124">
        <v>7.6574651943421166E-4</v>
      </c>
      <c r="AT124">
        <v>7.6574651943421166E-4</v>
      </c>
      <c r="AU124">
        <v>7.6574651943421166E-4</v>
      </c>
      <c r="AV124">
        <v>7.6574651943421166E-4</v>
      </c>
      <c r="AW124">
        <v>7.6574651943421166E-4</v>
      </c>
      <c r="AX124">
        <v>7.6574651943421166E-4</v>
      </c>
      <c r="AY124">
        <v>7.6574651943421166E-4</v>
      </c>
      <c r="AZ124">
        <v>7.6574651943421166E-4</v>
      </c>
      <c r="BA124">
        <v>7.6574651943421166E-4</v>
      </c>
      <c r="BB124">
        <v>7.6574651943421166E-4</v>
      </c>
      <c r="BC124">
        <v>7.6574651943421166E-4</v>
      </c>
      <c r="BD124">
        <v>7.6574651943421166E-4</v>
      </c>
      <c r="BE124">
        <v>7.6574651943421166E-4</v>
      </c>
      <c r="BF124">
        <v>7.6574651943421166E-4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1127</v>
      </c>
      <c r="B125">
        <v>236.90972772821434</v>
      </c>
      <c r="C125">
        <v>7.8091450557391006E-4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7.8091450557391006E-4</v>
      </c>
      <c r="S125">
        <v>7.8091450557391006E-4</v>
      </c>
      <c r="T125">
        <v>7.8091450557391006E-4</v>
      </c>
      <c r="U125">
        <v>7.8091450557391006E-4</v>
      </c>
      <c r="V125">
        <v>7.8091450557391006E-4</v>
      </c>
      <c r="W125">
        <v>7.8091450557391006E-4</v>
      </c>
      <c r="X125">
        <v>7.8091450557391006E-4</v>
      </c>
      <c r="Y125">
        <v>7.8091450557391006E-4</v>
      </c>
      <c r="Z125">
        <v>7.8091450557391006E-4</v>
      </c>
      <c r="AA125">
        <v>7.8091450557391006E-4</v>
      </c>
      <c r="AB125">
        <v>7.8091450557391006E-4</v>
      </c>
      <c r="AC125">
        <v>7.8091450557391006E-4</v>
      </c>
      <c r="AD125">
        <v>7.8091450557391006E-4</v>
      </c>
      <c r="AE125">
        <v>7.8091450557391006E-4</v>
      </c>
      <c r="AF125">
        <v>7.8091450557391006E-4</v>
      </c>
      <c r="AG125">
        <v>7.8091450557391006E-4</v>
      </c>
      <c r="AH125">
        <v>7.8091450557391006E-4</v>
      </c>
      <c r="AI125">
        <v>7.8091450557391006E-4</v>
      </c>
      <c r="AJ125">
        <v>7.8091450557391006E-4</v>
      </c>
      <c r="AK125">
        <v>7.8091450557391006E-4</v>
      </c>
      <c r="AL125">
        <v>7.8091450557391006E-4</v>
      </c>
      <c r="AM125">
        <v>7.8091450557391006E-4</v>
      </c>
      <c r="AN125">
        <v>7.8091450557391006E-4</v>
      </c>
      <c r="AO125">
        <v>7.8091450557391006E-4</v>
      </c>
      <c r="AP125">
        <v>7.8091450557391006E-4</v>
      </c>
      <c r="AQ125">
        <v>7.8091450557391006E-4</v>
      </c>
      <c r="AR125">
        <v>7.8091450557391006E-4</v>
      </c>
      <c r="AS125">
        <v>7.8091450557391006E-4</v>
      </c>
      <c r="AT125">
        <v>7.8091450557391006E-4</v>
      </c>
      <c r="AU125">
        <v>7.8091450557391006E-4</v>
      </c>
      <c r="AV125">
        <v>7.8091450557391006E-4</v>
      </c>
      <c r="AW125">
        <v>7.8091450557391006E-4</v>
      </c>
      <c r="AX125">
        <v>7.8091450557391006E-4</v>
      </c>
      <c r="AY125">
        <v>7.8091450557391006E-4</v>
      </c>
      <c r="AZ125">
        <v>7.8091450557391006E-4</v>
      </c>
      <c r="BA125">
        <v>7.8091450557391006E-4</v>
      </c>
      <c r="BB125">
        <v>7.8091450557391006E-4</v>
      </c>
      <c r="BC125">
        <v>7.8091450557391006E-4</v>
      </c>
      <c r="BD125">
        <v>7.8091450557391006E-4</v>
      </c>
      <c r="BE125">
        <v>7.8091450557391006E-4</v>
      </c>
      <c r="BF125">
        <v>7.8091450557391006E-4</v>
      </c>
      <c r="BG125">
        <v>7.8091450557391006E-4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1125</v>
      </c>
      <c r="B126">
        <v>321.03901569490807</v>
      </c>
      <c r="C126">
        <v>1.0582259606449532E-3</v>
      </c>
      <c r="D126">
        <v>-10</v>
      </c>
      <c r="E126">
        <v>552.5</v>
      </c>
      <c r="F126">
        <v>-572.5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1.0582259606449532E-3</v>
      </c>
      <c r="S126">
        <v>1.0582259606449532E-3</v>
      </c>
      <c r="T126">
        <v>1.0582259606449532E-3</v>
      </c>
      <c r="U126">
        <v>1.0582259606449532E-3</v>
      </c>
      <c r="V126">
        <v>1.0582259606449532E-3</v>
      </c>
      <c r="W126">
        <v>1.0582259606449532E-3</v>
      </c>
      <c r="X126">
        <v>1.0582259606449532E-3</v>
      </c>
      <c r="Y126">
        <v>1.0582259606449532E-3</v>
      </c>
      <c r="Z126">
        <v>1.0582259606449532E-3</v>
      </c>
      <c r="AA126">
        <v>1.0582259606449532E-3</v>
      </c>
      <c r="AB126">
        <v>1.0582259606449532E-3</v>
      </c>
      <c r="AC126">
        <v>1.0582259606449532E-3</v>
      </c>
      <c r="AD126">
        <v>1.0582259606449532E-3</v>
      </c>
      <c r="AE126">
        <v>1.0582259606449532E-3</v>
      </c>
      <c r="AF126">
        <v>1.0582259606449532E-3</v>
      </c>
      <c r="AG126">
        <v>1.0582259606449532E-3</v>
      </c>
      <c r="AH126">
        <v>1.0582259606449532E-3</v>
      </c>
      <c r="AI126">
        <v>1.0582259606449532E-3</v>
      </c>
      <c r="AJ126">
        <v>1.0582259606449532E-3</v>
      </c>
      <c r="AK126">
        <v>1.0582259606449532E-3</v>
      </c>
      <c r="AL126">
        <v>1.0582259606449532E-3</v>
      </c>
      <c r="AM126">
        <v>1.0582259606449532E-3</v>
      </c>
      <c r="AN126">
        <v>1.0582259606449532E-3</v>
      </c>
      <c r="AO126">
        <v>1.0582259606449532E-3</v>
      </c>
      <c r="AP126">
        <v>1.0582259606449532E-3</v>
      </c>
      <c r="AQ126">
        <v>1.0582259606449532E-3</v>
      </c>
      <c r="AR126">
        <v>1.0582259606449532E-3</v>
      </c>
      <c r="AS126">
        <v>1.0582259606449532E-3</v>
      </c>
      <c r="AT126">
        <v>1.0582259606449532E-3</v>
      </c>
      <c r="AU126">
        <v>1.0582259606449532E-3</v>
      </c>
      <c r="AV126">
        <v>1.0582259606449532E-3</v>
      </c>
      <c r="AW126">
        <v>1.0582259606449532E-3</v>
      </c>
      <c r="AX126">
        <v>1.0582259606449532E-3</v>
      </c>
      <c r="AY126">
        <v>1.0582259606449532E-3</v>
      </c>
      <c r="AZ126">
        <v>1.0582259606449532E-3</v>
      </c>
      <c r="BA126">
        <v>1.0582259606449532E-3</v>
      </c>
      <c r="BB126">
        <v>1.0582259606449532E-3</v>
      </c>
      <c r="BC126">
        <v>1.0582259606449532E-3</v>
      </c>
      <c r="BD126">
        <v>1.0582259606449532E-3</v>
      </c>
      <c r="BE126">
        <v>1.0582259606449532E-3</v>
      </c>
      <c r="BF126">
        <v>1.0582259606449532E-3</v>
      </c>
      <c r="BG126">
        <v>1.0582259606449532E-3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1125</v>
      </c>
      <c r="B127">
        <v>319.20968599762011</v>
      </c>
      <c r="C127">
        <v>1.0521960263328925E-3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1.0521960263328925E-3</v>
      </c>
      <c r="S127">
        <v>1.0521960263328925E-3</v>
      </c>
      <c r="T127">
        <v>1.0521960263328925E-3</v>
      </c>
      <c r="U127">
        <v>1.0521960263328925E-3</v>
      </c>
      <c r="V127">
        <v>1.0521960263328925E-3</v>
      </c>
      <c r="W127">
        <v>1.0521960263328925E-3</v>
      </c>
      <c r="X127">
        <v>1.0521960263328925E-3</v>
      </c>
      <c r="Y127">
        <v>1.0521960263328925E-3</v>
      </c>
      <c r="Z127">
        <v>1.0521960263328925E-3</v>
      </c>
      <c r="AA127">
        <v>1.0521960263328925E-3</v>
      </c>
      <c r="AB127">
        <v>1.0521960263328925E-3</v>
      </c>
      <c r="AC127">
        <v>1.0521960263328925E-3</v>
      </c>
      <c r="AD127">
        <v>1.0521960263328925E-3</v>
      </c>
      <c r="AE127">
        <v>1.0521960263328925E-3</v>
      </c>
      <c r="AF127">
        <v>1.0521960263328925E-3</v>
      </c>
      <c r="AG127">
        <v>1.0521960263328925E-3</v>
      </c>
      <c r="AH127">
        <v>1.0521960263328925E-3</v>
      </c>
      <c r="AI127">
        <v>1.0521960263328925E-3</v>
      </c>
      <c r="AJ127">
        <v>1.0521960263328925E-3</v>
      </c>
      <c r="AK127">
        <v>1.0521960263328925E-3</v>
      </c>
      <c r="AL127">
        <v>1.0521960263328925E-3</v>
      </c>
      <c r="AM127">
        <v>1.0521960263328925E-3</v>
      </c>
      <c r="AN127">
        <v>1.0521960263328925E-3</v>
      </c>
      <c r="AO127">
        <v>1.0521960263328925E-3</v>
      </c>
      <c r="AP127">
        <v>1.0521960263328925E-3</v>
      </c>
      <c r="AQ127">
        <v>1.0521960263328925E-3</v>
      </c>
      <c r="AR127">
        <v>1.0521960263328925E-3</v>
      </c>
      <c r="AS127">
        <v>1.0521960263328925E-3</v>
      </c>
      <c r="AT127">
        <v>1.0521960263328925E-3</v>
      </c>
      <c r="AU127">
        <v>1.0521960263328925E-3</v>
      </c>
      <c r="AV127">
        <v>1.0521960263328925E-3</v>
      </c>
      <c r="AW127">
        <v>1.0521960263328925E-3</v>
      </c>
      <c r="AX127">
        <v>1.0521960263328925E-3</v>
      </c>
      <c r="AY127">
        <v>1.0521960263328925E-3</v>
      </c>
      <c r="AZ127">
        <v>1.0521960263328925E-3</v>
      </c>
      <c r="BA127">
        <v>1.0521960263328925E-3</v>
      </c>
      <c r="BB127">
        <v>1.0521960263328925E-3</v>
      </c>
      <c r="BC127">
        <v>1.0521960263328925E-3</v>
      </c>
      <c r="BD127">
        <v>1.0521960263328925E-3</v>
      </c>
      <c r="BE127">
        <v>1.0521960263328925E-3</v>
      </c>
      <c r="BF127">
        <v>1.0521960263328925E-3</v>
      </c>
      <c r="BG127">
        <v>1.0521960263328925E-3</v>
      </c>
      <c r="BH127">
        <v>1.0521960263328925E-3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1125</v>
      </c>
      <c r="B128">
        <v>304.7404442103865</v>
      </c>
      <c r="C128">
        <v>1.004501738282089E-3</v>
      </c>
      <c r="D128">
        <v>10</v>
      </c>
      <c r="E128">
        <v>572.5</v>
      </c>
      <c r="F128">
        <v>-552.5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1.004501738282089E-3</v>
      </c>
      <c r="T128">
        <v>1.004501738282089E-3</v>
      </c>
      <c r="U128">
        <v>1.004501738282089E-3</v>
      </c>
      <c r="V128">
        <v>1.004501738282089E-3</v>
      </c>
      <c r="W128">
        <v>1.004501738282089E-3</v>
      </c>
      <c r="X128">
        <v>1.004501738282089E-3</v>
      </c>
      <c r="Y128">
        <v>1.004501738282089E-3</v>
      </c>
      <c r="Z128">
        <v>1.004501738282089E-3</v>
      </c>
      <c r="AA128">
        <v>1.004501738282089E-3</v>
      </c>
      <c r="AB128">
        <v>1.004501738282089E-3</v>
      </c>
      <c r="AC128">
        <v>1.004501738282089E-3</v>
      </c>
      <c r="AD128">
        <v>1.004501738282089E-3</v>
      </c>
      <c r="AE128">
        <v>1.004501738282089E-3</v>
      </c>
      <c r="AF128">
        <v>1.004501738282089E-3</v>
      </c>
      <c r="AG128">
        <v>1.004501738282089E-3</v>
      </c>
      <c r="AH128">
        <v>1.004501738282089E-3</v>
      </c>
      <c r="AI128">
        <v>1.004501738282089E-3</v>
      </c>
      <c r="AJ128">
        <v>1.004501738282089E-3</v>
      </c>
      <c r="AK128">
        <v>1.004501738282089E-3</v>
      </c>
      <c r="AL128">
        <v>1.004501738282089E-3</v>
      </c>
      <c r="AM128">
        <v>1.004501738282089E-3</v>
      </c>
      <c r="AN128">
        <v>1.004501738282089E-3</v>
      </c>
      <c r="AO128">
        <v>1.004501738282089E-3</v>
      </c>
      <c r="AP128">
        <v>1.004501738282089E-3</v>
      </c>
      <c r="AQ128">
        <v>1.004501738282089E-3</v>
      </c>
      <c r="AR128">
        <v>1.004501738282089E-3</v>
      </c>
      <c r="AS128">
        <v>1.004501738282089E-3</v>
      </c>
      <c r="AT128">
        <v>1.004501738282089E-3</v>
      </c>
      <c r="AU128">
        <v>1.004501738282089E-3</v>
      </c>
      <c r="AV128">
        <v>1.004501738282089E-3</v>
      </c>
      <c r="AW128">
        <v>1.004501738282089E-3</v>
      </c>
      <c r="AX128">
        <v>1.004501738282089E-3</v>
      </c>
      <c r="AY128">
        <v>1.004501738282089E-3</v>
      </c>
      <c r="AZ128">
        <v>1.004501738282089E-3</v>
      </c>
      <c r="BA128">
        <v>1.004501738282089E-3</v>
      </c>
      <c r="BB128">
        <v>1.004501738282089E-3</v>
      </c>
      <c r="BC128">
        <v>1.004501738282089E-3</v>
      </c>
      <c r="BD128">
        <v>1.004501738282089E-3</v>
      </c>
      <c r="BE128">
        <v>1.004501738282089E-3</v>
      </c>
      <c r="BF128">
        <v>1.004501738282089E-3</v>
      </c>
      <c r="BG128">
        <v>1.004501738282089E-3</v>
      </c>
      <c r="BH128">
        <v>1.004501738282089E-3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1125</v>
      </c>
      <c r="B129">
        <v>166.47690311410071</v>
      </c>
      <c r="C129">
        <v>5.4875006497819327E-4</v>
      </c>
      <c r="D129">
        <v>20</v>
      </c>
      <c r="E129">
        <v>582.5</v>
      </c>
      <c r="F129">
        <v>-542.5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5.4875006497819327E-4</v>
      </c>
      <c r="T129">
        <v>5.4875006497819327E-4</v>
      </c>
      <c r="U129">
        <v>5.4875006497819327E-4</v>
      </c>
      <c r="V129">
        <v>5.4875006497819327E-4</v>
      </c>
      <c r="W129">
        <v>5.4875006497819327E-4</v>
      </c>
      <c r="X129">
        <v>5.4875006497819327E-4</v>
      </c>
      <c r="Y129">
        <v>5.4875006497819327E-4</v>
      </c>
      <c r="Z129">
        <v>5.4875006497819327E-4</v>
      </c>
      <c r="AA129">
        <v>5.4875006497819327E-4</v>
      </c>
      <c r="AB129">
        <v>5.4875006497819327E-4</v>
      </c>
      <c r="AC129">
        <v>5.4875006497819327E-4</v>
      </c>
      <c r="AD129">
        <v>5.4875006497819327E-4</v>
      </c>
      <c r="AE129">
        <v>5.4875006497819327E-4</v>
      </c>
      <c r="AF129">
        <v>5.4875006497819327E-4</v>
      </c>
      <c r="AG129">
        <v>5.4875006497819327E-4</v>
      </c>
      <c r="AH129">
        <v>5.4875006497819327E-4</v>
      </c>
      <c r="AI129">
        <v>5.4875006497819327E-4</v>
      </c>
      <c r="AJ129">
        <v>5.4875006497819327E-4</v>
      </c>
      <c r="AK129">
        <v>5.4875006497819327E-4</v>
      </c>
      <c r="AL129">
        <v>5.4875006497819327E-4</v>
      </c>
      <c r="AM129">
        <v>5.4875006497819327E-4</v>
      </c>
      <c r="AN129">
        <v>5.4875006497819327E-4</v>
      </c>
      <c r="AO129">
        <v>5.4875006497819327E-4</v>
      </c>
      <c r="AP129">
        <v>5.4875006497819327E-4</v>
      </c>
      <c r="AQ129">
        <v>5.4875006497819327E-4</v>
      </c>
      <c r="AR129">
        <v>5.4875006497819327E-4</v>
      </c>
      <c r="AS129">
        <v>5.4875006497819327E-4</v>
      </c>
      <c r="AT129">
        <v>5.4875006497819327E-4</v>
      </c>
      <c r="AU129">
        <v>5.4875006497819327E-4</v>
      </c>
      <c r="AV129">
        <v>5.4875006497819327E-4</v>
      </c>
      <c r="AW129">
        <v>5.4875006497819327E-4</v>
      </c>
      <c r="AX129">
        <v>5.4875006497819327E-4</v>
      </c>
      <c r="AY129">
        <v>5.4875006497819327E-4</v>
      </c>
      <c r="AZ129">
        <v>5.4875006497819327E-4</v>
      </c>
      <c r="BA129">
        <v>5.4875006497819327E-4</v>
      </c>
      <c r="BB129">
        <v>5.4875006497819327E-4</v>
      </c>
      <c r="BC129">
        <v>5.4875006497819327E-4</v>
      </c>
      <c r="BD129">
        <v>5.4875006497819327E-4</v>
      </c>
      <c r="BE129">
        <v>5.4875006497819327E-4</v>
      </c>
      <c r="BF129">
        <v>5.4875006497819327E-4</v>
      </c>
      <c r="BG129">
        <v>5.4875006497819327E-4</v>
      </c>
      <c r="BH129">
        <v>5.4875006497819327E-4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1125</v>
      </c>
      <c r="B130">
        <v>167.43529574513971</v>
      </c>
      <c r="C130">
        <v>5.5190916998747381E-4</v>
      </c>
      <c r="D130">
        <v>30</v>
      </c>
      <c r="E130">
        <v>592.5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5.5190916998747381E-4</v>
      </c>
      <c r="U130">
        <v>5.5190916998747381E-4</v>
      </c>
      <c r="V130">
        <v>5.5190916998747381E-4</v>
      </c>
      <c r="W130">
        <v>5.5190916998747381E-4</v>
      </c>
      <c r="X130">
        <v>5.5190916998747381E-4</v>
      </c>
      <c r="Y130">
        <v>5.5190916998747381E-4</v>
      </c>
      <c r="Z130">
        <v>5.5190916998747381E-4</v>
      </c>
      <c r="AA130">
        <v>5.5190916998747381E-4</v>
      </c>
      <c r="AB130">
        <v>5.5190916998747381E-4</v>
      </c>
      <c r="AC130">
        <v>5.5190916998747381E-4</v>
      </c>
      <c r="AD130">
        <v>5.5190916998747381E-4</v>
      </c>
      <c r="AE130">
        <v>5.5190916998747381E-4</v>
      </c>
      <c r="AF130">
        <v>5.5190916998747381E-4</v>
      </c>
      <c r="AG130">
        <v>5.5190916998747381E-4</v>
      </c>
      <c r="AH130">
        <v>5.5190916998747381E-4</v>
      </c>
      <c r="AI130">
        <v>5.5190916998747381E-4</v>
      </c>
      <c r="AJ130">
        <v>5.5190916998747381E-4</v>
      </c>
      <c r="AK130">
        <v>5.5190916998747381E-4</v>
      </c>
      <c r="AL130">
        <v>5.5190916998747381E-4</v>
      </c>
      <c r="AM130">
        <v>5.5190916998747381E-4</v>
      </c>
      <c r="AN130">
        <v>5.5190916998747381E-4</v>
      </c>
      <c r="AO130">
        <v>5.5190916998747381E-4</v>
      </c>
      <c r="AP130">
        <v>5.5190916998747381E-4</v>
      </c>
      <c r="AQ130">
        <v>5.5190916998747381E-4</v>
      </c>
      <c r="AR130">
        <v>5.5190916998747381E-4</v>
      </c>
      <c r="AS130">
        <v>5.5190916998747381E-4</v>
      </c>
      <c r="AT130">
        <v>5.5190916998747381E-4</v>
      </c>
      <c r="AU130">
        <v>5.5190916998747381E-4</v>
      </c>
      <c r="AV130">
        <v>5.5190916998747381E-4</v>
      </c>
      <c r="AW130">
        <v>5.5190916998747381E-4</v>
      </c>
      <c r="AX130">
        <v>5.5190916998747381E-4</v>
      </c>
      <c r="AY130">
        <v>5.5190916998747381E-4</v>
      </c>
      <c r="AZ130">
        <v>5.5190916998747381E-4</v>
      </c>
      <c r="BA130">
        <v>5.5190916998747381E-4</v>
      </c>
      <c r="BB130">
        <v>5.5190916998747381E-4</v>
      </c>
      <c r="BC130">
        <v>5.5190916998747381E-4</v>
      </c>
      <c r="BD130">
        <v>5.5190916998747381E-4</v>
      </c>
      <c r="BE130">
        <v>5.5190916998747381E-4</v>
      </c>
      <c r="BF130">
        <v>5.5190916998747381E-4</v>
      </c>
      <c r="BG130">
        <v>5.5190916998747381E-4</v>
      </c>
      <c r="BH130">
        <v>5.5190916998747381E-4</v>
      </c>
      <c r="BI130">
        <v>5.5190916998747381E-4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1123</v>
      </c>
      <c r="B131">
        <v>240.62829601486166</v>
      </c>
      <c r="C131">
        <v>7.9317184908975506E-4</v>
      </c>
      <c r="D131">
        <v>40</v>
      </c>
      <c r="E131">
        <v>601.5</v>
      </c>
      <c r="F131">
        <v>-521.5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7.9317184908975506E-4</v>
      </c>
      <c r="U131">
        <v>7.9317184908975506E-4</v>
      </c>
      <c r="V131">
        <v>7.9317184908975506E-4</v>
      </c>
      <c r="W131">
        <v>7.9317184908975506E-4</v>
      </c>
      <c r="X131">
        <v>7.9317184908975506E-4</v>
      </c>
      <c r="Y131">
        <v>7.9317184908975506E-4</v>
      </c>
      <c r="Z131">
        <v>7.9317184908975506E-4</v>
      </c>
      <c r="AA131">
        <v>7.9317184908975506E-4</v>
      </c>
      <c r="AB131">
        <v>7.9317184908975506E-4</v>
      </c>
      <c r="AC131">
        <v>7.9317184908975506E-4</v>
      </c>
      <c r="AD131">
        <v>7.9317184908975506E-4</v>
      </c>
      <c r="AE131">
        <v>7.9317184908975506E-4</v>
      </c>
      <c r="AF131">
        <v>7.9317184908975506E-4</v>
      </c>
      <c r="AG131">
        <v>7.9317184908975506E-4</v>
      </c>
      <c r="AH131">
        <v>7.9317184908975506E-4</v>
      </c>
      <c r="AI131">
        <v>7.9317184908975506E-4</v>
      </c>
      <c r="AJ131">
        <v>7.9317184908975506E-4</v>
      </c>
      <c r="AK131">
        <v>7.9317184908975506E-4</v>
      </c>
      <c r="AL131">
        <v>7.9317184908975506E-4</v>
      </c>
      <c r="AM131">
        <v>7.9317184908975506E-4</v>
      </c>
      <c r="AN131">
        <v>7.9317184908975506E-4</v>
      </c>
      <c r="AO131">
        <v>7.9317184908975506E-4</v>
      </c>
      <c r="AP131">
        <v>7.9317184908975506E-4</v>
      </c>
      <c r="AQ131">
        <v>7.9317184908975506E-4</v>
      </c>
      <c r="AR131">
        <v>7.9317184908975506E-4</v>
      </c>
      <c r="AS131">
        <v>7.9317184908975506E-4</v>
      </c>
      <c r="AT131">
        <v>7.9317184908975506E-4</v>
      </c>
      <c r="AU131">
        <v>7.9317184908975506E-4</v>
      </c>
      <c r="AV131">
        <v>7.9317184908975506E-4</v>
      </c>
      <c r="AW131">
        <v>7.9317184908975506E-4</v>
      </c>
      <c r="AX131">
        <v>7.9317184908975506E-4</v>
      </c>
      <c r="AY131">
        <v>7.9317184908975506E-4</v>
      </c>
      <c r="AZ131">
        <v>7.9317184908975506E-4</v>
      </c>
      <c r="BA131">
        <v>7.9317184908975506E-4</v>
      </c>
      <c r="BB131">
        <v>7.9317184908975506E-4</v>
      </c>
      <c r="BC131">
        <v>7.9317184908975506E-4</v>
      </c>
      <c r="BD131">
        <v>7.9317184908975506E-4</v>
      </c>
      <c r="BE131">
        <v>7.9317184908975506E-4</v>
      </c>
      <c r="BF131">
        <v>7.9317184908975506E-4</v>
      </c>
      <c r="BG131">
        <v>7.9317184908975506E-4</v>
      </c>
      <c r="BH131">
        <v>7.9317184908975506E-4</v>
      </c>
      <c r="BI131">
        <v>7.9317184908975506E-4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1123</v>
      </c>
      <c r="B132">
        <v>234.1923278528227</v>
      </c>
      <c r="C132">
        <v>7.7195726688013852E-4</v>
      </c>
      <c r="D132">
        <v>30</v>
      </c>
      <c r="E132">
        <v>591.5</v>
      </c>
      <c r="F132">
        <v>-531.5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7.7195726688013852E-4</v>
      </c>
      <c r="U132">
        <v>7.7195726688013852E-4</v>
      </c>
      <c r="V132">
        <v>7.7195726688013852E-4</v>
      </c>
      <c r="W132">
        <v>7.7195726688013852E-4</v>
      </c>
      <c r="X132">
        <v>7.7195726688013852E-4</v>
      </c>
      <c r="Y132">
        <v>7.7195726688013852E-4</v>
      </c>
      <c r="Z132">
        <v>7.7195726688013852E-4</v>
      </c>
      <c r="AA132">
        <v>7.7195726688013852E-4</v>
      </c>
      <c r="AB132">
        <v>7.7195726688013852E-4</v>
      </c>
      <c r="AC132">
        <v>7.7195726688013852E-4</v>
      </c>
      <c r="AD132">
        <v>7.7195726688013852E-4</v>
      </c>
      <c r="AE132">
        <v>7.7195726688013852E-4</v>
      </c>
      <c r="AF132">
        <v>7.7195726688013852E-4</v>
      </c>
      <c r="AG132">
        <v>7.7195726688013852E-4</v>
      </c>
      <c r="AH132">
        <v>7.7195726688013852E-4</v>
      </c>
      <c r="AI132">
        <v>7.7195726688013852E-4</v>
      </c>
      <c r="AJ132">
        <v>7.7195726688013852E-4</v>
      </c>
      <c r="AK132">
        <v>7.7195726688013852E-4</v>
      </c>
      <c r="AL132">
        <v>7.7195726688013852E-4</v>
      </c>
      <c r="AM132">
        <v>7.7195726688013852E-4</v>
      </c>
      <c r="AN132">
        <v>7.7195726688013852E-4</v>
      </c>
      <c r="AO132">
        <v>7.7195726688013852E-4</v>
      </c>
      <c r="AP132">
        <v>7.7195726688013852E-4</v>
      </c>
      <c r="AQ132">
        <v>7.7195726688013852E-4</v>
      </c>
      <c r="AR132">
        <v>7.7195726688013852E-4</v>
      </c>
      <c r="AS132">
        <v>7.7195726688013852E-4</v>
      </c>
      <c r="AT132">
        <v>7.7195726688013852E-4</v>
      </c>
      <c r="AU132">
        <v>7.7195726688013852E-4</v>
      </c>
      <c r="AV132">
        <v>7.7195726688013852E-4</v>
      </c>
      <c r="AW132">
        <v>7.7195726688013852E-4</v>
      </c>
      <c r="AX132">
        <v>7.7195726688013852E-4</v>
      </c>
      <c r="AY132">
        <v>7.7195726688013852E-4</v>
      </c>
      <c r="AZ132">
        <v>7.7195726688013852E-4</v>
      </c>
      <c r="BA132">
        <v>7.7195726688013852E-4</v>
      </c>
      <c r="BB132">
        <v>7.7195726688013852E-4</v>
      </c>
      <c r="BC132">
        <v>7.7195726688013852E-4</v>
      </c>
      <c r="BD132">
        <v>7.7195726688013852E-4</v>
      </c>
      <c r="BE132">
        <v>7.7195726688013852E-4</v>
      </c>
      <c r="BF132">
        <v>7.7195726688013852E-4</v>
      </c>
      <c r="BG132">
        <v>7.7195726688013852E-4</v>
      </c>
      <c r="BH132">
        <v>7.7195726688013852E-4</v>
      </c>
      <c r="BI132">
        <v>7.7195726688013852E-4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1123</v>
      </c>
      <c r="B133">
        <v>234.43159578842523</v>
      </c>
      <c r="C133">
        <v>7.7274595463653608E-4</v>
      </c>
      <c r="D133">
        <v>20</v>
      </c>
      <c r="E133">
        <v>581.5</v>
      </c>
      <c r="F133">
        <v>-541.5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7.7274595463653608E-4</v>
      </c>
      <c r="T133">
        <v>7.7274595463653608E-4</v>
      </c>
      <c r="U133">
        <v>7.7274595463653608E-4</v>
      </c>
      <c r="V133">
        <v>7.7274595463653608E-4</v>
      </c>
      <c r="W133">
        <v>7.7274595463653608E-4</v>
      </c>
      <c r="X133">
        <v>7.7274595463653608E-4</v>
      </c>
      <c r="Y133">
        <v>7.7274595463653608E-4</v>
      </c>
      <c r="Z133">
        <v>7.7274595463653608E-4</v>
      </c>
      <c r="AA133">
        <v>7.7274595463653608E-4</v>
      </c>
      <c r="AB133">
        <v>7.7274595463653608E-4</v>
      </c>
      <c r="AC133">
        <v>7.7274595463653608E-4</v>
      </c>
      <c r="AD133">
        <v>7.7274595463653608E-4</v>
      </c>
      <c r="AE133">
        <v>7.7274595463653608E-4</v>
      </c>
      <c r="AF133">
        <v>7.7274595463653608E-4</v>
      </c>
      <c r="AG133">
        <v>7.7274595463653608E-4</v>
      </c>
      <c r="AH133">
        <v>7.7274595463653608E-4</v>
      </c>
      <c r="AI133">
        <v>7.7274595463653608E-4</v>
      </c>
      <c r="AJ133">
        <v>7.7274595463653608E-4</v>
      </c>
      <c r="AK133">
        <v>7.7274595463653608E-4</v>
      </c>
      <c r="AL133">
        <v>7.7274595463653608E-4</v>
      </c>
      <c r="AM133">
        <v>7.7274595463653608E-4</v>
      </c>
      <c r="AN133">
        <v>7.7274595463653608E-4</v>
      </c>
      <c r="AO133">
        <v>7.7274595463653608E-4</v>
      </c>
      <c r="AP133">
        <v>7.7274595463653608E-4</v>
      </c>
      <c r="AQ133">
        <v>7.7274595463653608E-4</v>
      </c>
      <c r="AR133">
        <v>7.7274595463653608E-4</v>
      </c>
      <c r="AS133">
        <v>7.7274595463653608E-4</v>
      </c>
      <c r="AT133">
        <v>7.7274595463653608E-4</v>
      </c>
      <c r="AU133">
        <v>7.7274595463653608E-4</v>
      </c>
      <c r="AV133">
        <v>7.7274595463653608E-4</v>
      </c>
      <c r="AW133">
        <v>7.7274595463653608E-4</v>
      </c>
      <c r="AX133">
        <v>7.7274595463653608E-4</v>
      </c>
      <c r="AY133">
        <v>7.7274595463653608E-4</v>
      </c>
      <c r="AZ133">
        <v>7.7274595463653608E-4</v>
      </c>
      <c r="BA133">
        <v>7.7274595463653608E-4</v>
      </c>
      <c r="BB133">
        <v>7.7274595463653608E-4</v>
      </c>
      <c r="BC133">
        <v>7.7274595463653608E-4</v>
      </c>
      <c r="BD133">
        <v>7.7274595463653608E-4</v>
      </c>
      <c r="BE133">
        <v>7.7274595463653608E-4</v>
      </c>
      <c r="BF133">
        <v>7.7274595463653608E-4</v>
      </c>
      <c r="BG133">
        <v>7.7274595463653608E-4</v>
      </c>
      <c r="BH133">
        <v>7.7274595463653608E-4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1123</v>
      </c>
      <c r="B134">
        <v>234.07079256690992</v>
      </c>
      <c r="C134">
        <v>7.7155665577556933E-4</v>
      </c>
      <c r="D134">
        <v>10</v>
      </c>
      <c r="E134">
        <v>571.5</v>
      </c>
      <c r="F134">
        <v>-551.5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7.7155665577556933E-4</v>
      </c>
      <c r="T134">
        <v>7.7155665577556933E-4</v>
      </c>
      <c r="U134">
        <v>7.7155665577556933E-4</v>
      </c>
      <c r="V134">
        <v>7.7155665577556933E-4</v>
      </c>
      <c r="W134">
        <v>7.7155665577556933E-4</v>
      </c>
      <c r="X134">
        <v>7.7155665577556933E-4</v>
      </c>
      <c r="Y134">
        <v>7.7155665577556933E-4</v>
      </c>
      <c r="Z134">
        <v>7.7155665577556933E-4</v>
      </c>
      <c r="AA134">
        <v>7.7155665577556933E-4</v>
      </c>
      <c r="AB134">
        <v>7.7155665577556933E-4</v>
      </c>
      <c r="AC134">
        <v>7.7155665577556933E-4</v>
      </c>
      <c r="AD134">
        <v>7.7155665577556933E-4</v>
      </c>
      <c r="AE134">
        <v>7.7155665577556933E-4</v>
      </c>
      <c r="AF134">
        <v>7.7155665577556933E-4</v>
      </c>
      <c r="AG134">
        <v>7.7155665577556933E-4</v>
      </c>
      <c r="AH134">
        <v>7.7155665577556933E-4</v>
      </c>
      <c r="AI134">
        <v>7.7155665577556933E-4</v>
      </c>
      <c r="AJ134">
        <v>7.7155665577556933E-4</v>
      </c>
      <c r="AK134">
        <v>7.7155665577556933E-4</v>
      </c>
      <c r="AL134">
        <v>7.7155665577556933E-4</v>
      </c>
      <c r="AM134">
        <v>7.7155665577556933E-4</v>
      </c>
      <c r="AN134">
        <v>7.7155665577556933E-4</v>
      </c>
      <c r="AO134">
        <v>7.7155665577556933E-4</v>
      </c>
      <c r="AP134">
        <v>7.7155665577556933E-4</v>
      </c>
      <c r="AQ134">
        <v>7.7155665577556933E-4</v>
      </c>
      <c r="AR134">
        <v>7.7155665577556933E-4</v>
      </c>
      <c r="AS134">
        <v>7.7155665577556933E-4</v>
      </c>
      <c r="AT134">
        <v>7.7155665577556933E-4</v>
      </c>
      <c r="AU134">
        <v>7.7155665577556933E-4</v>
      </c>
      <c r="AV134">
        <v>7.7155665577556933E-4</v>
      </c>
      <c r="AW134">
        <v>7.7155665577556933E-4</v>
      </c>
      <c r="AX134">
        <v>7.7155665577556933E-4</v>
      </c>
      <c r="AY134">
        <v>7.7155665577556933E-4</v>
      </c>
      <c r="AZ134">
        <v>7.7155665577556933E-4</v>
      </c>
      <c r="BA134">
        <v>7.7155665577556933E-4</v>
      </c>
      <c r="BB134">
        <v>7.7155665577556933E-4</v>
      </c>
      <c r="BC134">
        <v>7.7155665577556933E-4</v>
      </c>
      <c r="BD134">
        <v>7.7155665577556933E-4</v>
      </c>
      <c r="BE134">
        <v>7.7155665577556933E-4</v>
      </c>
      <c r="BF134">
        <v>7.7155665577556933E-4</v>
      </c>
      <c r="BG134">
        <v>7.7155665577556933E-4</v>
      </c>
      <c r="BH134">
        <v>7.7155665577556933E-4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1123</v>
      </c>
      <c r="B135">
        <v>244.48949104019886</v>
      </c>
      <c r="C135">
        <v>8.0589932648399186E-4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8.0589932648399186E-4</v>
      </c>
      <c r="S135">
        <v>8.0589932648399186E-4</v>
      </c>
      <c r="T135">
        <v>8.0589932648399186E-4</v>
      </c>
      <c r="U135">
        <v>8.0589932648399186E-4</v>
      </c>
      <c r="V135">
        <v>8.0589932648399186E-4</v>
      </c>
      <c r="W135">
        <v>8.0589932648399186E-4</v>
      </c>
      <c r="X135">
        <v>8.0589932648399186E-4</v>
      </c>
      <c r="Y135">
        <v>8.0589932648399186E-4</v>
      </c>
      <c r="Z135">
        <v>8.0589932648399186E-4</v>
      </c>
      <c r="AA135">
        <v>8.0589932648399186E-4</v>
      </c>
      <c r="AB135">
        <v>8.0589932648399186E-4</v>
      </c>
      <c r="AC135">
        <v>8.0589932648399186E-4</v>
      </c>
      <c r="AD135">
        <v>8.0589932648399186E-4</v>
      </c>
      <c r="AE135">
        <v>8.0589932648399186E-4</v>
      </c>
      <c r="AF135">
        <v>8.0589932648399186E-4</v>
      </c>
      <c r="AG135">
        <v>8.0589932648399186E-4</v>
      </c>
      <c r="AH135">
        <v>8.0589932648399186E-4</v>
      </c>
      <c r="AI135">
        <v>8.0589932648399186E-4</v>
      </c>
      <c r="AJ135">
        <v>8.0589932648399186E-4</v>
      </c>
      <c r="AK135">
        <v>8.0589932648399186E-4</v>
      </c>
      <c r="AL135">
        <v>8.0589932648399186E-4</v>
      </c>
      <c r="AM135">
        <v>8.0589932648399186E-4</v>
      </c>
      <c r="AN135">
        <v>8.0589932648399186E-4</v>
      </c>
      <c r="AO135">
        <v>8.0589932648399186E-4</v>
      </c>
      <c r="AP135">
        <v>8.0589932648399186E-4</v>
      </c>
      <c r="AQ135">
        <v>8.0589932648399186E-4</v>
      </c>
      <c r="AR135">
        <v>8.0589932648399186E-4</v>
      </c>
      <c r="AS135">
        <v>8.0589932648399186E-4</v>
      </c>
      <c r="AT135">
        <v>8.0589932648399186E-4</v>
      </c>
      <c r="AU135">
        <v>8.0589932648399186E-4</v>
      </c>
      <c r="AV135">
        <v>8.0589932648399186E-4</v>
      </c>
      <c r="AW135">
        <v>8.0589932648399186E-4</v>
      </c>
      <c r="AX135">
        <v>8.0589932648399186E-4</v>
      </c>
      <c r="AY135">
        <v>8.0589932648399186E-4</v>
      </c>
      <c r="AZ135">
        <v>8.0589932648399186E-4</v>
      </c>
      <c r="BA135">
        <v>8.0589932648399186E-4</v>
      </c>
      <c r="BB135">
        <v>8.0589932648399186E-4</v>
      </c>
      <c r="BC135">
        <v>8.0589932648399186E-4</v>
      </c>
      <c r="BD135">
        <v>8.0589932648399186E-4</v>
      </c>
      <c r="BE135">
        <v>8.0589932648399186E-4</v>
      </c>
      <c r="BF135">
        <v>8.0589932648399186E-4</v>
      </c>
      <c r="BG135">
        <v>8.0589932648399186E-4</v>
      </c>
      <c r="BH135">
        <v>8.0589932648399186E-4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1123</v>
      </c>
      <c r="B136">
        <v>234.4428889287247</v>
      </c>
      <c r="C136">
        <v>7.7278317968912434E-4</v>
      </c>
      <c r="D136">
        <v>-10</v>
      </c>
      <c r="E136">
        <v>551.5</v>
      </c>
      <c r="F136">
        <v>-571.5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7.7278317968912434E-4</v>
      </c>
      <c r="S136">
        <v>7.7278317968912434E-4</v>
      </c>
      <c r="T136">
        <v>7.7278317968912434E-4</v>
      </c>
      <c r="U136">
        <v>7.7278317968912434E-4</v>
      </c>
      <c r="V136">
        <v>7.7278317968912434E-4</v>
      </c>
      <c r="W136">
        <v>7.7278317968912434E-4</v>
      </c>
      <c r="X136">
        <v>7.7278317968912434E-4</v>
      </c>
      <c r="Y136">
        <v>7.7278317968912434E-4</v>
      </c>
      <c r="Z136">
        <v>7.7278317968912434E-4</v>
      </c>
      <c r="AA136">
        <v>7.7278317968912434E-4</v>
      </c>
      <c r="AB136">
        <v>7.7278317968912434E-4</v>
      </c>
      <c r="AC136">
        <v>7.7278317968912434E-4</v>
      </c>
      <c r="AD136">
        <v>7.7278317968912434E-4</v>
      </c>
      <c r="AE136">
        <v>7.7278317968912434E-4</v>
      </c>
      <c r="AF136">
        <v>7.7278317968912434E-4</v>
      </c>
      <c r="AG136">
        <v>7.7278317968912434E-4</v>
      </c>
      <c r="AH136">
        <v>7.7278317968912434E-4</v>
      </c>
      <c r="AI136">
        <v>7.7278317968912434E-4</v>
      </c>
      <c r="AJ136">
        <v>7.7278317968912434E-4</v>
      </c>
      <c r="AK136">
        <v>7.7278317968912434E-4</v>
      </c>
      <c r="AL136">
        <v>7.7278317968912434E-4</v>
      </c>
      <c r="AM136">
        <v>7.7278317968912434E-4</v>
      </c>
      <c r="AN136">
        <v>7.7278317968912434E-4</v>
      </c>
      <c r="AO136">
        <v>7.7278317968912434E-4</v>
      </c>
      <c r="AP136">
        <v>7.7278317968912434E-4</v>
      </c>
      <c r="AQ136">
        <v>7.7278317968912434E-4</v>
      </c>
      <c r="AR136">
        <v>7.7278317968912434E-4</v>
      </c>
      <c r="AS136">
        <v>7.7278317968912434E-4</v>
      </c>
      <c r="AT136">
        <v>7.7278317968912434E-4</v>
      </c>
      <c r="AU136">
        <v>7.7278317968912434E-4</v>
      </c>
      <c r="AV136">
        <v>7.7278317968912434E-4</v>
      </c>
      <c r="AW136">
        <v>7.7278317968912434E-4</v>
      </c>
      <c r="AX136">
        <v>7.7278317968912434E-4</v>
      </c>
      <c r="AY136">
        <v>7.7278317968912434E-4</v>
      </c>
      <c r="AZ136">
        <v>7.7278317968912434E-4</v>
      </c>
      <c r="BA136">
        <v>7.7278317968912434E-4</v>
      </c>
      <c r="BB136">
        <v>7.7278317968912434E-4</v>
      </c>
      <c r="BC136">
        <v>7.7278317968912434E-4</v>
      </c>
      <c r="BD136">
        <v>7.7278317968912434E-4</v>
      </c>
      <c r="BE136">
        <v>7.7278317968912434E-4</v>
      </c>
      <c r="BF136">
        <v>7.7278317968912434E-4</v>
      </c>
      <c r="BG136">
        <v>7.7278317968912434E-4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1123</v>
      </c>
      <c r="B137">
        <v>234.84106398211136</v>
      </c>
      <c r="C137">
        <v>7.7409566557954767E-4</v>
      </c>
      <c r="D137">
        <v>-20</v>
      </c>
      <c r="E137">
        <v>541.5</v>
      </c>
      <c r="F137">
        <v>-581.5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7.7409566557954767E-4</v>
      </c>
      <c r="S137">
        <v>7.7409566557954767E-4</v>
      </c>
      <c r="T137">
        <v>7.7409566557954767E-4</v>
      </c>
      <c r="U137">
        <v>7.7409566557954767E-4</v>
      </c>
      <c r="V137">
        <v>7.7409566557954767E-4</v>
      </c>
      <c r="W137">
        <v>7.7409566557954767E-4</v>
      </c>
      <c r="X137">
        <v>7.7409566557954767E-4</v>
      </c>
      <c r="Y137">
        <v>7.7409566557954767E-4</v>
      </c>
      <c r="Z137">
        <v>7.7409566557954767E-4</v>
      </c>
      <c r="AA137">
        <v>7.7409566557954767E-4</v>
      </c>
      <c r="AB137">
        <v>7.7409566557954767E-4</v>
      </c>
      <c r="AC137">
        <v>7.7409566557954767E-4</v>
      </c>
      <c r="AD137">
        <v>7.7409566557954767E-4</v>
      </c>
      <c r="AE137">
        <v>7.7409566557954767E-4</v>
      </c>
      <c r="AF137">
        <v>7.7409566557954767E-4</v>
      </c>
      <c r="AG137">
        <v>7.7409566557954767E-4</v>
      </c>
      <c r="AH137">
        <v>7.7409566557954767E-4</v>
      </c>
      <c r="AI137">
        <v>7.7409566557954767E-4</v>
      </c>
      <c r="AJ137">
        <v>7.7409566557954767E-4</v>
      </c>
      <c r="AK137">
        <v>7.7409566557954767E-4</v>
      </c>
      <c r="AL137">
        <v>7.7409566557954767E-4</v>
      </c>
      <c r="AM137">
        <v>7.7409566557954767E-4</v>
      </c>
      <c r="AN137">
        <v>7.7409566557954767E-4</v>
      </c>
      <c r="AO137">
        <v>7.7409566557954767E-4</v>
      </c>
      <c r="AP137">
        <v>7.7409566557954767E-4</v>
      </c>
      <c r="AQ137">
        <v>7.7409566557954767E-4</v>
      </c>
      <c r="AR137">
        <v>7.7409566557954767E-4</v>
      </c>
      <c r="AS137">
        <v>7.7409566557954767E-4</v>
      </c>
      <c r="AT137">
        <v>7.7409566557954767E-4</v>
      </c>
      <c r="AU137">
        <v>7.7409566557954767E-4</v>
      </c>
      <c r="AV137">
        <v>7.7409566557954767E-4</v>
      </c>
      <c r="AW137">
        <v>7.7409566557954767E-4</v>
      </c>
      <c r="AX137">
        <v>7.7409566557954767E-4</v>
      </c>
      <c r="AY137">
        <v>7.7409566557954767E-4</v>
      </c>
      <c r="AZ137">
        <v>7.7409566557954767E-4</v>
      </c>
      <c r="BA137">
        <v>7.7409566557954767E-4</v>
      </c>
      <c r="BB137">
        <v>7.7409566557954767E-4</v>
      </c>
      <c r="BC137">
        <v>7.7409566557954767E-4</v>
      </c>
      <c r="BD137">
        <v>7.7409566557954767E-4</v>
      </c>
      <c r="BE137">
        <v>7.7409566557954767E-4</v>
      </c>
      <c r="BF137">
        <v>7.7409566557954767E-4</v>
      </c>
      <c r="BG137">
        <v>7.7409566557954767E-4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1123</v>
      </c>
      <c r="B138">
        <v>234.64003280766048</v>
      </c>
      <c r="C138">
        <v>7.7343301587872425E-4</v>
      </c>
      <c r="D138">
        <v>-30</v>
      </c>
      <c r="E138">
        <v>531.5</v>
      </c>
      <c r="F138">
        <v>-591.5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7.7343301587872425E-4</v>
      </c>
      <c r="R138">
        <v>7.7343301587872425E-4</v>
      </c>
      <c r="S138">
        <v>7.7343301587872425E-4</v>
      </c>
      <c r="T138">
        <v>7.7343301587872425E-4</v>
      </c>
      <c r="U138">
        <v>7.7343301587872425E-4</v>
      </c>
      <c r="V138">
        <v>7.7343301587872425E-4</v>
      </c>
      <c r="W138">
        <v>7.7343301587872425E-4</v>
      </c>
      <c r="X138">
        <v>7.7343301587872425E-4</v>
      </c>
      <c r="Y138">
        <v>7.7343301587872425E-4</v>
      </c>
      <c r="Z138">
        <v>7.7343301587872425E-4</v>
      </c>
      <c r="AA138">
        <v>7.7343301587872425E-4</v>
      </c>
      <c r="AB138">
        <v>7.7343301587872425E-4</v>
      </c>
      <c r="AC138">
        <v>7.7343301587872425E-4</v>
      </c>
      <c r="AD138">
        <v>7.7343301587872425E-4</v>
      </c>
      <c r="AE138">
        <v>7.7343301587872425E-4</v>
      </c>
      <c r="AF138">
        <v>7.7343301587872425E-4</v>
      </c>
      <c r="AG138">
        <v>7.7343301587872425E-4</v>
      </c>
      <c r="AH138">
        <v>7.7343301587872425E-4</v>
      </c>
      <c r="AI138">
        <v>7.7343301587872425E-4</v>
      </c>
      <c r="AJ138">
        <v>7.7343301587872425E-4</v>
      </c>
      <c r="AK138">
        <v>7.7343301587872425E-4</v>
      </c>
      <c r="AL138">
        <v>7.7343301587872425E-4</v>
      </c>
      <c r="AM138">
        <v>7.7343301587872425E-4</v>
      </c>
      <c r="AN138">
        <v>7.7343301587872425E-4</v>
      </c>
      <c r="AO138">
        <v>7.7343301587872425E-4</v>
      </c>
      <c r="AP138">
        <v>7.7343301587872425E-4</v>
      </c>
      <c r="AQ138">
        <v>7.7343301587872425E-4</v>
      </c>
      <c r="AR138">
        <v>7.7343301587872425E-4</v>
      </c>
      <c r="AS138">
        <v>7.7343301587872425E-4</v>
      </c>
      <c r="AT138">
        <v>7.7343301587872425E-4</v>
      </c>
      <c r="AU138">
        <v>7.7343301587872425E-4</v>
      </c>
      <c r="AV138">
        <v>7.7343301587872425E-4</v>
      </c>
      <c r="AW138">
        <v>7.7343301587872425E-4</v>
      </c>
      <c r="AX138">
        <v>7.7343301587872425E-4</v>
      </c>
      <c r="AY138">
        <v>7.7343301587872425E-4</v>
      </c>
      <c r="AZ138">
        <v>7.7343301587872425E-4</v>
      </c>
      <c r="BA138">
        <v>7.7343301587872425E-4</v>
      </c>
      <c r="BB138">
        <v>7.7343301587872425E-4</v>
      </c>
      <c r="BC138">
        <v>7.7343301587872425E-4</v>
      </c>
      <c r="BD138">
        <v>7.7343301587872425E-4</v>
      </c>
      <c r="BE138">
        <v>7.7343301587872425E-4</v>
      </c>
      <c r="BF138">
        <v>7.7343301587872425E-4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1123</v>
      </c>
      <c r="B139">
        <v>234.31951699093622</v>
      </c>
      <c r="C139">
        <v>7.723765145144874E-4</v>
      </c>
      <c r="D139">
        <v>-40</v>
      </c>
      <c r="E139">
        <v>521.5</v>
      </c>
      <c r="F139">
        <v>-601.5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7.723765145144874E-4</v>
      </c>
      <c r="R139">
        <v>7.723765145144874E-4</v>
      </c>
      <c r="S139">
        <v>7.723765145144874E-4</v>
      </c>
      <c r="T139">
        <v>7.723765145144874E-4</v>
      </c>
      <c r="U139">
        <v>7.723765145144874E-4</v>
      </c>
      <c r="V139">
        <v>7.723765145144874E-4</v>
      </c>
      <c r="W139">
        <v>7.723765145144874E-4</v>
      </c>
      <c r="X139">
        <v>7.723765145144874E-4</v>
      </c>
      <c r="Y139">
        <v>7.723765145144874E-4</v>
      </c>
      <c r="Z139">
        <v>7.723765145144874E-4</v>
      </c>
      <c r="AA139">
        <v>7.723765145144874E-4</v>
      </c>
      <c r="AB139">
        <v>7.723765145144874E-4</v>
      </c>
      <c r="AC139">
        <v>7.723765145144874E-4</v>
      </c>
      <c r="AD139">
        <v>7.723765145144874E-4</v>
      </c>
      <c r="AE139">
        <v>7.723765145144874E-4</v>
      </c>
      <c r="AF139">
        <v>7.723765145144874E-4</v>
      </c>
      <c r="AG139">
        <v>7.723765145144874E-4</v>
      </c>
      <c r="AH139">
        <v>7.723765145144874E-4</v>
      </c>
      <c r="AI139">
        <v>7.723765145144874E-4</v>
      </c>
      <c r="AJ139">
        <v>7.723765145144874E-4</v>
      </c>
      <c r="AK139">
        <v>7.723765145144874E-4</v>
      </c>
      <c r="AL139">
        <v>7.723765145144874E-4</v>
      </c>
      <c r="AM139">
        <v>7.723765145144874E-4</v>
      </c>
      <c r="AN139">
        <v>7.723765145144874E-4</v>
      </c>
      <c r="AO139">
        <v>7.723765145144874E-4</v>
      </c>
      <c r="AP139">
        <v>7.723765145144874E-4</v>
      </c>
      <c r="AQ139">
        <v>7.723765145144874E-4</v>
      </c>
      <c r="AR139">
        <v>7.723765145144874E-4</v>
      </c>
      <c r="AS139">
        <v>7.723765145144874E-4</v>
      </c>
      <c r="AT139">
        <v>7.723765145144874E-4</v>
      </c>
      <c r="AU139">
        <v>7.723765145144874E-4</v>
      </c>
      <c r="AV139">
        <v>7.723765145144874E-4</v>
      </c>
      <c r="AW139">
        <v>7.723765145144874E-4</v>
      </c>
      <c r="AX139">
        <v>7.723765145144874E-4</v>
      </c>
      <c r="AY139">
        <v>7.723765145144874E-4</v>
      </c>
      <c r="AZ139">
        <v>7.723765145144874E-4</v>
      </c>
      <c r="BA139">
        <v>7.723765145144874E-4</v>
      </c>
      <c r="BB139">
        <v>7.723765145144874E-4</v>
      </c>
      <c r="BC139">
        <v>7.723765145144874E-4</v>
      </c>
      <c r="BD139">
        <v>7.723765145144874E-4</v>
      </c>
      <c r="BE139">
        <v>7.723765145144874E-4</v>
      </c>
      <c r="BF139">
        <v>7.723765145144874E-4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1123</v>
      </c>
      <c r="B140">
        <v>229.52408854794288</v>
      </c>
      <c r="C140">
        <v>7.5656956700125011E-4</v>
      </c>
      <c r="D140">
        <v>-30</v>
      </c>
      <c r="E140">
        <v>531.5</v>
      </c>
      <c r="F140">
        <v>-591.5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7.5656956700125011E-4</v>
      </c>
      <c r="R140">
        <v>7.5656956700125011E-4</v>
      </c>
      <c r="S140">
        <v>7.5656956700125011E-4</v>
      </c>
      <c r="T140">
        <v>7.5656956700125011E-4</v>
      </c>
      <c r="U140">
        <v>7.5656956700125011E-4</v>
      </c>
      <c r="V140">
        <v>7.5656956700125011E-4</v>
      </c>
      <c r="W140">
        <v>7.5656956700125011E-4</v>
      </c>
      <c r="X140">
        <v>7.5656956700125011E-4</v>
      </c>
      <c r="Y140">
        <v>7.5656956700125011E-4</v>
      </c>
      <c r="Z140">
        <v>7.5656956700125011E-4</v>
      </c>
      <c r="AA140">
        <v>7.5656956700125011E-4</v>
      </c>
      <c r="AB140">
        <v>7.5656956700125011E-4</v>
      </c>
      <c r="AC140">
        <v>7.5656956700125011E-4</v>
      </c>
      <c r="AD140">
        <v>7.5656956700125011E-4</v>
      </c>
      <c r="AE140">
        <v>7.5656956700125011E-4</v>
      </c>
      <c r="AF140">
        <v>7.5656956700125011E-4</v>
      </c>
      <c r="AG140">
        <v>7.5656956700125011E-4</v>
      </c>
      <c r="AH140">
        <v>7.5656956700125011E-4</v>
      </c>
      <c r="AI140">
        <v>7.5656956700125011E-4</v>
      </c>
      <c r="AJ140">
        <v>7.5656956700125011E-4</v>
      </c>
      <c r="AK140">
        <v>7.5656956700125011E-4</v>
      </c>
      <c r="AL140">
        <v>7.5656956700125011E-4</v>
      </c>
      <c r="AM140">
        <v>7.5656956700125011E-4</v>
      </c>
      <c r="AN140">
        <v>7.5656956700125011E-4</v>
      </c>
      <c r="AO140">
        <v>7.5656956700125011E-4</v>
      </c>
      <c r="AP140">
        <v>7.5656956700125011E-4</v>
      </c>
      <c r="AQ140">
        <v>7.5656956700125011E-4</v>
      </c>
      <c r="AR140">
        <v>7.5656956700125011E-4</v>
      </c>
      <c r="AS140">
        <v>7.5656956700125011E-4</v>
      </c>
      <c r="AT140">
        <v>7.5656956700125011E-4</v>
      </c>
      <c r="AU140">
        <v>7.5656956700125011E-4</v>
      </c>
      <c r="AV140">
        <v>7.5656956700125011E-4</v>
      </c>
      <c r="AW140">
        <v>7.5656956700125011E-4</v>
      </c>
      <c r="AX140">
        <v>7.5656956700125011E-4</v>
      </c>
      <c r="AY140">
        <v>7.5656956700125011E-4</v>
      </c>
      <c r="AZ140">
        <v>7.5656956700125011E-4</v>
      </c>
      <c r="BA140">
        <v>7.5656956700125011E-4</v>
      </c>
      <c r="BB140">
        <v>7.5656956700125011E-4</v>
      </c>
      <c r="BC140">
        <v>7.5656956700125011E-4</v>
      </c>
      <c r="BD140">
        <v>7.5656956700125011E-4</v>
      </c>
      <c r="BE140">
        <v>7.5656956700125011E-4</v>
      </c>
      <c r="BF140">
        <v>7.5656956700125011E-4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1123</v>
      </c>
      <c r="B141">
        <v>233.92936043556227</v>
      </c>
      <c r="C141">
        <v>7.7109045962574176E-4</v>
      </c>
      <c r="D141">
        <v>-20</v>
      </c>
      <c r="E141">
        <v>541.5</v>
      </c>
      <c r="F141">
        <v>-581.5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7.7109045962574176E-4</v>
      </c>
      <c r="S141">
        <v>7.7109045962574176E-4</v>
      </c>
      <c r="T141">
        <v>7.7109045962574176E-4</v>
      </c>
      <c r="U141">
        <v>7.7109045962574176E-4</v>
      </c>
      <c r="V141">
        <v>7.7109045962574176E-4</v>
      </c>
      <c r="W141">
        <v>7.7109045962574176E-4</v>
      </c>
      <c r="X141">
        <v>7.7109045962574176E-4</v>
      </c>
      <c r="Y141">
        <v>7.7109045962574176E-4</v>
      </c>
      <c r="Z141">
        <v>7.7109045962574176E-4</v>
      </c>
      <c r="AA141">
        <v>7.7109045962574176E-4</v>
      </c>
      <c r="AB141">
        <v>7.7109045962574176E-4</v>
      </c>
      <c r="AC141">
        <v>7.7109045962574176E-4</v>
      </c>
      <c r="AD141">
        <v>7.7109045962574176E-4</v>
      </c>
      <c r="AE141">
        <v>7.7109045962574176E-4</v>
      </c>
      <c r="AF141">
        <v>7.7109045962574176E-4</v>
      </c>
      <c r="AG141">
        <v>7.7109045962574176E-4</v>
      </c>
      <c r="AH141">
        <v>7.7109045962574176E-4</v>
      </c>
      <c r="AI141">
        <v>7.7109045962574176E-4</v>
      </c>
      <c r="AJ141">
        <v>7.7109045962574176E-4</v>
      </c>
      <c r="AK141">
        <v>7.7109045962574176E-4</v>
      </c>
      <c r="AL141">
        <v>7.7109045962574176E-4</v>
      </c>
      <c r="AM141">
        <v>7.7109045962574176E-4</v>
      </c>
      <c r="AN141">
        <v>7.7109045962574176E-4</v>
      </c>
      <c r="AO141">
        <v>7.7109045962574176E-4</v>
      </c>
      <c r="AP141">
        <v>7.7109045962574176E-4</v>
      </c>
      <c r="AQ141">
        <v>7.7109045962574176E-4</v>
      </c>
      <c r="AR141">
        <v>7.7109045962574176E-4</v>
      </c>
      <c r="AS141">
        <v>7.7109045962574176E-4</v>
      </c>
      <c r="AT141">
        <v>7.7109045962574176E-4</v>
      </c>
      <c r="AU141">
        <v>7.7109045962574176E-4</v>
      </c>
      <c r="AV141">
        <v>7.7109045962574176E-4</v>
      </c>
      <c r="AW141">
        <v>7.7109045962574176E-4</v>
      </c>
      <c r="AX141">
        <v>7.7109045962574176E-4</v>
      </c>
      <c r="AY141">
        <v>7.7109045962574176E-4</v>
      </c>
      <c r="AZ141">
        <v>7.7109045962574176E-4</v>
      </c>
      <c r="BA141">
        <v>7.7109045962574176E-4</v>
      </c>
      <c r="BB141">
        <v>7.7109045962574176E-4</v>
      </c>
      <c r="BC141">
        <v>7.7109045962574176E-4</v>
      </c>
      <c r="BD141">
        <v>7.7109045962574176E-4</v>
      </c>
      <c r="BE141">
        <v>7.7109045962574176E-4</v>
      </c>
      <c r="BF141">
        <v>7.7109045962574176E-4</v>
      </c>
      <c r="BG141">
        <v>7.7109045962574176E-4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1123</v>
      </c>
      <c r="B142">
        <v>230.23017755192328</v>
      </c>
      <c r="C142">
        <v>7.5889701531129631E-4</v>
      </c>
      <c r="D142">
        <v>-10</v>
      </c>
      <c r="E142">
        <v>551.5</v>
      </c>
      <c r="F142">
        <v>-571.5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7.5889701531129631E-4</v>
      </c>
      <c r="S142">
        <v>7.5889701531129631E-4</v>
      </c>
      <c r="T142">
        <v>7.5889701531129631E-4</v>
      </c>
      <c r="U142">
        <v>7.5889701531129631E-4</v>
      </c>
      <c r="V142">
        <v>7.5889701531129631E-4</v>
      </c>
      <c r="W142">
        <v>7.5889701531129631E-4</v>
      </c>
      <c r="X142">
        <v>7.5889701531129631E-4</v>
      </c>
      <c r="Y142">
        <v>7.5889701531129631E-4</v>
      </c>
      <c r="Z142">
        <v>7.5889701531129631E-4</v>
      </c>
      <c r="AA142">
        <v>7.5889701531129631E-4</v>
      </c>
      <c r="AB142">
        <v>7.5889701531129631E-4</v>
      </c>
      <c r="AC142">
        <v>7.5889701531129631E-4</v>
      </c>
      <c r="AD142">
        <v>7.5889701531129631E-4</v>
      </c>
      <c r="AE142">
        <v>7.5889701531129631E-4</v>
      </c>
      <c r="AF142">
        <v>7.5889701531129631E-4</v>
      </c>
      <c r="AG142">
        <v>7.5889701531129631E-4</v>
      </c>
      <c r="AH142">
        <v>7.5889701531129631E-4</v>
      </c>
      <c r="AI142">
        <v>7.5889701531129631E-4</v>
      </c>
      <c r="AJ142">
        <v>7.5889701531129631E-4</v>
      </c>
      <c r="AK142">
        <v>7.5889701531129631E-4</v>
      </c>
      <c r="AL142">
        <v>7.5889701531129631E-4</v>
      </c>
      <c r="AM142">
        <v>7.5889701531129631E-4</v>
      </c>
      <c r="AN142">
        <v>7.5889701531129631E-4</v>
      </c>
      <c r="AO142">
        <v>7.5889701531129631E-4</v>
      </c>
      <c r="AP142">
        <v>7.5889701531129631E-4</v>
      </c>
      <c r="AQ142">
        <v>7.5889701531129631E-4</v>
      </c>
      <c r="AR142">
        <v>7.5889701531129631E-4</v>
      </c>
      <c r="AS142">
        <v>7.5889701531129631E-4</v>
      </c>
      <c r="AT142">
        <v>7.5889701531129631E-4</v>
      </c>
      <c r="AU142">
        <v>7.5889701531129631E-4</v>
      </c>
      <c r="AV142">
        <v>7.5889701531129631E-4</v>
      </c>
      <c r="AW142">
        <v>7.5889701531129631E-4</v>
      </c>
      <c r="AX142">
        <v>7.5889701531129631E-4</v>
      </c>
      <c r="AY142">
        <v>7.5889701531129631E-4</v>
      </c>
      <c r="AZ142">
        <v>7.5889701531129631E-4</v>
      </c>
      <c r="BA142">
        <v>7.5889701531129631E-4</v>
      </c>
      <c r="BB142">
        <v>7.5889701531129631E-4</v>
      </c>
      <c r="BC142">
        <v>7.5889701531129631E-4</v>
      </c>
      <c r="BD142">
        <v>7.5889701531129631E-4</v>
      </c>
      <c r="BE142">
        <v>7.5889701531129631E-4</v>
      </c>
      <c r="BF142">
        <v>7.5889701531129631E-4</v>
      </c>
      <c r="BG142">
        <v>7.5889701531129631E-4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1123</v>
      </c>
      <c r="B143">
        <v>224.46068567094224</v>
      </c>
      <c r="C143">
        <v>7.3987930783742789E-4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7.3987930783742789E-4</v>
      </c>
      <c r="S143">
        <v>7.3987930783742789E-4</v>
      </c>
      <c r="T143">
        <v>7.3987930783742789E-4</v>
      </c>
      <c r="U143">
        <v>7.3987930783742789E-4</v>
      </c>
      <c r="V143">
        <v>7.3987930783742789E-4</v>
      </c>
      <c r="W143">
        <v>7.3987930783742789E-4</v>
      </c>
      <c r="X143">
        <v>7.3987930783742789E-4</v>
      </c>
      <c r="Y143">
        <v>7.3987930783742789E-4</v>
      </c>
      <c r="Z143">
        <v>7.3987930783742789E-4</v>
      </c>
      <c r="AA143">
        <v>7.3987930783742789E-4</v>
      </c>
      <c r="AB143">
        <v>7.3987930783742789E-4</v>
      </c>
      <c r="AC143">
        <v>7.3987930783742789E-4</v>
      </c>
      <c r="AD143">
        <v>7.3987930783742789E-4</v>
      </c>
      <c r="AE143">
        <v>7.3987930783742789E-4</v>
      </c>
      <c r="AF143">
        <v>7.3987930783742789E-4</v>
      </c>
      <c r="AG143">
        <v>7.3987930783742789E-4</v>
      </c>
      <c r="AH143">
        <v>7.3987930783742789E-4</v>
      </c>
      <c r="AI143">
        <v>7.3987930783742789E-4</v>
      </c>
      <c r="AJ143">
        <v>7.3987930783742789E-4</v>
      </c>
      <c r="AK143">
        <v>7.3987930783742789E-4</v>
      </c>
      <c r="AL143">
        <v>7.3987930783742789E-4</v>
      </c>
      <c r="AM143">
        <v>7.3987930783742789E-4</v>
      </c>
      <c r="AN143">
        <v>7.3987930783742789E-4</v>
      </c>
      <c r="AO143">
        <v>7.3987930783742789E-4</v>
      </c>
      <c r="AP143">
        <v>7.3987930783742789E-4</v>
      </c>
      <c r="AQ143">
        <v>7.3987930783742789E-4</v>
      </c>
      <c r="AR143">
        <v>7.3987930783742789E-4</v>
      </c>
      <c r="AS143">
        <v>7.3987930783742789E-4</v>
      </c>
      <c r="AT143">
        <v>7.3987930783742789E-4</v>
      </c>
      <c r="AU143">
        <v>7.3987930783742789E-4</v>
      </c>
      <c r="AV143">
        <v>7.3987930783742789E-4</v>
      </c>
      <c r="AW143">
        <v>7.3987930783742789E-4</v>
      </c>
      <c r="AX143">
        <v>7.3987930783742789E-4</v>
      </c>
      <c r="AY143">
        <v>7.3987930783742789E-4</v>
      </c>
      <c r="AZ143">
        <v>7.3987930783742789E-4</v>
      </c>
      <c r="BA143">
        <v>7.3987930783742789E-4</v>
      </c>
      <c r="BB143">
        <v>7.3987930783742789E-4</v>
      </c>
      <c r="BC143">
        <v>7.3987930783742789E-4</v>
      </c>
      <c r="BD143">
        <v>7.3987930783742789E-4</v>
      </c>
      <c r="BE143">
        <v>7.3987930783742789E-4</v>
      </c>
      <c r="BF143">
        <v>7.3987930783742789E-4</v>
      </c>
      <c r="BG143">
        <v>7.3987930783742789E-4</v>
      </c>
      <c r="BH143">
        <v>7.3987930783742789E-4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1123</v>
      </c>
      <c r="B144">
        <v>228.18892454673843</v>
      </c>
      <c r="C144">
        <v>7.5216852806604521E-4</v>
      </c>
      <c r="D144">
        <v>10</v>
      </c>
      <c r="E144">
        <v>571.5</v>
      </c>
      <c r="F144">
        <v>-551.5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7.5216852806604521E-4</v>
      </c>
      <c r="T144">
        <v>7.5216852806604521E-4</v>
      </c>
      <c r="U144">
        <v>7.5216852806604521E-4</v>
      </c>
      <c r="V144">
        <v>7.5216852806604521E-4</v>
      </c>
      <c r="W144">
        <v>7.5216852806604521E-4</v>
      </c>
      <c r="X144">
        <v>7.5216852806604521E-4</v>
      </c>
      <c r="Y144">
        <v>7.5216852806604521E-4</v>
      </c>
      <c r="Z144">
        <v>7.5216852806604521E-4</v>
      </c>
      <c r="AA144">
        <v>7.5216852806604521E-4</v>
      </c>
      <c r="AB144">
        <v>7.5216852806604521E-4</v>
      </c>
      <c r="AC144">
        <v>7.5216852806604521E-4</v>
      </c>
      <c r="AD144">
        <v>7.5216852806604521E-4</v>
      </c>
      <c r="AE144">
        <v>7.5216852806604521E-4</v>
      </c>
      <c r="AF144">
        <v>7.5216852806604521E-4</v>
      </c>
      <c r="AG144">
        <v>7.5216852806604521E-4</v>
      </c>
      <c r="AH144">
        <v>7.5216852806604521E-4</v>
      </c>
      <c r="AI144">
        <v>7.5216852806604521E-4</v>
      </c>
      <c r="AJ144">
        <v>7.5216852806604521E-4</v>
      </c>
      <c r="AK144">
        <v>7.5216852806604521E-4</v>
      </c>
      <c r="AL144">
        <v>7.5216852806604521E-4</v>
      </c>
      <c r="AM144">
        <v>7.5216852806604521E-4</v>
      </c>
      <c r="AN144">
        <v>7.5216852806604521E-4</v>
      </c>
      <c r="AO144">
        <v>7.5216852806604521E-4</v>
      </c>
      <c r="AP144">
        <v>7.5216852806604521E-4</v>
      </c>
      <c r="AQ144">
        <v>7.5216852806604521E-4</v>
      </c>
      <c r="AR144">
        <v>7.5216852806604521E-4</v>
      </c>
      <c r="AS144">
        <v>7.5216852806604521E-4</v>
      </c>
      <c r="AT144">
        <v>7.5216852806604521E-4</v>
      </c>
      <c r="AU144">
        <v>7.5216852806604521E-4</v>
      </c>
      <c r="AV144">
        <v>7.5216852806604521E-4</v>
      </c>
      <c r="AW144">
        <v>7.5216852806604521E-4</v>
      </c>
      <c r="AX144">
        <v>7.5216852806604521E-4</v>
      </c>
      <c r="AY144">
        <v>7.5216852806604521E-4</v>
      </c>
      <c r="AZ144">
        <v>7.5216852806604521E-4</v>
      </c>
      <c r="BA144">
        <v>7.5216852806604521E-4</v>
      </c>
      <c r="BB144">
        <v>7.5216852806604521E-4</v>
      </c>
      <c r="BC144">
        <v>7.5216852806604521E-4</v>
      </c>
      <c r="BD144">
        <v>7.5216852806604521E-4</v>
      </c>
      <c r="BE144">
        <v>7.5216852806604521E-4</v>
      </c>
      <c r="BF144">
        <v>7.5216852806604521E-4</v>
      </c>
      <c r="BG144">
        <v>7.5216852806604521E-4</v>
      </c>
      <c r="BH144">
        <v>7.5216852806604521E-4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1123</v>
      </c>
      <c r="B145">
        <v>223.89645159633503</v>
      </c>
      <c r="C145">
        <v>7.3801944932665653E-4</v>
      </c>
      <c r="D145">
        <v>20</v>
      </c>
      <c r="E145">
        <v>581.5</v>
      </c>
      <c r="F145">
        <v>-541.5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7.3801944932665653E-4</v>
      </c>
      <c r="T145">
        <v>7.3801944932665653E-4</v>
      </c>
      <c r="U145">
        <v>7.3801944932665653E-4</v>
      </c>
      <c r="V145">
        <v>7.3801944932665653E-4</v>
      </c>
      <c r="W145">
        <v>7.3801944932665653E-4</v>
      </c>
      <c r="X145">
        <v>7.3801944932665653E-4</v>
      </c>
      <c r="Y145">
        <v>7.3801944932665653E-4</v>
      </c>
      <c r="Z145">
        <v>7.3801944932665653E-4</v>
      </c>
      <c r="AA145">
        <v>7.3801944932665653E-4</v>
      </c>
      <c r="AB145">
        <v>7.3801944932665653E-4</v>
      </c>
      <c r="AC145">
        <v>7.3801944932665653E-4</v>
      </c>
      <c r="AD145">
        <v>7.3801944932665653E-4</v>
      </c>
      <c r="AE145">
        <v>7.3801944932665653E-4</v>
      </c>
      <c r="AF145">
        <v>7.3801944932665653E-4</v>
      </c>
      <c r="AG145">
        <v>7.3801944932665653E-4</v>
      </c>
      <c r="AH145">
        <v>7.3801944932665653E-4</v>
      </c>
      <c r="AI145">
        <v>7.3801944932665653E-4</v>
      </c>
      <c r="AJ145">
        <v>7.3801944932665653E-4</v>
      </c>
      <c r="AK145">
        <v>7.3801944932665653E-4</v>
      </c>
      <c r="AL145">
        <v>7.3801944932665653E-4</v>
      </c>
      <c r="AM145">
        <v>7.3801944932665653E-4</v>
      </c>
      <c r="AN145">
        <v>7.3801944932665653E-4</v>
      </c>
      <c r="AO145">
        <v>7.3801944932665653E-4</v>
      </c>
      <c r="AP145">
        <v>7.3801944932665653E-4</v>
      </c>
      <c r="AQ145">
        <v>7.3801944932665653E-4</v>
      </c>
      <c r="AR145">
        <v>7.3801944932665653E-4</v>
      </c>
      <c r="AS145">
        <v>7.3801944932665653E-4</v>
      </c>
      <c r="AT145">
        <v>7.3801944932665653E-4</v>
      </c>
      <c r="AU145">
        <v>7.3801944932665653E-4</v>
      </c>
      <c r="AV145">
        <v>7.3801944932665653E-4</v>
      </c>
      <c r="AW145">
        <v>7.3801944932665653E-4</v>
      </c>
      <c r="AX145">
        <v>7.3801944932665653E-4</v>
      </c>
      <c r="AY145">
        <v>7.3801944932665653E-4</v>
      </c>
      <c r="AZ145">
        <v>7.3801944932665653E-4</v>
      </c>
      <c r="BA145">
        <v>7.3801944932665653E-4</v>
      </c>
      <c r="BB145">
        <v>7.3801944932665653E-4</v>
      </c>
      <c r="BC145">
        <v>7.3801944932665653E-4</v>
      </c>
      <c r="BD145">
        <v>7.3801944932665653E-4</v>
      </c>
      <c r="BE145">
        <v>7.3801944932665653E-4</v>
      </c>
      <c r="BF145">
        <v>7.3801944932665653E-4</v>
      </c>
      <c r="BG145">
        <v>7.3801944932665653E-4</v>
      </c>
      <c r="BH145">
        <v>7.3801944932665653E-4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1123</v>
      </c>
      <c r="B146">
        <v>223.58290878064787</v>
      </c>
      <c r="C146">
        <v>7.3698593274109238E-4</v>
      </c>
      <c r="D146">
        <v>30</v>
      </c>
      <c r="E146">
        <v>591.5</v>
      </c>
      <c r="F146">
        <v>-531.5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7.3698593274109238E-4</v>
      </c>
      <c r="U146">
        <v>7.3698593274109238E-4</v>
      </c>
      <c r="V146">
        <v>7.3698593274109238E-4</v>
      </c>
      <c r="W146">
        <v>7.3698593274109238E-4</v>
      </c>
      <c r="X146">
        <v>7.3698593274109238E-4</v>
      </c>
      <c r="Y146">
        <v>7.3698593274109238E-4</v>
      </c>
      <c r="Z146">
        <v>7.3698593274109238E-4</v>
      </c>
      <c r="AA146">
        <v>7.3698593274109238E-4</v>
      </c>
      <c r="AB146">
        <v>7.3698593274109238E-4</v>
      </c>
      <c r="AC146">
        <v>7.3698593274109238E-4</v>
      </c>
      <c r="AD146">
        <v>7.3698593274109238E-4</v>
      </c>
      <c r="AE146">
        <v>7.3698593274109238E-4</v>
      </c>
      <c r="AF146">
        <v>7.3698593274109238E-4</v>
      </c>
      <c r="AG146">
        <v>7.3698593274109238E-4</v>
      </c>
      <c r="AH146">
        <v>7.3698593274109238E-4</v>
      </c>
      <c r="AI146">
        <v>7.3698593274109238E-4</v>
      </c>
      <c r="AJ146">
        <v>7.3698593274109238E-4</v>
      </c>
      <c r="AK146">
        <v>7.3698593274109238E-4</v>
      </c>
      <c r="AL146">
        <v>7.3698593274109238E-4</v>
      </c>
      <c r="AM146">
        <v>7.3698593274109238E-4</v>
      </c>
      <c r="AN146">
        <v>7.3698593274109238E-4</v>
      </c>
      <c r="AO146">
        <v>7.3698593274109238E-4</v>
      </c>
      <c r="AP146">
        <v>7.3698593274109238E-4</v>
      </c>
      <c r="AQ146">
        <v>7.3698593274109238E-4</v>
      </c>
      <c r="AR146">
        <v>7.3698593274109238E-4</v>
      </c>
      <c r="AS146">
        <v>7.3698593274109238E-4</v>
      </c>
      <c r="AT146">
        <v>7.3698593274109238E-4</v>
      </c>
      <c r="AU146">
        <v>7.3698593274109238E-4</v>
      </c>
      <c r="AV146">
        <v>7.3698593274109238E-4</v>
      </c>
      <c r="AW146">
        <v>7.3698593274109238E-4</v>
      </c>
      <c r="AX146">
        <v>7.3698593274109238E-4</v>
      </c>
      <c r="AY146">
        <v>7.3698593274109238E-4</v>
      </c>
      <c r="AZ146">
        <v>7.3698593274109238E-4</v>
      </c>
      <c r="BA146">
        <v>7.3698593274109238E-4</v>
      </c>
      <c r="BB146">
        <v>7.3698593274109238E-4</v>
      </c>
      <c r="BC146">
        <v>7.3698593274109238E-4</v>
      </c>
      <c r="BD146">
        <v>7.3698593274109238E-4</v>
      </c>
      <c r="BE146">
        <v>7.3698593274109238E-4</v>
      </c>
      <c r="BF146">
        <v>7.3698593274109238E-4</v>
      </c>
      <c r="BG146">
        <v>7.3698593274109238E-4</v>
      </c>
      <c r="BH146">
        <v>7.3698593274109238E-4</v>
      </c>
      <c r="BI146">
        <v>7.3698593274109238E-4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1123</v>
      </c>
      <c r="B147">
        <v>229.53524140076021</v>
      </c>
      <c r="C147">
        <v>7.5660632963074235E-4</v>
      </c>
      <c r="D147">
        <v>40</v>
      </c>
      <c r="E147">
        <v>601.5</v>
      </c>
      <c r="F147">
        <v>-521.5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7.5660632963074235E-4</v>
      </c>
      <c r="U147">
        <v>7.5660632963074235E-4</v>
      </c>
      <c r="V147">
        <v>7.5660632963074235E-4</v>
      </c>
      <c r="W147">
        <v>7.5660632963074235E-4</v>
      </c>
      <c r="X147">
        <v>7.5660632963074235E-4</v>
      </c>
      <c r="Y147">
        <v>7.5660632963074235E-4</v>
      </c>
      <c r="Z147">
        <v>7.5660632963074235E-4</v>
      </c>
      <c r="AA147">
        <v>7.5660632963074235E-4</v>
      </c>
      <c r="AB147">
        <v>7.5660632963074235E-4</v>
      </c>
      <c r="AC147">
        <v>7.5660632963074235E-4</v>
      </c>
      <c r="AD147">
        <v>7.5660632963074235E-4</v>
      </c>
      <c r="AE147">
        <v>7.5660632963074235E-4</v>
      </c>
      <c r="AF147">
        <v>7.5660632963074235E-4</v>
      </c>
      <c r="AG147">
        <v>7.5660632963074235E-4</v>
      </c>
      <c r="AH147">
        <v>7.5660632963074235E-4</v>
      </c>
      <c r="AI147">
        <v>7.5660632963074235E-4</v>
      </c>
      <c r="AJ147">
        <v>7.5660632963074235E-4</v>
      </c>
      <c r="AK147">
        <v>7.5660632963074235E-4</v>
      </c>
      <c r="AL147">
        <v>7.5660632963074235E-4</v>
      </c>
      <c r="AM147">
        <v>7.5660632963074235E-4</v>
      </c>
      <c r="AN147">
        <v>7.5660632963074235E-4</v>
      </c>
      <c r="AO147">
        <v>7.5660632963074235E-4</v>
      </c>
      <c r="AP147">
        <v>7.5660632963074235E-4</v>
      </c>
      <c r="AQ147">
        <v>7.5660632963074235E-4</v>
      </c>
      <c r="AR147">
        <v>7.5660632963074235E-4</v>
      </c>
      <c r="AS147">
        <v>7.5660632963074235E-4</v>
      </c>
      <c r="AT147">
        <v>7.5660632963074235E-4</v>
      </c>
      <c r="AU147">
        <v>7.5660632963074235E-4</v>
      </c>
      <c r="AV147">
        <v>7.5660632963074235E-4</v>
      </c>
      <c r="AW147">
        <v>7.5660632963074235E-4</v>
      </c>
      <c r="AX147">
        <v>7.5660632963074235E-4</v>
      </c>
      <c r="AY147">
        <v>7.5660632963074235E-4</v>
      </c>
      <c r="AZ147">
        <v>7.5660632963074235E-4</v>
      </c>
      <c r="BA147">
        <v>7.5660632963074235E-4</v>
      </c>
      <c r="BB147">
        <v>7.5660632963074235E-4</v>
      </c>
      <c r="BC147">
        <v>7.5660632963074235E-4</v>
      </c>
      <c r="BD147">
        <v>7.5660632963074235E-4</v>
      </c>
      <c r="BE147">
        <v>7.5660632963074235E-4</v>
      </c>
      <c r="BF147">
        <v>7.5660632963074235E-4</v>
      </c>
      <c r="BG147">
        <v>7.5660632963074235E-4</v>
      </c>
      <c r="BH147">
        <v>7.5660632963074235E-4</v>
      </c>
      <c r="BI147">
        <v>7.5660632963074235E-4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1123</v>
      </c>
      <c r="B148">
        <v>230.64357397921975</v>
      </c>
      <c r="C148">
        <v>7.6025967470786857E-4</v>
      </c>
      <c r="D148">
        <v>30</v>
      </c>
      <c r="E148">
        <v>591.5</v>
      </c>
      <c r="F148">
        <v>-531.5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7.6025967470786857E-4</v>
      </c>
      <c r="U148">
        <v>7.6025967470786857E-4</v>
      </c>
      <c r="V148">
        <v>7.6025967470786857E-4</v>
      </c>
      <c r="W148">
        <v>7.6025967470786857E-4</v>
      </c>
      <c r="X148">
        <v>7.6025967470786857E-4</v>
      </c>
      <c r="Y148">
        <v>7.6025967470786857E-4</v>
      </c>
      <c r="Z148">
        <v>7.6025967470786857E-4</v>
      </c>
      <c r="AA148">
        <v>7.6025967470786857E-4</v>
      </c>
      <c r="AB148">
        <v>7.6025967470786857E-4</v>
      </c>
      <c r="AC148">
        <v>7.6025967470786857E-4</v>
      </c>
      <c r="AD148">
        <v>7.6025967470786857E-4</v>
      </c>
      <c r="AE148">
        <v>7.6025967470786857E-4</v>
      </c>
      <c r="AF148">
        <v>7.6025967470786857E-4</v>
      </c>
      <c r="AG148">
        <v>7.6025967470786857E-4</v>
      </c>
      <c r="AH148">
        <v>7.6025967470786857E-4</v>
      </c>
      <c r="AI148">
        <v>7.6025967470786857E-4</v>
      </c>
      <c r="AJ148">
        <v>7.6025967470786857E-4</v>
      </c>
      <c r="AK148">
        <v>7.6025967470786857E-4</v>
      </c>
      <c r="AL148">
        <v>7.6025967470786857E-4</v>
      </c>
      <c r="AM148">
        <v>7.6025967470786857E-4</v>
      </c>
      <c r="AN148">
        <v>7.6025967470786857E-4</v>
      </c>
      <c r="AO148">
        <v>7.6025967470786857E-4</v>
      </c>
      <c r="AP148">
        <v>7.6025967470786857E-4</v>
      </c>
      <c r="AQ148">
        <v>7.6025967470786857E-4</v>
      </c>
      <c r="AR148">
        <v>7.6025967470786857E-4</v>
      </c>
      <c r="AS148">
        <v>7.6025967470786857E-4</v>
      </c>
      <c r="AT148">
        <v>7.6025967470786857E-4</v>
      </c>
      <c r="AU148">
        <v>7.6025967470786857E-4</v>
      </c>
      <c r="AV148">
        <v>7.6025967470786857E-4</v>
      </c>
      <c r="AW148">
        <v>7.6025967470786857E-4</v>
      </c>
      <c r="AX148">
        <v>7.6025967470786857E-4</v>
      </c>
      <c r="AY148">
        <v>7.6025967470786857E-4</v>
      </c>
      <c r="AZ148">
        <v>7.6025967470786857E-4</v>
      </c>
      <c r="BA148">
        <v>7.6025967470786857E-4</v>
      </c>
      <c r="BB148">
        <v>7.6025967470786857E-4</v>
      </c>
      <c r="BC148">
        <v>7.6025967470786857E-4</v>
      </c>
      <c r="BD148">
        <v>7.6025967470786857E-4</v>
      </c>
      <c r="BE148">
        <v>7.6025967470786857E-4</v>
      </c>
      <c r="BF148">
        <v>7.6025967470786857E-4</v>
      </c>
      <c r="BG148">
        <v>7.6025967470786857E-4</v>
      </c>
      <c r="BH148">
        <v>7.6025967470786857E-4</v>
      </c>
      <c r="BI148">
        <v>7.6025967470786857E-4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1123</v>
      </c>
      <c r="B149">
        <v>230.68045391339035</v>
      </c>
      <c r="C149">
        <v>7.603812403178358E-4</v>
      </c>
      <c r="D149">
        <v>20</v>
      </c>
      <c r="E149">
        <v>581.5</v>
      </c>
      <c r="F149">
        <v>-541.5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7.603812403178358E-4</v>
      </c>
      <c r="T149">
        <v>7.603812403178358E-4</v>
      </c>
      <c r="U149">
        <v>7.603812403178358E-4</v>
      </c>
      <c r="V149">
        <v>7.603812403178358E-4</v>
      </c>
      <c r="W149">
        <v>7.603812403178358E-4</v>
      </c>
      <c r="X149">
        <v>7.603812403178358E-4</v>
      </c>
      <c r="Y149">
        <v>7.603812403178358E-4</v>
      </c>
      <c r="Z149">
        <v>7.603812403178358E-4</v>
      </c>
      <c r="AA149">
        <v>7.603812403178358E-4</v>
      </c>
      <c r="AB149">
        <v>7.603812403178358E-4</v>
      </c>
      <c r="AC149">
        <v>7.603812403178358E-4</v>
      </c>
      <c r="AD149">
        <v>7.603812403178358E-4</v>
      </c>
      <c r="AE149">
        <v>7.603812403178358E-4</v>
      </c>
      <c r="AF149">
        <v>7.603812403178358E-4</v>
      </c>
      <c r="AG149">
        <v>7.603812403178358E-4</v>
      </c>
      <c r="AH149">
        <v>7.603812403178358E-4</v>
      </c>
      <c r="AI149">
        <v>7.603812403178358E-4</v>
      </c>
      <c r="AJ149">
        <v>7.603812403178358E-4</v>
      </c>
      <c r="AK149">
        <v>7.603812403178358E-4</v>
      </c>
      <c r="AL149">
        <v>7.603812403178358E-4</v>
      </c>
      <c r="AM149">
        <v>7.603812403178358E-4</v>
      </c>
      <c r="AN149">
        <v>7.603812403178358E-4</v>
      </c>
      <c r="AO149">
        <v>7.603812403178358E-4</v>
      </c>
      <c r="AP149">
        <v>7.603812403178358E-4</v>
      </c>
      <c r="AQ149">
        <v>7.603812403178358E-4</v>
      </c>
      <c r="AR149">
        <v>7.603812403178358E-4</v>
      </c>
      <c r="AS149">
        <v>7.603812403178358E-4</v>
      </c>
      <c r="AT149">
        <v>7.603812403178358E-4</v>
      </c>
      <c r="AU149">
        <v>7.603812403178358E-4</v>
      </c>
      <c r="AV149">
        <v>7.603812403178358E-4</v>
      </c>
      <c r="AW149">
        <v>7.603812403178358E-4</v>
      </c>
      <c r="AX149">
        <v>7.603812403178358E-4</v>
      </c>
      <c r="AY149">
        <v>7.603812403178358E-4</v>
      </c>
      <c r="AZ149">
        <v>7.603812403178358E-4</v>
      </c>
      <c r="BA149">
        <v>7.603812403178358E-4</v>
      </c>
      <c r="BB149">
        <v>7.603812403178358E-4</v>
      </c>
      <c r="BC149">
        <v>7.603812403178358E-4</v>
      </c>
      <c r="BD149">
        <v>7.603812403178358E-4</v>
      </c>
      <c r="BE149">
        <v>7.603812403178358E-4</v>
      </c>
      <c r="BF149">
        <v>7.603812403178358E-4</v>
      </c>
      <c r="BG149">
        <v>7.603812403178358E-4</v>
      </c>
      <c r="BH149">
        <v>7.603812403178358E-4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1123</v>
      </c>
      <c r="B150">
        <v>224.37685005320097</v>
      </c>
      <c r="C150">
        <v>7.3960296439384832E-4</v>
      </c>
      <c r="D150">
        <v>10</v>
      </c>
      <c r="E150">
        <v>571.5</v>
      </c>
      <c r="F150">
        <v>-551.5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7.3960296439384832E-4</v>
      </c>
      <c r="T150">
        <v>7.3960296439384832E-4</v>
      </c>
      <c r="U150">
        <v>7.3960296439384832E-4</v>
      </c>
      <c r="V150">
        <v>7.3960296439384832E-4</v>
      </c>
      <c r="W150">
        <v>7.3960296439384832E-4</v>
      </c>
      <c r="X150">
        <v>7.3960296439384832E-4</v>
      </c>
      <c r="Y150">
        <v>7.3960296439384832E-4</v>
      </c>
      <c r="Z150">
        <v>7.3960296439384832E-4</v>
      </c>
      <c r="AA150">
        <v>7.3960296439384832E-4</v>
      </c>
      <c r="AB150">
        <v>7.3960296439384832E-4</v>
      </c>
      <c r="AC150">
        <v>7.3960296439384832E-4</v>
      </c>
      <c r="AD150">
        <v>7.3960296439384832E-4</v>
      </c>
      <c r="AE150">
        <v>7.3960296439384832E-4</v>
      </c>
      <c r="AF150">
        <v>7.3960296439384832E-4</v>
      </c>
      <c r="AG150">
        <v>7.3960296439384832E-4</v>
      </c>
      <c r="AH150">
        <v>7.3960296439384832E-4</v>
      </c>
      <c r="AI150">
        <v>7.3960296439384832E-4</v>
      </c>
      <c r="AJ150">
        <v>7.3960296439384832E-4</v>
      </c>
      <c r="AK150">
        <v>7.3960296439384832E-4</v>
      </c>
      <c r="AL150">
        <v>7.3960296439384832E-4</v>
      </c>
      <c r="AM150">
        <v>7.3960296439384832E-4</v>
      </c>
      <c r="AN150">
        <v>7.3960296439384832E-4</v>
      </c>
      <c r="AO150">
        <v>7.3960296439384832E-4</v>
      </c>
      <c r="AP150">
        <v>7.3960296439384832E-4</v>
      </c>
      <c r="AQ150">
        <v>7.3960296439384832E-4</v>
      </c>
      <c r="AR150">
        <v>7.3960296439384832E-4</v>
      </c>
      <c r="AS150">
        <v>7.3960296439384832E-4</v>
      </c>
      <c r="AT150">
        <v>7.3960296439384832E-4</v>
      </c>
      <c r="AU150">
        <v>7.3960296439384832E-4</v>
      </c>
      <c r="AV150">
        <v>7.3960296439384832E-4</v>
      </c>
      <c r="AW150">
        <v>7.3960296439384832E-4</v>
      </c>
      <c r="AX150">
        <v>7.3960296439384832E-4</v>
      </c>
      <c r="AY150">
        <v>7.3960296439384832E-4</v>
      </c>
      <c r="AZ150">
        <v>7.3960296439384832E-4</v>
      </c>
      <c r="BA150">
        <v>7.3960296439384832E-4</v>
      </c>
      <c r="BB150">
        <v>7.3960296439384832E-4</v>
      </c>
      <c r="BC150">
        <v>7.3960296439384832E-4</v>
      </c>
      <c r="BD150">
        <v>7.3960296439384832E-4</v>
      </c>
      <c r="BE150">
        <v>7.3960296439384832E-4</v>
      </c>
      <c r="BF150">
        <v>7.3960296439384832E-4</v>
      </c>
      <c r="BG150">
        <v>7.3960296439384832E-4</v>
      </c>
      <c r="BH150">
        <v>7.3960296439384832E-4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1123</v>
      </c>
      <c r="B151">
        <v>227.45400135123353</v>
      </c>
      <c r="C151">
        <v>7.4974603495292621E-4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7.4974603495292621E-4</v>
      </c>
      <c r="S151">
        <v>7.4974603495292621E-4</v>
      </c>
      <c r="T151">
        <v>7.4974603495292621E-4</v>
      </c>
      <c r="U151">
        <v>7.4974603495292621E-4</v>
      </c>
      <c r="V151">
        <v>7.4974603495292621E-4</v>
      </c>
      <c r="W151">
        <v>7.4974603495292621E-4</v>
      </c>
      <c r="X151">
        <v>7.4974603495292621E-4</v>
      </c>
      <c r="Y151">
        <v>7.4974603495292621E-4</v>
      </c>
      <c r="Z151">
        <v>7.4974603495292621E-4</v>
      </c>
      <c r="AA151">
        <v>7.4974603495292621E-4</v>
      </c>
      <c r="AB151">
        <v>7.4974603495292621E-4</v>
      </c>
      <c r="AC151">
        <v>7.4974603495292621E-4</v>
      </c>
      <c r="AD151">
        <v>7.4974603495292621E-4</v>
      </c>
      <c r="AE151">
        <v>7.4974603495292621E-4</v>
      </c>
      <c r="AF151">
        <v>7.4974603495292621E-4</v>
      </c>
      <c r="AG151">
        <v>7.4974603495292621E-4</v>
      </c>
      <c r="AH151">
        <v>7.4974603495292621E-4</v>
      </c>
      <c r="AI151">
        <v>7.4974603495292621E-4</v>
      </c>
      <c r="AJ151">
        <v>7.4974603495292621E-4</v>
      </c>
      <c r="AK151">
        <v>7.4974603495292621E-4</v>
      </c>
      <c r="AL151">
        <v>7.4974603495292621E-4</v>
      </c>
      <c r="AM151">
        <v>7.4974603495292621E-4</v>
      </c>
      <c r="AN151">
        <v>7.4974603495292621E-4</v>
      </c>
      <c r="AO151">
        <v>7.4974603495292621E-4</v>
      </c>
      <c r="AP151">
        <v>7.4974603495292621E-4</v>
      </c>
      <c r="AQ151">
        <v>7.4974603495292621E-4</v>
      </c>
      <c r="AR151">
        <v>7.4974603495292621E-4</v>
      </c>
      <c r="AS151">
        <v>7.4974603495292621E-4</v>
      </c>
      <c r="AT151">
        <v>7.4974603495292621E-4</v>
      </c>
      <c r="AU151">
        <v>7.4974603495292621E-4</v>
      </c>
      <c r="AV151">
        <v>7.4974603495292621E-4</v>
      </c>
      <c r="AW151">
        <v>7.4974603495292621E-4</v>
      </c>
      <c r="AX151">
        <v>7.4974603495292621E-4</v>
      </c>
      <c r="AY151">
        <v>7.4974603495292621E-4</v>
      </c>
      <c r="AZ151">
        <v>7.4974603495292621E-4</v>
      </c>
      <c r="BA151">
        <v>7.4974603495292621E-4</v>
      </c>
      <c r="BB151">
        <v>7.4974603495292621E-4</v>
      </c>
      <c r="BC151">
        <v>7.4974603495292621E-4</v>
      </c>
      <c r="BD151">
        <v>7.4974603495292621E-4</v>
      </c>
      <c r="BE151">
        <v>7.4974603495292621E-4</v>
      </c>
      <c r="BF151">
        <v>7.4974603495292621E-4</v>
      </c>
      <c r="BG151">
        <v>7.4974603495292621E-4</v>
      </c>
      <c r="BH151">
        <v>7.4974603495292621E-4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1123</v>
      </c>
      <c r="B152">
        <v>223.50352659766253</v>
      </c>
      <c r="C152">
        <v>7.3672426894715775E-4</v>
      </c>
      <c r="D152">
        <v>-10</v>
      </c>
      <c r="E152">
        <v>551.5</v>
      </c>
      <c r="F152">
        <v>-571.5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7.3672426894715775E-4</v>
      </c>
      <c r="S152">
        <v>7.3672426894715775E-4</v>
      </c>
      <c r="T152">
        <v>7.3672426894715775E-4</v>
      </c>
      <c r="U152">
        <v>7.3672426894715775E-4</v>
      </c>
      <c r="V152">
        <v>7.3672426894715775E-4</v>
      </c>
      <c r="W152">
        <v>7.3672426894715775E-4</v>
      </c>
      <c r="X152">
        <v>7.3672426894715775E-4</v>
      </c>
      <c r="Y152">
        <v>7.3672426894715775E-4</v>
      </c>
      <c r="Z152">
        <v>7.3672426894715775E-4</v>
      </c>
      <c r="AA152">
        <v>7.3672426894715775E-4</v>
      </c>
      <c r="AB152">
        <v>7.3672426894715775E-4</v>
      </c>
      <c r="AC152">
        <v>7.3672426894715775E-4</v>
      </c>
      <c r="AD152">
        <v>7.3672426894715775E-4</v>
      </c>
      <c r="AE152">
        <v>7.3672426894715775E-4</v>
      </c>
      <c r="AF152">
        <v>7.3672426894715775E-4</v>
      </c>
      <c r="AG152">
        <v>7.3672426894715775E-4</v>
      </c>
      <c r="AH152">
        <v>7.3672426894715775E-4</v>
      </c>
      <c r="AI152">
        <v>7.3672426894715775E-4</v>
      </c>
      <c r="AJ152">
        <v>7.3672426894715775E-4</v>
      </c>
      <c r="AK152">
        <v>7.3672426894715775E-4</v>
      </c>
      <c r="AL152">
        <v>7.3672426894715775E-4</v>
      </c>
      <c r="AM152">
        <v>7.3672426894715775E-4</v>
      </c>
      <c r="AN152">
        <v>7.3672426894715775E-4</v>
      </c>
      <c r="AO152">
        <v>7.3672426894715775E-4</v>
      </c>
      <c r="AP152">
        <v>7.3672426894715775E-4</v>
      </c>
      <c r="AQ152">
        <v>7.3672426894715775E-4</v>
      </c>
      <c r="AR152">
        <v>7.3672426894715775E-4</v>
      </c>
      <c r="AS152">
        <v>7.3672426894715775E-4</v>
      </c>
      <c r="AT152">
        <v>7.3672426894715775E-4</v>
      </c>
      <c r="AU152">
        <v>7.3672426894715775E-4</v>
      </c>
      <c r="AV152">
        <v>7.3672426894715775E-4</v>
      </c>
      <c r="AW152">
        <v>7.3672426894715775E-4</v>
      </c>
      <c r="AX152">
        <v>7.3672426894715775E-4</v>
      </c>
      <c r="AY152">
        <v>7.3672426894715775E-4</v>
      </c>
      <c r="AZ152">
        <v>7.3672426894715775E-4</v>
      </c>
      <c r="BA152">
        <v>7.3672426894715775E-4</v>
      </c>
      <c r="BB152">
        <v>7.3672426894715775E-4</v>
      </c>
      <c r="BC152">
        <v>7.3672426894715775E-4</v>
      </c>
      <c r="BD152">
        <v>7.3672426894715775E-4</v>
      </c>
      <c r="BE152">
        <v>7.3672426894715775E-4</v>
      </c>
      <c r="BF152">
        <v>7.3672426894715775E-4</v>
      </c>
      <c r="BG152">
        <v>7.3672426894715775E-4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1123</v>
      </c>
      <c r="B153">
        <v>225.98816449675058</v>
      </c>
      <c r="C153">
        <v>7.4491426517526744E-4</v>
      </c>
      <c r="D153">
        <v>-20</v>
      </c>
      <c r="E153">
        <v>541.5</v>
      </c>
      <c r="F153">
        <v>-581.5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7.4491426517526744E-4</v>
      </c>
      <c r="S153">
        <v>7.4491426517526744E-4</v>
      </c>
      <c r="T153">
        <v>7.4491426517526744E-4</v>
      </c>
      <c r="U153">
        <v>7.4491426517526744E-4</v>
      </c>
      <c r="V153">
        <v>7.4491426517526744E-4</v>
      </c>
      <c r="W153">
        <v>7.4491426517526744E-4</v>
      </c>
      <c r="X153">
        <v>7.4491426517526744E-4</v>
      </c>
      <c r="Y153">
        <v>7.4491426517526744E-4</v>
      </c>
      <c r="Z153">
        <v>7.4491426517526744E-4</v>
      </c>
      <c r="AA153">
        <v>7.4491426517526744E-4</v>
      </c>
      <c r="AB153">
        <v>7.4491426517526744E-4</v>
      </c>
      <c r="AC153">
        <v>7.4491426517526744E-4</v>
      </c>
      <c r="AD153">
        <v>7.4491426517526744E-4</v>
      </c>
      <c r="AE153">
        <v>7.4491426517526744E-4</v>
      </c>
      <c r="AF153">
        <v>7.4491426517526744E-4</v>
      </c>
      <c r="AG153">
        <v>7.4491426517526744E-4</v>
      </c>
      <c r="AH153">
        <v>7.4491426517526744E-4</v>
      </c>
      <c r="AI153">
        <v>7.4491426517526744E-4</v>
      </c>
      <c r="AJ153">
        <v>7.4491426517526744E-4</v>
      </c>
      <c r="AK153">
        <v>7.4491426517526744E-4</v>
      </c>
      <c r="AL153">
        <v>7.4491426517526744E-4</v>
      </c>
      <c r="AM153">
        <v>7.4491426517526744E-4</v>
      </c>
      <c r="AN153">
        <v>7.4491426517526744E-4</v>
      </c>
      <c r="AO153">
        <v>7.4491426517526744E-4</v>
      </c>
      <c r="AP153">
        <v>7.4491426517526744E-4</v>
      </c>
      <c r="AQ153">
        <v>7.4491426517526744E-4</v>
      </c>
      <c r="AR153">
        <v>7.4491426517526744E-4</v>
      </c>
      <c r="AS153">
        <v>7.4491426517526744E-4</v>
      </c>
      <c r="AT153">
        <v>7.4491426517526744E-4</v>
      </c>
      <c r="AU153">
        <v>7.4491426517526744E-4</v>
      </c>
      <c r="AV153">
        <v>7.4491426517526744E-4</v>
      </c>
      <c r="AW153">
        <v>7.4491426517526744E-4</v>
      </c>
      <c r="AX153">
        <v>7.4491426517526744E-4</v>
      </c>
      <c r="AY153">
        <v>7.4491426517526744E-4</v>
      </c>
      <c r="AZ153">
        <v>7.4491426517526744E-4</v>
      </c>
      <c r="BA153">
        <v>7.4491426517526744E-4</v>
      </c>
      <c r="BB153">
        <v>7.4491426517526744E-4</v>
      </c>
      <c r="BC153">
        <v>7.4491426517526744E-4</v>
      </c>
      <c r="BD153">
        <v>7.4491426517526744E-4</v>
      </c>
      <c r="BE153">
        <v>7.4491426517526744E-4</v>
      </c>
      <c r="BF153">
        <v>7.4491426517526744E-4</v>
      </c>
      <c r="BG153">
        <v>7.4491426517526744E-4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1123</v>
      </c>
      <c r="B154">
        <v>224.73476387127474</v>
      </c>
      <c r="C154">
        <v>7.4078273904877416E-4</v>
      </c>
      <c r="D154">
        <v>-30</v>
      </c>
      <c r="E154">
        <v>531.5</v>
      </c>
      <c r="F154">
        <v>-591.5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7.4078273904877416E-4</v>
      </c>
      <c r="R154">
        <v>7.4078273904877416E-4</v>
      </c>
      <c r="S154">
        <v>7.4078273904877416E-4</v>
      </c>
      <c r="T154">
        <v>7.4078273904877416E-4</v>
      </c>
      <c r="U154">
        <v>7.4078273904877416E-4</v>
      </c>
      <c r="V154">
        <v>7.4078273904877416E-4</v>
      </c>
      <c r="W154">
        <v>7.4078273904877416E-4</v>
      </c>
      <c r="X154">
        <v>7.4078273904877416E-4</v>
      </c>
      <c r="Y154">
        <v>7.4078273904877416E-4</v>
      </c>
      <c r="Z154">
        <v>7.4078273904877416E-4</v>
      </c>
      <c r="AA154">
        <v>7.4078273904877416E-4</v>
      </c>
      <c r="AB154">
        <v>7.4078273904877416E-4</v>
      </c>
      <c r="AC154">
        <v>7.4078273904877416E-4</v>
      </c>
      <c r="AD154">
        <v>7.4078273904877416E-4</v>
      </c>
      <c r="AE154">
        <v>7.4078273904877416E-4</v>
      </c>
      <c r="AF154">
        <v>7.4078273904877416E-4</v>
      </c>
      <c r="AG154">
        <v>7.4078273904877416E-4</v>
      </c>
      <c r="AH154">
        <v>7.4078273904877416E-4</v>
      </c>
      <c r="AI154">
        <v>7.4078273904877416E-4</v>
      </c>
      <c r="AJ154">
        <v>7.4078273904877416E-4</v>
      </c>
      <c r="AK154">
        <v>7.4078273904877416E-4</v>
      </c>
      <c r="AL154">
        <v>7.4078273904877416E-4</v>
      </c>
      <c r="AM154">
        <v>7.4078273904877416E-4</v>
      </c>
      <c r="AN154">
        <v>7.4078273904877416E-4</v>
      </c>
      <c r="AO154">
        <v>7.4078273904877416E-4</v>
      </c>
      <c r="AP154">
        <v>7.4078273904877416E-4</v>
      </c>
      <c r="AQ154">
        <v>7.4078273904877416E-4</v>
      </c>
      <c r="AR154">
        <v>7.4078273904877416E-4</v>
      </c>
      <c r="AS154">
        <v>7.4078273904877416E-4</v>
      </c>
      <c r="AT154">
        <v>7.4078273904877416E-4</v>
      </c>
      <c r="AU154">
        <v>7.4078273904877416E-4</v>
      </c>
      <c r="AV154">
        <v>7.4078273904877416E-4</v>
      </c>
      <c r="AW154">
        <v>7.4078273904877416E-4</v>
      </c>
      <c r="AX154">
        <v>7.4078273904877416E-4</v>
      </c>
      <c r="AY154">
        <v>7.4078273904877416E-4</v>
      </c>
      <c r="AZ154">
        <v>7.4078273904877416E-4</v>
      </c>
      <c r="BA154">
        <v>7.4078273904877416E-4</v>
      </c>
      <c r="BB154">
        <v>7.4078273904877416E-4</v>
      </c>
      <c r="BC154">
        <v>7.4078273904877416E-4</v>
      </c>
      <c r="BD154">
        <v>7.4078273904877416E-4</v>
      </c>
      <c r="BE154">
        <v>7.4078273904877416E-4</v>
      </c>
      <c r="BF154">
        <v>7.4078273904877416E-4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1123</v>
      </c>
      <c r="B155">
        <v>229.96128902096845</v>
      </c>
      <c r="C155">
        <v>7.580106905655012E-4</v>
      </c>
      <c r="D155">
        <v>-40</v>
      </c>
      <c r="E155">
        <v>521.5</v>
      </c>
      <c r="F155">
        <v>-601.5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7.580106905655012E-4</v>
      </c>
      <c r="R155">
        <v>7.580106905655012E-4</v>
      </c>
      <c r="S155">
        <v>7.580106905655012E-4</v>
      </c>
      <c r="T155">
        <v>7.580106905655012E-4</v>
      </c>
      <c r="U155">
        <v>7.580106905655012E-4</v>
      </c>
      <c r="V155">
        <v>7.580106905655012E-4</v>
      </c>
      <c r="W155">
        <v>7.580106905655012E-4</v>
      </c>
      <c r="X155">
        <v>7.580106905655012E-4</v>
      </c>
      <c r="Y155">
        <v>7.580106905655012E-4</v>
      </c>
      <c r="Z155">
        <v>7.580106905655012E-4</v>
      </c>
      <c r="AA155">
        <v>7.580106905655012E-4</v>
      </c>
      <c r="AB155">
        <v>7.580106905655012E-4</v>
      </c>
      <c r="AC155">
        <v>7.580106905655012E-4</v>
      </c>
      <c r="AD155">
        <v>7.580106905655012E-4</v>
      </c>
      <c r="AE155">
        <v>7.580106905655012E-4</v>
      </c>
      <c r="AF155">
        <v>7.580106905655012E-4</v>
      </c>
      <c r="AG155">
        <v>7.580106905655012E-4</v>
      </c>
      <c r="AH155">
        <v>7.580106905655012E-4</v>
      </c>
      <c r="AI155">
        <v>7.580106905655012E-4</v>
      </c>
      <c r="AJ155">
        <v>7.580106905655012E-4</v>
      </c>
      <c r="AK155">
        <v>7.580106905655012E-4</v>
      </c>
      <c r="AL155">
        <v>7.580106905655012E-4</v>
      </c>
      <c r="AM155">
        <v>7.580106905655012E-4</v>
      </c>
      <c r="AN155">
        <v>7.580106905655012E-4</v>
      </c>
      <c r="AO155">
        <v>7.580106905655012E-4</v>
      </c>
      <c r="AP155">
        <v>7.580106905655012E-4</v>
      </c>
      <c r="AQ155">
        <v>7.580106905655012E-4</v>
      </c>
      <c r="AR155">
        <v>7.580106905655012E-4</v>
      </c>
      <c r="AS155">
        <v>7.580106905655012E-4</v>
      </c>
      <c r="AT155">
        <v>7.580106905655012E-4</v>
      </c>
      <c r="AU155">
        <v>7.580106905655012E-4</v>
      </c>
      <c r="AV155">
        <v>7.580106905655012E-4</v>
      </c>
      <c r="AW155">
        <v>7.580106905655012E-4</v>
      </c>
      <c r="AX155">
        <v>7.580106905655012E-4</v>
      </c>
      <c r="AY155">
        <v>7.580106905655012E-4</v>
      </c>
      <c r="AZ155">
        <v>7.580106905655012E-4</v>
      </c>
      <c r="BA155">
        <v>7.580106905655012E-4</v>
      </c>
      <c r="BB155">
        <v>7.580106905655012E-4</v>
      </c>
      <c r="BC155">
        <v>7.580106905655012E-4</v>
      </c>
      <c r="BD155">
        <v>7.580106905655012E-4</v>
      </c>
      <c r="BE155">
        <v>7.580106905655012E-4</v>
      </c>
      <c r="BF155">
        <v>7.580106905655012E-4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1123</v>
      </c>
      <c r="B156">
        <v>223.04189965139906</v>
      </c>
      <c r="C156">
        <v>7.3520262953640934E-4</v>
      </c>
      <c r="D156">
        <v>-30</v>
      </c>
      <c r="E156">
        <v>531.5</v>
      </c>
      <c r="F156">
        <v>-591.5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7.3520262953640934E-4</v>
      </c>
      <c r="R156">
        <v>7.3520262953640934E-4</v>
      </c>
      <c r="S156">
        <v>7.3520262953640934E-4</v>
      </c>
      <c r="T156">
        <v>7.3520262953640934E-4</v>
      </c>
      <c r="U156">
        <v>7.3520262953640934E-4</v>
      </c>
      <c r="V156">
        <v>7.3520262953640934E-4</v>
      </c>
      <c r="W156">
        <v>7.3520262953640934E-4</v>
      </c>
      <c r="X156">
        <v>7.3520262953640934E-4</v>
      </c>
      <c r="Y156">
        <v>7.3520262953640934E-4</v>
      </c>
      <c r="Z156">
        <v>7.3520262953640934E-4</v>
      </c>
      <c r="AA156">
        <v>7.3520262953640934E-4</v>
      </c>
      <c r="AB156">
        <v>7.3520262953640934E-4</v>
      </c>
      <c r="AC156">
        <v>7.3520262953640934E-4</v>
      </c>
      <c r="AD156">
        <v>7.3520262953640934E-4</v>
      </c>
      <c r="AE156">
        <v>7.3520262953640934E-4</v>
      </c>
      <c r="AF156">
        <v>7.3520262953640934E-4</v>
      </c>
      <c r="AG156">
        <v>7.3520262953640934E-4</v>
      </c>
      <c r="AH156">
        <v>7.3520262953640934E-4</v>
      </c>
      <c r="AI156">
        <v>7.3520262953640934E-4</v>
      </c>
      <c r="AJ156">
        <v>7.3520262953640934E-4</v>
      </c>
      <c r="AK156">
        <v>7.3520262953640934E-4</v>
      </c>
      <c r="AL156">
        <v>7.3520262953640934E-4</v>
      </c>
      <c r="AM156">
        <v>7.3520262953640934E-4</v>
      </c>
      <c r="AN156">
        <v>7.3520262953640934E-4</v>
      </c>
      <c r="AO156">
        <v>7.3520262953640934E-4</v>
      </c>
      <c r="AP156">
        <v>7.3520262953640934E-4</v>
      </c>
      <c r="AQ156">
        <v>7.3520262953640934E-4</v>
      </c>
      <c r="AR156">
        <v>7.3520262953640934E-4</v>
      </c>
      <c r="AS156">
        <v>7.3520262953640934E-4</v>
      </c>
      <c r="AT156">
        <v>7.3520262953640934E-4</v>
      </c>
      <c r="AU156">
        <v>7.3520262953640934E-4</v>
      </c>
      <c r="AV156">
        <v>7.3520262953640934E-4</v>
      </c>
      <c r="AW156">
        <v>7.3520262953640934E-4</v>
      </c>
      <c r="AX156">
        <v>7.3520262953640934E-4</v>
      </c>
      <c r="AY156">
        <v>7.3520262953640934E-4</v>
      </c>
      <c r="AZ156">
        <v>7.3520262953640934E-4</v>
      </c>
      <c r="BA156">
        <v>7.3520262953640934E-4</v>
      </c>
      <c r="BB156">
        <v>7.3520262953640934E-4</v>
      </c>
      <c r="BC156">
        <v>7.3520262953640934E-4</v>
      </c>
      <c r="BD156">
        <v>7.3520262953640934E-4</v>
      </c>
      <c r="BE156">
        <v>7.3520262953640934E-4</v>
      </c>
      <c r="BF156">
        <v>7.3520262953640934E-4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1123</v>
      </c>
      <c r="B157">
        <v>226.94538014758695</v>
      </c>
      <c r="C157">
        <v>7.4806949055950336E-4</v>
      </c>
      <c r="D157">
        <v>-20</v>
      </c>
      <c r="E157">
        <v>541.5</v>
      </c>
      <c r="F157">
        <v>-581.5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7.4806949055950336E-4</v>
      </c>
      <c r="S157">
        <v>7.4806949055950336E-4</v>
      </c>
      <c r="T157">
        <v>7.4806949055950336E-4</v>
      </c>
      <c r="U157">
        <v>7.4806949055950336E-4</v>
      </c>
      <c r="V157">
        <v>7.4806949055950336E-4</v>
      </c>
      <c r="W157">
        <v>7.4806949055950336E-4</v>
      </c>
      <c r="X157">
        <v>7.4806949055950336E-4</v>
      </c>
      <c r="Y157">
        <v>7.4806949055950336E-4</v>
      </c>
      <c r="Z157">
        <v>7.4806949055950336E-4</v>
      </c>
      <c r="AA157">
        <v>7.4806949055950336E-4</v>
      </c>
      <c r="AB157">
        <v>7.4806949055950336E-4</v>
      </c>
      <c r="AC157">
        <v>7.4806949055950336E-4</v>
      </c>
      <c r="AD157">
        <v>7.4806949055950336E-4</v>
      </c>
      <c r="AE157">
        <v>7.4806949055950336E-4</v>
      </c>
      <c r="AF157">
        <v>7.4806949055950336E-4</v>
      </c>
      <c r="AG157">
        <v>7.4806949055950336E-4</v>
      </c>
      <c r="AH157">
        <v>7.4806949055950336E-4</v>
      </c>
      <c r="AI157">
        <v>7.4806949055950336E-4</v>
      </c>
      <c r="AJ157">
        <v>7.4806949055950336E-4</v>
      </c>
      <c r="AK157">
        <v>7.4806949055950336E-4</v>
      </c>
      <c r="AL157">
        <v>7.4806949055950336E-4</v>
      </c>
      <c r="AM157">
        <v>7.4806949055950336E-4</v>
      </c>
      <c r="AN157">
        <v>7.4806949055950336E-4</v>
      </c>
      <c r="AO157">
        <v>7.4806949055950336E-4</v>
      </c>
      <c r="AP157">
        <v>7.4806949055950336E-4</v>
      </c>
      <c r="AQ157">
        <v>7.4806949055950336E-4</v>
      </c>
      <c r="AR157">
        <v>7.4806949055950336E-4</v>
      </c>
      <c r="AS157">
        <v>7.4806949055950336E-4</v>
      </c>
      <c r="AT157">
        <v>7.4806949055950336E-4</v>
      </c>
      <c r="AU157">
        <v>7.4806949055950336E-4</v>
      </c>
      <c r="AV157">
        <v>7.4806949055950336E-4</v>
      </c>
      <c r="AW157">
        <v>7.4806949055950336E-4</v>
      </c>
      <c r="AX157">
        <v>7.4806949055950336E-4</v>
      </c>
      <c r="AY157">
        <v>7.4806949055950336E-4</v>
      </c>
      <c r="AZ157">
        <v>7.4806949055950336E-4</v>
      </c>
      <c r="BA157">
        <v>7.4806949055950336E-4</v>
      </c>
      <c r="BB157">
        <v>7.4806949055950336E-4</v>
      </c>
      <c r="BC157">
        <v>7.4806949055950336E-4</v>
      </c>
      <c r="BD157">
        <v>7.4806949055950336E-4</v>
      </c>
      <c r="BE157">
        <v>7.4806949055950336E-4</v>
      </c>
      <c r="BF157">
        <v>7.4806949055950336E-4</v>
      </c>
      <c r="BG157">
        <v>7.4806949055950336E-4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1123</v>
      </c>
      <c r="B158">
        <v>230.89933606139653</v>
      </c>
      <c r="C158">
        <v>7.6110273135169182E-4</v>
      </c>
      <c r="D158">
        <v>-10</v>
      </c>
      <c r="E158">
        <v>551.5</v>
      </c>
      <c r="F158">
        <v>-571.5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7.6110273135169182E-4</v>
      </c>
      <c r="S158">
        <v>7.6110273135169182E-4</v>
      </c>
      <c r="T158">
        <v>7.6110273135169182E-4</v>
      </c>
      <c r="U158">
        <v>7.6110273135169182E-4</v>
      </c>
      <c r="V158">
        <v>7.6110273135169182E-4</v>
      </c>
      <c r="W158">
        <v>7.6110273135169182E-4</v>
      </c>
      <c r="X158">
        <v>7.6110273135169182E-4</v>
      </c>
      <c r="Y158">
        <v>7.6110273135169182E-4</v>
      </c>
      <c r="Z158">
        <v>7.6110273135169182E-4</v>
      </c>
      <c r="AA158">
        <v>7.6110273135169182E-4</v>
      </c>
      <c r="AB158">
        <v>7.6110273135169182E-4</v>
      </c>
      <c r="AC158">
        <v>7.6110273135169182E-4</v>
      </c>
      <c r="AD158">
        <v>7.6110273135169182E-4</v>
      </c>
      <c r="AE158">
        <v>7.6110273135169182E-4</v>
      </c>
      <c r="AF158">
        <v>7.6110273135169182E-4</v>
      </c>
      <c r="AG158">
        <v>7.6110273135169182E-4</v>
      </c>
      <c r="AH158">
        <v>7.6110273135169182E-4</v>
      </c>
      <c r="AI158">
        <v>7.6110273135169182E-4</v>
      </c>
      <c r="AJ158">
        <v>7.6110273135169182E-4</v>
      </c>
      <c r="AK158">
        <v>7.6110273135169182E-4</v>
      </c>
      <c r="AL158">
        <v>7.6110273135169182E-4</v>
      </c>
      <c r="AM158">
        <v>7.6110273135169182E-4</v>
      </c>
      <c r="AN158">
        <v>7.6110273135169182E-4</v>
      </c>
      <c r="AO158">
        <v>7.6110273135169182E-4</v>
      </c>
      <c r="AP158">
        <v>7.6110273135169182E-4</v>
      </c>
      <c r="AQ158">
        <v>7.6110273135169182E-4</v>
      </c>
      <c r="AR158">
        <v>7.6110273135169182E-4</v>
      </c>
      <c r="AS158">
        <v>7.6110273135169182E-4</v>
      </c>
      <c r="AT158">
        <v>7.6110273135169182E-4</v>
      </c>
      <c r="AU158">
        <v>7.6110273135169182E-4</v>
      </c>
      <c r="AV158">
        <v>7.6110273135169182E-4</v>
      </c>
      <c r="AW158">
        <v>7.6110273135169182E-4</v>
      </c>
      <c r="AX158">
        <v>7.6110273135169182E-4</v>
      </c>
      <c r="AY158">
        <v>7.6110273135169182E-4</v>
      </c>
      <c r="AZ158">
        <v>7.6110273135169182E-4</v>
      </c>
      <c r="BA158">
        <v>7.6110273135169182E-4</v>
      </c>
      <c r="BB158">
        <v>7.6110273135169182E-4</v>
      </c>
      <c r="BC158">
        <v>7.6110273135169182E-4</v>
      </c>
      <c r="BD158">
        <v>7.6110273135169182E-4</v>
      </c>
      <c r="BE158">
        <v>7.6110273135169182E-4</v>
      </c>
      <c r="BF158">
        <v>7.6110273135169182E-4</v>
      </c>
      <c r="BG158">
        <v>7.6110273135169182E-4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1123</v>
      </c>
      <c r="B159">
        <v>231.70456295875411</v>
      </c>
      <c r="C159">
        <v>7.6375696328405982E-4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7.6375696328405982E-4</v>
      </c>
      <c r="S159">
        <v>7.6375696328405982E-4</v>
      </c>
      <c r="T159">
        <v>7.6375696328405982E-4</v>
      </c>
      <c r="U159">
        <v>7.6375696328405982E-4</v>
      </c>
      <c r="V159">
        <v>7.6375696328405982E-4</v>
      </c>
      <c r="W159">
        <v>7.6375696328405982E-4</v>
      </c>
      <c r="X159">
        <v>7.6375696328405982E-4</v>
      </c>
      <c r="Y159">
        <v>7.6375696328405982E-4</v>
      </c>
      <c r="Z159">
        <v>7.6375696328405982E-4</v>
      </c>
      <c r="AA159">
        <v>7.6375696328405982E-4</v>
      </c>
      <c r="AB159">
        <v>7.6375696328405982E-4</v>
      </c>
      <c r="AC159">
        <v>7.6375696328405982E-4</v>
      </c>
      <c r="AD159">
        <v>7.6375696328405982E-4</v>
      </c>
      <c r="AE159">
        <v>7.6375696328405982E-4</v>
      </c>
      <c r="AF159">
        <v>7.6375696328405982E-4</v>
      </c>
      <c r="AG159">
        <v>7.6375696328405982E-4</v>
      </c>
      <c r="AH159">
        <v>7.6375696328405982E-4</v>
      </c>
      <c r="AI159">
        <v>7.6375696328405982E-4</v>
      </c>
      <c r="AJ159">
        <v>7.6375696328405982E-4</v>
      </c>
      <c r="AK159">
        <v>7.6375696328405982E-4</v>
      </c>
      <c r="AL159">
        <v>7.6375696328405982E-4</v>
      </c>
      <c r="AM159">
        <v>7.6375696328405982E-4</v>
      </c>
      <c r="AN159">
        <v>7.6375696328405982E-4</v>
      </c>
      <c r="AO159">
        <v>7.6375696328405982E-4</v>
      </c>
      <c r="AP159">
        <v>7.6375696328405982E-4</v>
      </c>
      <c r="AQ159">
        <v>7.6375696328405982E-4</v>
      </c>
      <c r="AR159">
        <v>7.6375696328405982E-4</v>
      </c>
      <c r="AS159">
        <v>7.6375696328405982E-4</v>
      </c>
      <c r="AT159">
        <v>7.6375696328405982E-4</v>
      </c>
      <c r="AU159">
        <v>7.6375696328405982E-4</v>
      </c>
      <c r="AV159">
        <v>7.6375696328405982E-4</v>
      </c>
      <c r="AW159">
        <v>7.6375696328405982E-4</v>
      </c>
      <c r="AX159">
        <v>7.6375696328405982E-4</v>
      </c>
      <c r="AY159">
        <v>7.6375696328405982E-4</v>
      </c>
      <c r="AZ159">
        <v>7.6375696328405982E-4</v>
      </c>
      <c r="BA159">
        <v>7.6375696328405982E-4</v>
      </c>
      <c r="BB159">
        <v>7.6375696328405982E-4</v>
      </c>
      <c r="BC159">
        <v>7.6375696328405982E-4</v>
      </c>
      <c r="BD159">
        <v>7.6375696328405982E-4</v>
      </c>
      <c r="BE159">
        <v>7.6375696328405982E-4</v>
      </c>
      <c r="BF159">
        <v>7.6375696328405982E-4</v>
      </c>
      <c r="BG159">
        <v>7.6375696328405982E-4</v>
      </c>
      <c r="BH159">
        <v>7.6375696328405982E-4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1123</v>
      </c>
      <c r="B160">
        <v>225.38269429446032</v>
      </c>
      <c r="C160">
        <v>7.4291848193666751E-4</v>
      </c>
      <c r="D160">
        <v>10</v>
      </c>
      <c r="E160">
        <v>571.5</v>
      </c>
      <c r="F160">
        <v>-551.5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7.4291848193666751E-4</v>
      </c>
      <c r="T160">
        <v>7.4291848193666751E-4</v>
      </c>
      <c r="U160">
        <v>7.4291848193666751E-4</v>
      </c>
      <c r="V160">
        <v>7.4291848193666751E-4</v>
      </c>
      <c r="W160">
        <v>7.4291848193666751E-4</v>
      </c>
      <c r="X160">
        <v>7.4291848193666751E-4</v>
      </c>
      <c r="Y160">
        <v>7.4291848193666751E-4</v>
      </c>
      <c r="Z160">
        <v>7.4291848193666751E-4</v>
      </c>
      <c r="AA160">
        <v>7.4291848193666751E-4</v>
      </c>
      <c r="AB160">
        <v>7.4291848193666751E-4</v>
      </c>
      <c r="AC160">
        <v>7.4291848193666751E-4</v>
      </c>
      <c r="AD160">
        <v>7.4291848193666751E-4</v>
      </c>
      <c r="AE160">
        <v>7.4291848193666751E-4</v>
      </c>
      <c r="AF160">
        <v>7.4291848193666751E-4</v>
      </c>
      <c r="AG160">
        <v>7.4291848193666751E-4</v>
      </c>
      <c r="AH160">
        <v>7.4291848193666751E-4</v>
      </c>
      <c r="AI160">
        <v>7.4291848193666751E-4</v>
      </c>
      <c r="AJ160">
        <v>7.4291848193666751E-4</v>
      </c>
      <c r="AK160">
        <v>7.4291848193666751E-4</v>
      </c>
      <c r="AL160">
        <v>7.4291848193666751E-4</v>
      </c>
      <c r="AM160">
        <v>7.4291848193666751E-4</v>
      </c>
      <c r="AN160">
        <v>7.4291848193666751E-4</v>
      </c>
      <c r="AO160">
        <v>7.4291848193666751E-4</v>
      </c>
      <c r="AP160">
        <v>7.4291848193666751E-4</v>
      </c>
      <c r="AQ160">
        <v>7.4291848193666751E-4</v>
      </c>
      <c r="AR160">
        <v>7.4291848193666751E-4</v>
      </c>
      <c r="AS160">
        <v>7.4291848193666751E-4</v>
      </c>
      <c r="AT160">
        <v>7.4291848193666751E-4</v>
      </c>
      <c r="AU160">
        <v>7.4291848193666751E-4</v>
      </c>
      <c r="AV160">
        <v>7.4291848193666751E-4</v>
      </c>
      <c r="AW160">
        <v>7.4291848193666751E-4</v>
      </c>
      <c r="AX160">
        <v>7.4291848193666751E-4</v>
      </c>
      <c r="AY160">
        <v>7.4291848193666751E-4</v>
      </c>
      <c r="AZ160">
        <v>7.4291848193666751E-4</v>
      </c>
      <c r="BA160">
        <v>7.4291848193666751E-4</v>
      </c>
      <c r="BB160">
        <v>7.4291848193666751E-4</v>
      </c>
      <c r="BC160">
        <v>7.4291848193666751E-4</v>
      </c>
      <c r="BD160">
        <v>7.4291848193666751E-4</v>
      </c>
      <c r="BE160">
        <v>7.4291848193666751E-4</v>
      </c>
      <c r="BF160">
        <v>7.4291848193666751E-4</v>
      </c>
      <c r="BG160">
        <v>7.4291848193666751E-4</v>
      </c>
      <c r="BH160">
        <v>7.4291848193666751E-4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1123</v>
      </c>
      <c r="B161">
        <v>227.68151769778154</v>
      </c>
      <c r="C161">
        <v>7.5049598649344867E-4</v>
      </c>
      <c r="D161">
        <v>20</v>
      </c>
      <c r="E161">
        <v>581.5</v>
      </c>
      <c r="F161">
        <v>-541.5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7.5049598649344867E-4</v>
      </c>
      <c r="T161">
        <v>7.5049598649344867E-4</v>
      </c>
      <c r="U161">
        <v>7.5049598649344867E-4</v>
      </c>
      <c r="V161">
        <v>7.5049598649344867E-4</v>
      </c>
      <c r="W161">
        <v>7.5049598649344867E-4</v>
      </c>
      <c r="X161">
        <v>7.5049598649344867E-4</v>
      </c>
      <c r="Y161">
        <v>7.5049598649344867E-4</v>
      </c>
      <c r="Z161">
        <v>7.5049598649344867E-4</v>
      </c>
      <c r="AA161">
        <v>7.5049598649344867E-4</v>
      </c>
      <c r="AB161">
        <v>7.5049598649344867E-4</v>
      </c>
      <c r="AC161">
        <v>7.5049598649344867E-4</v>
      </c>
      <c r="AD161">
        <v>7.5049598649344867E-4</v>
      </c>
      <c r="AE161">
        <v>7.5049598649344867E-4</v>
      </c>
      <c r="AF161">
        <v>7.5049598649344867E-4</v>
      </c>
      <c r="AG161">
        <v>7.5049598649344867E-4</v>
      </c>
      <c r="AH161">
        <v>7.5049598649344867E-4</v>
      </c>
      <c r="AI161">
        <v>7.5049598649344867E-4</v>
      </c>
      <c r="AJ161">
        <v>7.5049598649344867E-4</v>
      </c>
      <c r="AK161">
        <v>7.5049598649344867E-4</v>
      </c>
      <c r="AL161">
        <v>7.5049598649344867E-4</v>
      </c>
      <c r="AM161">
        <v>7.5049598649344867E-4</v>
      </c>
      <c r="AN161">
        <v>7.5049598649344867E-4</v>
      </c>
      <c r="AO161">
        <v>7.5049598649344867E-4</v>
      </c>
      <c r="AP161">
        <v>7.5049598649344867E-4</v>
      </c>
      <c r="AQ161">
        <v>7.5049598649344867E-4</v>
      </c>
      <c r="AR161">
        <v>7.5049598649344867E-4</v>
      </c>
      <c r="AS161">
        <v>7.5049598649344867E-4</v>
      </c>
      <c r="AT161">
        <v>7.5049598649344867E-4</v>
      </c>
      <c r="AU161">
        <v>7.5049598649344867E-4</v>
      </c>
      <c r="AV161">
        <v>7.5049598649344867E-4</v>
      </c>
      <c r="AW161">
        <v>7.5049598649344867E-4</v>
      </c>
      <c r="AX161">
        <v>7.5049598649344867E-4</v>
      </c>
      <c r="AY161">
        <v>7.5049598649344867E-4</v>
      </c>
      <c r="AZ161">
        <v>7.5049598649344867E-4</v>
      </c>
      <c r="BA161">
        <v>7.5049598649344867E-4</v>
      </c>
      <c r="BB161">
        <v>7.5049598649344867E-4</v>
      </c>
      <c r="BC161">
        <v>7.5049598649344867E-4</v>
      </c>
      <c r="BD161">
        <v>7.5049598649344867E-4</v>
      </c>
      <c r="BE161">
        <v>7.5049598649344867E-4</v>
      </c>
      <c r="BF161">
        <v>7.5049598649344867E-4</v>
      </c>
      <c r="BG161">
        <v>7.5049598649344867E-4</v>
      </c>
      <c r="BH161">
        <v>7.5049598649344867E-4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1123</v>
      </c>
      <c r="B162">
        <v>229.73283374826502</v>
      </c>
      <c r="C162">
        <v>7.5725764408640683E-4</v>
      </c>
      <c r="D162">
        <v>30</v>
      </c>
      <c r="E162">
        <v>591.5</v>
      </c>
      <c r="F162">
        <v>-531.5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7.5725764408640683E-4</v>
      </c>
      <c r="U162">
        <v>7.5725764408640683E-4</v>
      </c>
      <c r="V162">
        <v>7.5725764408640683E-4</v>
      </c>
      <c r="W162">
        <v>7.5725764408640683E-4</v>
      </c>
      <c r="X162">
        <v>7.5725764408640683E-4</v>
      </c>
      <c r="Y162">
        <v>7.5725764408640683E-4</v>
      </c>
      <c r="Z162">
        <v>7.5725764408640683E-4</v>
      </c>
      <c r="AA162">
        <v>7.5725764408640683E-4</v>
      </c>
      <c r="AB162">
        <v>7.5725764408640683E-4</v>
      </c>
      <c r="AC162">
        <v>7.5725764408640683E-4</v>
      </c>
      <c r="AD162">
        <v>7.5725764408640683E-4</v>
      </c>
      <c r="AE162">
        <v>7.5725764408640683E-4</v>
      </c>
      <c r="AF162">
        <v>7.5725764408640683E-4</v>
      </c>
      <c r="AG162">
        <v>7.5725764408640683E-4</v>
      </c>
      <c r="AH162">
        <v>7.5725764408640683E-4</v>
      </c>
      <c r="AI162">
        <v>7.5725764408640683E-4</v>
      </c>
      <c r="AJ162">
        <v>7.5725764408640683E-4</v>
      </c>
      <c r="AK162">
        <v>7.5725764408640683E-4</v>
      </c>
      <c r="AL162">
        <v>7.5725764408640683E-4</v>
      </c>
      <c r="AM162">
        <v>7.5725764408640683E-4</v>
      </c>
      <c r="AN162">
        <v>7.5725764408640683E-4</v>
      </c>
      <c r="AO162">
        <v>7.5725764408640683E-4</v>
      </c>
      <c r="AP162">
        <v>7.5725764408640683E-4</v>
      </c>
      <c r="AQ162">
        <v>7.5725764408640683E-4</v>
      </c>
      <c r="AR162">
        <v>7.5725764408640683E-4</v>
      </c>
      <c r="AS162">
        <v>7.5725764408640683E-4</v>
      </c>
      <c r="AT162">
        <v>7.5725764408640683E-4</v>
      </c>
      <c r="AU162">
        <v>7.5725764408640683E-4</v>
      </c>
      <c r="AV162">
        <v>7.5725764408640683E-4</v>
      </c>
      <c r="AW162">
        <v>7.5725764408640683E-4</v>
      </c>
      <c r="AX162">
        <v>7.5725764408640683E-4</v>
      </c>
      <c r="AY162">
        <v>7.5725764408640683E-4</v>
      </c>
      <c r="AZ162">
        <v>7.5725764408640683E-4</v>
      </c>
      <c r="BA162">
        <v>7.5725764408640683E-4</v>
      </c>
      <c r="BB162">
        <v>7.5725764408640683E-4</v>
      </c>
      <c r="BC162">
        <v>7.5725764408640683E-4</v>
      </c>
      <c r="BD162">
        <v>7.5725764408640683E-4</v>
      </c>
      <c r="BE162">
        <v>7.5725764408640683E-4</v>
      </c>
      <c r="BF162">
        <v>7.5725764408640683E-4</v>
      </c>
      <c r="BG162">
        <v>7.5725764408640683E-4</v>
      </c>
      <c r="BH162">
        <v>7.5725764408640683E-4</v>
      </c>
      <c r="BI162">
        <v>7.5725764408640683E-4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1123</v>
      </c>
      <c r="B163">
        <v>240.75769476971215</v>
      </c>
      <c r="C163">
        <v>7.9359838018087968E-4</v>
      </c>
      <c r="D163">
        <v>40</v>
      </c>
      <c r="E163">
        <v>601.5</v>
      </c>
      <c r="F163">
        <v>-521.5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7.9359838018087968E-4</v>
      </c>
      <c r="U163">
        <v>7.9359838018087968E-4</v>
      </c>
      <c r="V163">
        <v>7.9359838018087968E-4</v>
      </c>
      <c r="W163">
        <v>7.9359838018087968E-4</v>
      </c>
      <c r="X163">
        <v>7.9359838018087968E-4</v>
      </c>
      <c r="Y163">
        <v>7.9359838018087968E-4</v>
      </c>
      <c r="Z163">
        <v>7.9359838018087968E-4</v>
      </c>
      <c r="AA163">
        <v>7.9359838018087968E-4</v>
      </c>
      <c r="AB163">
        <v>7.9359838018087968E-4</v>
      </c>
      <c r="AC163">
        <v>7.9359838018087968E-4</v>
      </c>
      <c r="AD163">
        <v>7.9359838018087968E-4</v>
      </c>
      <c r="AE163">
        <v>7.9359838018087968E-4</v>
      </c>
      <c r="AF163">
        <v>7.9359838018087968E-4</v>
      </c>
      <c r="AG163">
        <v>7.9359838018087968E-4</v>
      </c>
      <c r="AH163">
        <v>7.9359838018087968E-4</v>
      </c>
      <c r="AI163">
        <v>7.9359838018087968E-4</v>
      </c>
      <c r="AJ163">
        <v>7.9359838018087968E-4</v>
      </c>
      <c r="AK163">
        <v>7.9359838018087968E-4</v>
      </c>
      <c r="AL163">
        <v>7.9359838018087968E-4</v>
      </c>
      <c r="AM163">
        <v>7.9359838018087968E-4</v>
      </c>
      <c r="AN163">
        <v>7.9359838018087968E-4</v>
      </c>
      <c r="AO163">
        <v>7.9359838018087968E-4</v>
      </c>
      <c r="AP163">
        <v>7.9359838018087968E-4</v>
      </c>
      <c r="AQ163">
        <v>7.9359838018087968E-4</v>
      </c>
      <c r="AR163">
        <v>7.9359838018087968E-4</v>
      </c>
      <c r="AS163">
        <v>7.9359838018087968E-4</v>
      </c>
      <c r="AT163">
        <v>7.9359838018087968E-4</v>
      </c>
      <c r="AU163">
        <v>7.9359838018087968E-4</v>
      </c>
      <c r="AV163">
        <v>7.9359838018087968E-4</v>
      </c>
      <c r="AW163">
        <v>7.9359838018087968E-4</v>
      </c>
      <c r="AX163">
        <v>7.9359838018087968E-4</v>
      </c>
      <c r="AY163">
        <v>7.9359838018087968E-4</v>
      </c>
      <c r="AZ163">
        <v>7.9359838018087968E-4</v>
      </c>
      <c r="BA163">
        <v>7.9359838018087968E-4</v>
      </c>
      <c r="BB163">
        <v>7.9359838018087968E-4</v>
      </c>
      <c r="BC163">
        <v>7.9359838018087968E-4</v>
      </c>
      <c r="BD163">
        <v>7.9359838018087968E-4</v>
      </c>
      <c r="BE163">
        <v>7.9359838018087968E-4</v>
      </c>
      <c r="BF163">
        <v>7.9359838018087968E-4</v>
      </c>
      <c r="BG163">
        <v>7.9359838018087968E-4</v>
      </c>
      <c r="BH163">
        <v>7.9359838018087968E-4</v>
      </c>
      <c r="BI163">
        <v>7.9359838018087968E-4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1123</v>
      </c>
      <c r="B164">
        <v>231.76310739476432</v>
      </c>
      <c r="C164">
        <v>7.6394994058279469E-4</v>
      </c>
      <c r="D164">
        <v>30</v>
      </c>
      <c r="E164">
        <v>591.5</v>
      </c>
      <c r="F164">
        <v>-531.5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7.6394994058279469E-4</v>
      </c>
      <c r="U164">
        <v>7.6394994058279469E-4</v>
      </c>
      <c r="V164">
        <v>7.6394994058279469E-4</v>
      </c>
      <c r="W164">
        <v>7.6394994058279469E-4</v>
      </c>
      <c r="X164">
        <v>7.6394994058279469E-4</v>
      </c>
      <c r="Y164">
        <v>7.6394994058279469E-4</v>
      </c>
      <c r="Z164">
        <v>7.6394994058279469E-4</v>
      </c>
      <c r="AA164">
        <v>7.6394994058279469E-4</v>
      </c>
      <c r="AB164">
        <v>7.6394994058279469E-4</v>
      </c>
      <c r="AC164">
        <v>7.6394994058279469E-4</v>
      </c>
      <c r="AD164">
        <v>7.6394994058279469E-4</v>
      </c>
      <c r="AE164">
        <v>7.6394994058279469E-4</v>
      </c>
      <c r="AF164">
        <v>7.6394994058279469E-4</v>
      </c>
      <c r="AG164">
        <v>7.6394994058279469E-4</v>
      </c>
      <c r="AH164">
        <v>7.6394994058279469E-4</v>
      </c>
      <c r="AI164">
        <v>7.6394994058279469E-4</v>
      </c>
      <c r="AJ164">
        <v>7.6394994058279469E-4</v>
      </c>
      <c r="AK164">
        <v>7.6394994058279469E-4</v>
      </c>
      <c r="AL164">
        <v>7.6394994058279469E-4</v>
      </c>
      <c r="AM164">
        <v>7.6394994058279469E-4</v>
      </c>
      <c r="AN164">
        <v>7.6394994058279469E-4</v>
      </c>
      <c r="AO164">
        <v>7.6394994058279469E-4</v>
      </c>
      <c r="AP164">
        <v>7.6394994058279469E-4</v>
      </c>
      <c r="AQ164">
        <v>7.6394994058279469E-4</v>
      </c>
      <c r="AR164">
        <v>7.6394994058279469E-4</v>
      </c>
      <c r="AS164">
        <v>7.6394994058279469E-4</v>
      </c>
      <c r="AT164">
        <v>7.6394994058279469E-4</v>
      </c>
      <c r="AU164">
        <v>7.6394994058279469E-4</v>
      </c>
      <c r="AV164">
        <v>7.6394994058279469E-4</v>
      </c>
      <c r="AW164">
        <v>7.6394994058279469E-4</v>
      </c>
      <c r="AX164">
        <v>7.6394994058279469E-4</v>
      </c>
      <c r="AY164">
        <v>7.6394994058279469E-4</v>
      </c>
      <c r="AZ164">
        <v>7.6394994058279469E-4</v>
      </c>
      <c r="BA164">
        <v>7.6394994058279469E-4</v>
      </c>
      <c r="BB164">
        <v>7.6394994058279469E-4</v>
      </c>
      <c r="BC164">
        <v>7.6394994058279469E-4</v>
      </c>
      <c r="BD164">
        <v>7.6394994058279469E-4</v>
      </c>
      <c r="BE164">
        <v>7.6394994058279469E-4</v>
      </c>
      <c r="BF164">
        <v>7.6394994058279469E-4</v>
      </c>
      <c r="BG164">
        <v>7.6394994058279469E-4</v>
      </c>
      <c r="BH164">
        <v>7.6394994058279469E-4</v>
      </c>
      <c r="BI164">
        <v>7.6394994058279469E-4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1123</v>
      </c>
      <c r="B165">
        <v>235.41663549330934</v>
      </c>
      <c r="C165">
        <v>7.7599289515470988E-4</v>
      </c>
      <c r="D165">
        <v>20</v>
      </c>
      <c r="E165">
        <v>581.5</v>
      </c>
      <c r="F165">
        <v>-541.5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7.7599289515470988E-4</v>
      </c>
      <c r="T165">
        <v>7.7599289515470988E-4</v>
      </c>
      <c r="U165">
        <v>7.7599289515470988E-4</v>
      </c>
      <c r="V165">
        <v>7.7599289515470988E-4</v>
      </c>
      <c r="W165">
        <v>7.7599289515470988E-4</v>
      </c>
      <c r="X165">
        <v>7.7599289515470988E-4</v>
      </c>
      <c r="Y165">
        <v>7.7599289515470988E-4</v>
      </c>
      <c r="Z165">
        <v>7.7599289515470988E-4</v>
      </c>
      <c r="AA165">
        <v>7.7599289515470988E-4</v>
      </c>
      <c r="AB165">
        <v>7.7599289515470988E-4</v>
      </c>
      <c r="AC165">
        <v>7.7599289515470988E-4</v>
      </c>
      <c r="AD165">
        <v>7.7599289515470988E-4</v>
      </c>
      <c r="AE165">
        <v>7.7599289515470988E-4</v>
      </c>
      <c r="AF165">
        <v>7.7599289515470988E-4</v>
      </c>
      <c r="AG165">
        <v>7.7599289515470988E-4</v>
      </c>
      <c r="AH165">
        <v>7.7599289515470988E-4</v>
      </c>
      <c r="AI165">
        <v>7.7599289515470988E-4</v>
      </c>
      <c r="AJ165">
        <v>7.7599289515470988E-4</v>
      </c>
      <c r="AK165">
        <v>7.7599289515470988E-4</v>
      </c>
      <c r="AL165">
        <v>7.7599289515470988E-4</v>
      </c>
      <c r="AM165">
        <v>7.7599289515470988E-4</v>
      </c>
      <c r="AN165">
        <v>7.7599289515470988E-4</v>
      </c>
      <c r="AO165">
        <v>7.7599289515470988E-4</v>
      </c>
      <c r="AP165">
        <v>7.7599289515470988E-4</v>
      </c>
      <c r="AQ165">
        <v>7.7599289515470988E-4</v>
      </c>
      <c r="AR165">
        <v>7.7599289515470988E-4</v>
      </c>
      <c r="AS165">
        <v>7.7599289515470988E-4</v>
      </c>
      <c r="AT165">
        <v>7.7599289515470988E-4</v>
      </c>
      <c r="AU165">
        <v>7.7599289515470988E-4</v>
      </c>
      <c r="AV165">
        <v>7.7599289515470988E-4</v>
      </c>
      <c r="AW165">
        <v>7.7599289515470988E-4</v>
      </c>
      <c r="AX165">
        <v>7.7599289515470988E-4</v>
      </c>
      <c r="AY165">
        <v>7.7599289515470988E-4</v>
      </c>
      <c r="AZ165">
        <v>7.7599289515470988E-4</v>
      </c>
      <c r="BA165">
        <v>7.7599289515470988E-4</v>
      </c>
      <c r="BB165">
        <v>7.7599289515470988E-4</v>
      </c>
      <c r="BC165">
        <v>7.7599289515470988E-4</v>
      </c>
      <c r="BD165">
        <v>7.7599289515470988E-4</v>
      </c>
      <c r="BE165">
        <v>7.7599289515470988E-4</v>
      </c>
      <c r="BF165">
        <v>7.7599289515470988E-4</v>
      </c>
      <c r="BG165">
        <v>7.7599289515470988E-4</v>
      </c>
      <c r="BH165">
        <v>7.7599289515470988E-4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1123</v>
      </c>
      <c r="B166">
        <v>231.99634605280164</v>
      </c>
      <c r="C166">
        <v>7.6471875431226256E-4</v>
      </c>
      <c r="D166">
        <v>10</v>
      </c>
      <c r="E166">
        <v>571.5</v>
      </c>
      <c r="F166">
        <v>-551.5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7.6471875431226256E-4</v>
      </c>
      <c r="T166">
        <v>7.6471875431226256E-4</v>
      </c>
      <c r="U166">
        <v>7.6471875431226256E-4</v>
      </c>
      <c r="V166">
        <v>7.6471875431226256E-4</v>
      </c>
      <c r="W166">
        <v>7.6471875431226256E-4</v>
      </c>
      <c r="X166">
        <v>7.6471875431226256E-4</v>
      </c>
      <c r="Y166">
        <v>7.6471875431226256E-4</v>
      </c>
      <c r="Z166">
        <v>7.6471875431226256E-4</v>
      </c>
      <c r="AA166">
        <v>7.6471875431226256E-4</v>
      </c>
      <c r="AB166">
        <v>7.6471875431226256E-4</v>
      </c>
      <c r="AC166">
        <v>7.6471875431226256E-4</v>
      </c>
      <c r="AD166">
        <v>7.6471875431226256E-4</v>
      </c>
      <c r="AE166">
        <v>7.6471875431226256E-4</v>
      </c>
      <c r="AF166">
        <v>7.6471875431226256E-4</v>
      </c>
      <c r="AG166">
        <v>7.6471875431226256E-4</v>
      </c>
      <c r="AH166">
        <v>7.6471875431226256E-4</v>
      </c>
      <c r="AI166">
        <v>7.6471875431226256E-4</v>
      </c>
      <c r="AJ166">
        <v>7.6471875431226256E-4</v>
      </c>
      <c r="AK166">
        <v>7.6471875431226256E-4</v>
      </c>
      <c r="AL166">
        <v>7.6471875431226256E-4</v>
      </c>
      <c r="AM166">
        <v>7.6471875431226256E-4</v>
      </c>
      <c r="AN166">
        <v>7.6471875431226256E-4</v>
      </c>
      <c r="AO166">
        <v>7.6471875431226256E-4</v>
      </c>
      <c r="AP166">
        <v>7.6471875431226256E-4</v>
      </c>
      <c r="AQ166">
        <v>7.6471875431226256E-4</v>
      </c>
      <c r="AR166">
        <v>7.6471875431226256E-4</v>
      </c>
      <c r="AS166">
        <v>7.6471875431226256E-4</v>
      </c>
      <c r="AT166">
        <v>7.6471875431226256E-4</v>
      </c>
      <c r="AU166">
        <v>7.6471875431226256E-4</v>
      </c>
      <c r="AV166">
        <v>7.6471875431226256E-4</v>
      </c>
      <c r="AW166">
        <v>7.6471875431226256E-4</v>
      </c>
      <c r="AX166">
        <v>7.6471875431226256E-4</v>
      </c>
      <c r="AY166">
        <v>7.6471875431226256E-4</v>
      </c>
      <c r="AZ166">
        <v>7.6471875431226256E-4</v>
      </c>
      <c r="BA166">
        <v>7.6471875431226256E-4</v>
      </c>
      <c r="BB166">
        <v>7.6471875431226256E-4</v>
      </c>
      <c r="BC166">
        <v>7.6471875431226256E-4</v>
      </c>
      <c r="BD166">
        <v>7.6471875431226256E-4</v>
      </c>
      <c r="BE166">
        <v>7.6471875431226256E-4</v>
      </c>
      <c r="BF166">
        <v>7.6471875431226256E-4</v>
      </c>
      <c r="BG166">
        <v>7.6471875431226256E-4</v>
      </c>
      <c r="BH166">
        <v>7.6471875431226256E-4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1123</v>
      </c>
      <c r="B167">
        <v>228.92826063198757</v>
      </c>
      <c r="C167">
        <v>7.5460556718217491E-4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7.5460556718217491E-4</v>
      </c>
      <c r="S167">
        <v>7.5460556718217491E-4</v>
      </c>
      <c r="T167">
        <v>7.5460556718217491E-4</v>
      </c>
      <c r="U167">
        <v>7.5460556718217491E-4</v>
      </c>
      <c r="V167">
        <v>7.5460556718217491E-4</v>
      </c>
      <c r="W167">
        <v>7.5460556718217491E-4</v>
      </c>
      <c r="X167">
        <v>7.5460556718217491E-4</v>
      </c>
      <c r="Y167">
        <v>7.5460556718217491E-4</v>
      </c>
      <c r="Z167">
        <v>7.5460556718217491E-4</v>
      </c>
      <c r="AA167">
        <v>7.5460556718217491E-4</v>
      </c>
      <c r="AB167">
        <v>7.5460556718217491E-4</v>
      </c>
      <c r="AC167">
        <v>7.5460556718217491E-4</v>
      </c>
      <c r="AD167">
        <v>7.5460556718217491E-4</v>
      </c>
      <c r="AE167">
        <v>7.5460556718217491E-4</v>
      </c>
      <c r="AF167">
        <v>7.5460556718217491E-4</v>
      </c>
      <c r="AG167">
        <v>7.5460556718217491E-4</v>
      </c>
      <c r="AH167">
        <v>7.5460556718217491E-4</v>
      </c>
      <c r="AI167">
        <v>7.5460556718217491E-4</v>
      </c>
      <c r="AJ167">
        <v>7.5460556718217491E-4</v>
      </c>
      <c r="AK167">
        <v>7.5460556718217491E-4</v>
      </c>
      <c r="AL167">
        <v>7.5460556718217491E-4</v>
      </c>
      <c r="AM167">
        <v>7.5460556718217491E-4</v>
      </c>
      <c r="AN167">
        <v>7.5460556718217491E-4</v>
      </c>
      <c r="AO167">
        <v>7.5460556718217491E-4</v>
      </c>
      <c r="AP167">
        <v>7.5460556718217491E-4</v>
      </c>
      <c r="AQ167">
        <v>7.5460556718217491E-4</v>
      </c>
      <c r="AR167">
        <v>7.5460556718217491E-4</v>
      </c>
      <c r="AS167">
        <v>7.5460556718217491E-4</v>
      </c>
      <c r="AT167">
        <v>7.5460556718217491E-4</v>
      </c>
      <c r="AU167">
        <v>7.5460556718217491E-4</v>
      </c>
      <c r="AV167">
        <v>7.5460556718217491E-4</v>
      </c>
      <c r="AW167">
        <v>7.5460556718217491E-4</v>
      </c>
      <c r="AX167">
        <v>7.5460556718217491E-4</v>
      </c>
      <c r="AY167">
        <v>7.5460556718217491E-4</v>
      </c>
      <c r="AZ167">
        <v>7.5460556718217491E-4</v>
      </c>
      <c r="BA167">
        <v>7.5460556718217491E-4</v>
      </c>
      <c r="BB167">
        <v>7.5460556718217491E-4</v>
      </c>
      <c r="BC167">
        <v>7.5460556718217491E-4</v>
      </c>
      <c r="BD167">
        <v>7.5460556718217491E-4</v>
      </c>
      <c r="BE167">
        <v>7.5460556718217491E-4</v>
      </c>
      <c r="BF167">
        <v>7.5460556718217491E-4</v>
      </c>
      <c r="BG167">
        <v>7.5460556718217491E-4</v>
      </c>
      <c r="BH167">
        <v>7.5460556718217491E-4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1123</v>
      </c>
      <c r="B168">
        <v>234.09654400685807</v>
      </c>
      <c r="C168">
        <v>7.716415390481465E-4</v>
      </c>
      <c r="D168">
        <v>-10</v>
      </c>
      <c r="E168">
        <v>551.5</v>
      </c>
      <c r="F168">
        <v>-571.5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7.716415390481465E-4</v>
      </c>
      <c r="S168">
        <v>7.716415390481465E-4</v>
      </c>
      <c r="T168">
        <v>7.716415390481465E-4</v>
      </c>
      <c r="U168">
        <v>7.716415390481465E-4</v>
      </c>
      <c r="V168">
        <v>7.716415390481465E-4</v>
      </c>
      <c r="W168">
        <v>7.716415390481465E-4</v>
      </c>
      <c r="X168">
        <v>7.716415390481465E-4</v>
      </c>
      <c r="Y168">
        <v>7.716415390481465E-4</v>
      </c>
      <c r="Z168">
        <v>7.716415390481465E-4</v>
      </c>
      <c r="AA168">
        <v>7.716415390481465E-4</v>
      </c>
      <c r="AB168">
        <v>7.716415390481465E-4</v>
      </c>
      <c r="AC168">
        <v>7.716415390481465E-4</v>
      </c>
      <c r="AD168">
        <v>7.716415390481465E-4</v>
      </c>
      <c r="AE168">
        <v>7.716415390481465E-4</v>
      </c>
      <c r="AF168">
        <v>7.716415390481465E-4</v>
      </c>
      <c r="AG168">
        <v>7.716415390481465E-4</v>
      </c>
      <c r="AH168">
        <v>7.716415390481465E-4</v>
      </c>
      <c r="AI168">
        <v>7.716415390481465E-4</v>
      </c>
      <c r="AJ168">
        <v>7.716415390481465E-4</v>
      </c>
      <c r="AK168">
        <v>7.716415390481465E-4</v>
      </c>
      <c r="AL168">
        <v>7.716415390481465E-4</v>
      </c>
      <c r="AM168">
        <v>7.716415390481465E-4</v>
      </c>
      <c r="AN168">
        <v>7.716415390481465E-4</v>
      </c>
      <c r="AO168">
        <v>7.716415390481465E-4</v>
      </c>
      <c r="AP168">
        <v>7.716415390481465E-4</v>
      </c>
      <c r="AQ168">
        <v>7.716415390481465E-4</v>
      </c>
      <c r="AR168">
        <v>7.716415390481465E-4</v>
      </c>
      <c r="AS168">
        <v>7.716415390481465E-4</v>
      </c>
      <c r="AT168">
        <v>7.716415390481465E-4</v>
      </c>
      <c r="AU168">
        <v>7.716415390481465E-4</v>
      </c>
      <c r="AV168">
        <v>7.716415390481465E-4</v>
      </c>
      <c r="AW168">
        <v>7.716415390481465E-4</v>
      </c>
      <c r="AX168">
        <v>7.716415390481465E-4</v>
      </c>
      <c r="AY168">
        <v>7.716415390481465E-4</v>
      </c>
      <c r="AZ168">
        <v>7.716415390481465E-4</v>
      </c>
      <c r="BA168">
        <v>7.716415390481465E-4</v>
      </c>
      <c r="BB168">
        <v>7.716415390481465E-4</v>
      </c>
      <c r="BC168">
        <v>7.716415390481465E-4</v>
      </c>
      <c r="BD168">
        <v>7.716415390481465E-4</v>
      </c>
      <c r="BE168">
        <v>7.716415390481465E-4</v>
      </c>
      <c r="BF168">
        <v>7.716415390481465E-4</v>
      </c>
      <c r="BG168">
        <v>7.716415390481465E-4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1123</v>
      </c>
      <c r="B169">
        <v>231.50672355909364</v>
      </c>
      <c r="C169">
        <v>7.6310483448187685E-4</v>
      </c>
      <c r="D169">
        <v>-20</v>
      </c>
      <c r="E169">
        <v>541.5</v>
      </c>
      <c r="F169">
        <v>-581.5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7.6310483448187685E-4</v>
      </c>
      <c r="S169">
        <v>7.6310483448187685E-4</v>
      </c>
      <c r="T169">
        <v>7.6310483448187685E-4</v>
      </c>
      <c r="U169">
        <v>7.6310483448187685E-4</v>
      </c>
      <c r="V169">
        <v>7.6310483448187685E-4</v>
      </c>
      <c r="W169">
        <v>7.6310483448187685E-4</v>
      </c>
      <c r="X169">
        <v>7.6310483448187685E-4</v>
      </c>
      <c r="Y169">
        <v>7.6310483448187685E-4</v>
      </c>
      <c r="Z169">
        <v>7.6310483448187685E-4</v>
      </c>
      <c r="AA169">
        <v>7.6310483448187685E-4</v>
      </c>
      <c r="AB169">
        <v>7.6310483448187685E-4</v>
      </c>
      <c r="AC169">
        <v>7.6310483448187685E-4</v>
      </c>
      <c r="AD169">
        <v>7.6310483448187685E-4</v>
      </c>
      <c r="AE169">
        <v>7.6310483448187685E-4</v>
      </c>
      <c r="AF169">
        <v>7.6310483448187685E-4</v>
      </c>
      <c r="AG169">
        <v>7.6310483448187685E-4</v>
      </c>
      <c r="AH169">
        <v>7.6310483448187685E-4</v>
      </c>
      <c r="AI169">
        <v>7.6310483448187685E-4</v>
      </c>
      <c r="AJ169">
        <v>7.6310483448187685E-4</v>
      </c>
      <c r="AK169">
        <v>7.6310483448187685E-4</v>
      </c>
      <c r="AL169">
        <v>7.6310483448187685E-4</v>
      </c>
      <c r="AM169">
        <v>7.6310483448187685E-4</v>
      </c>
      <c r="AN169">
        <v>7.6310483448187685E-4</v>
      </c>
      <c r="AO169">
        <v>7.6310483448187685E-4</v>
      </c>
      <c r="AP169">
        <v>7.6310483448187685E-4</v>
      </c>
      <c r="AQ169">
        <v>7.6310483448187685E-4</v>
      </c>
      <c r="AR169">
        <v>7.6310483448187685E-4</v>
      </c>
      <c r="AS169">
        <v>7.6310483448187685E-4</v>
      </c>
      <c r="AT169">
        <v>7.6310483448187685E-4</v>
      </c>
      <c r="AU169">
        <v>7.6310483448187685E-4</v>
      </c>
      <c r="AV169">
        <v>7.6310483448187685E-4</v>
      </c>
      <c r="AW169">
        <v>7.6310483448187685E-4</v>
      </c>
      <c r="AX169">
        <v>7.6310483448187685E-4</v>
      </c>
      <c r="AY169">
        <v>7.6310483448187685E-4</v>
      </c>
      <c r="AZ169">
        <v>7.6310483448187685E-4</v>
      </c>
      <c r="BA169">
        <v>7.6310483448187685E-4</v>
      </c>
      <c r="BB169">
        <v>7.6310483448187685E-4</v>
      </c>
      <c r="BC169">
        <v>7.6310483448187685E-4</v>
      </c>
      <c r="BD169">
        <v>7.6310483448187685E-4</v>
      </c>
      <c r="BE169">
        <v>7.6310483448187685E-4</v>
      </c>
      <c r="BF169">
        <v>7.6310483448187685E-4</v>
      </c>
      <c r="BG169">
        <v>7.6310483448187685E-4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1123</v>
      </c>
      <c r="B170">
        <v>235.79637145931451</v>
      </c>
      <c r="C170">
        <v>7.7724460113987634E-4</v>
      </c>
      <c r="D170">
        <v>-30</v>
      </c>
      <c r="E170">
        <v>531.5</v>
      </c>
      <c r="F170">
        <v>-591.5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7.7724460113987634E-4</v>
      </c>
      <c r="R170">
        <v>7.7724460113987634E-4</v>
      </c>
      <c r="S170">
        <v>7.7724460113987634E-4</v>
      </c>
      <c r="T170">
        <v>7.7724460113987634E-4</v>
      </c>
      <c r="U170">
        <v>7.7724460113987634E-4</v>
      </c>
      <c r="V170">
        <v>7.7724460113987634E-4</v>
      </c>
      <c r="W170">
        <v>7.7724460113987634E-4</v>
      </c>
      <c r="X170">
        <v>7.7724460113987634E-4</v>
      </c>
      <c r="Y170">
        <v>7.7724460113987634E-4</v>
      </c>
      <c r="Z170">
        <v>7.7724460113987634E-4</v>
      </c>
      <c r="AA170">
        <v>7.7724460113987634E-4</v>
      </c>
      <c r="AB170">
        <v>7.7724460113987634E-4</v>
      </c>
      <c r="AC170">
        <v>7.7724460113987634E-4</v>
      </c>
      <c r="AD170">
        <v>7.7724460113987634E-4</v>
      </c>
      <c r="AE170">
        <v>7.7724460113987634E-4</v>
      </c>
      <c r="AF170">
        <v>7.7724460113987634E-4</v>
      </c>
      <c r="AG170">
        <v>7.7724460113987634E-4</v>
      </c>
      <c r="AH170">
        <v>7.7724460113987634E-4</v>
      </c>
      <c r="AI170">
        <v>7.7724460113987634E-4</v>
      </c>
      <c r="AJ170">
        <v>7.7724460113987634E-4</v>
      </c>
      <c r="AK170">
        <v>7.7724460113987634E-4</v>
      </c>
      <c r="AL170">
        <v>7.7724460113987634E-4</v>
      </c>
      <c r="AM170">
        <v>7.7724460113987634E-4</v>
      </c>
      <c r="AN170">
        <v>7.7724460113987634E-4</v>
      </c>
      <c r="AO170">
        <v>7.7724460113987634E-4</v>
      </c>
      <c r="AP170">
        <v>7.7724460113987634E-4</v>
      </c>
      <c r="AQ170">
        <v>7.7724460113987634E-4</v>
      </c>
      <c r="AR170">
        <v>7.7724460113987634E-4</v>
      </c>
      <c r="AS170">
        <v>7.7724460113987634E-4</v>
      </c>
      <c r="AT170">
        <v>7.7724460113987634E-4</v>
      </c>
      <c r="AU170">
        <v>7.7724460113987634E-4</v>
      </c>
      <c r="AV170">
        <v>7.7724460113987634E-4</v>
      </c>
      <c r="AW170">
        <v>7.7724460113987634E-4</v>
      </c>
      <c r="AX170">
        <v>7.7724460113987634E-4</v>
      </c>
      <c r="AY170">
        <v>7.7724460113987634E-4</v>
      </c>
      <c r="AZ170">
        <v>7.7724460113987634E-4</v>
      </c>
      <c r="BA170">
        <v>7.7724460113987634E-4</v>
      </c>
      <c r="BB170">
        <v>7.7724460113987634E-4</v>
      </c>
      <c r="BC170">
        <v>7.7724460113987634E-4</v>
      </c>
      <c r="BD170">
        <v>7.7724460113987634E-4</v>
      </c>
      <c r="BE170">
        <v>7.7724460113987634E-4</v>
      </c>
      <c r="BF170">
        <v>7.7724460113987634E-4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1123</v>
      </c>
      <c r="B171">
        <v>235.06266550392303</v>
      </c>
      <c r="C171">
        <v>7.7482612035867143E-4</v>
      </c>
      <c r="D171">
        <v>-40</v>
      </c>
      <c r="E171">
        <v>521.5</v>
      </c>
      <c r="F171">
        <v>-601.5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7.7482612035867143E-4</v>
      </c>
      <c r="R171">
        <v>7.7482612035867143E-4</v>
      </c>
      <c r="S171">
        <v>7.7482612035867143E-4</v>
      </c>
      <c r="T171">
        <v>7.7482612035867143E-4</v>
      </c>
      <c r="U171">
        <v>7.7482612035867143E-4</v>
      </c>
      <c r="V171">
        <v>7.7482612035867143E-4</v>
      </c>
      <c r="W171">
        <v>7.7482612035867143E-4</v>
      </c>
      <c r="X171">
        <v>7.7482612035867143E-4</v>
      </c>
      <c r="Y171">
        <v>7.7482612035867143E-4</v>
      </c>
      <c r="Z171">
        <v>7.7482612035867143E-4</v>
      </c>
      <c r="AA171">
        <v>7.7482612035867143E-4</v>
      </c>
      <c r="AB171">
        <v>7.7482612035867143E-4</v>
      </c>
      <c r="AC171">
        <v>7.7482612035867143E-4</v>
      </c>
      <c r="AD171">
        <v>7.7482612035867143E-4</v>
      </c>
      <c r="AE171">
        <v>7.7482612035867143E-4</v>
      </c>
      <c r="AF171">
        <v>7.7482612035867143E-4</v>
      </c>
      <c r="AG171">
        <v>7.7482612035867143E-4</v>
      </c>
      <c r="AH171">
        <v>7.7482612035867143E-4</v>
      </c>
      <c r="AI171">
        <v>7.7482612035867143E-4</v>
      </c>
      <c r="AJ171">
        <v>7.7482612035867143E-4</v>
      </c>
      <c r="AK171">
        <v>7.7482612035867143E-4</v>
      </c>
      <c r="AL171">
        <v>7.7482612035867143E-4</v>
      </c>
      <c r="AM171">
        <v>7.7482612035867143E-4</v>
      </c>
      <c r="AN171">
        <v>7.7482612035867143E-4</v>
      </c>
      <c r="AO171">
        <v>7.7482612035867143E-4</v>
      </c>
      <c r="AP171">
        <v>7.7482612035867143E-4</v>
      </c>
      <c r="AQ171">
        <v>7.7482612035867143E-4</v>
      </c>
      <c r="AR171">
        <v>7.7482612035867143E-4</v>
      </c>
      <c r="AS171">
        <v>7.7482612035867143E-4</v>
      </c>
      <c r="AT171">
        <v>7.7482612035867143E-4</v>
      </c>
      <c r="AU171">
        <v>7.7482612035867143E-4</v>
      </c>
      <c r="AV171">
        <v>7.7482612035867143E-4</v>
      </c>
      <c r="AW171">
        <v>7.7482612035867143E-4</v>
      </c>
      <c r="AX171">
        <v>7.7482612035867143E-4</v>
      </c>
      <c r="AY171">
        <v>7.7482612035867143E-4</v>
      </c>
      <c r="AZ171">
        <v>7.7482612035867143E-4</v>
      </c>
      <c r="BA171">
        <v>7.7482612035867143E-4</v>
      </c>
      <c r="BB171">
        <v>7.7482612035867143E-4</v>
      </c>
      <c r="BC171">
        <v>7.7482612035867143E-4</v>
      </c>
      <c r="BD171">
        <v>7.7482612035867143E-4</v>
      </c>
      <c r="BE171">
        <v>7.7482612035867143E-4</v>
      </c>
      <c r="BF171">
        <v>7.7482612035867143E-4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1123</v>
      </c>
      <c r="B172">
        <v>236.26196352877415</v>
      </c>
      <c r="C172">
        <v>7.7877931060160981E-4</v>
      </c>
      <c r="D172">
        <v>-30</v>
      </c>
      <c r="E172">
        <v>531.5</v>
      </c>
      <c r="F172">
        <v>-591.5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7.7877931060160981E-4</v>
      </c>
      <c r="R172">
        <v>7.7877931060160981E-4</v>
      </c>
      <c r="S172">
        <v>7.7877931060160981E-4</v>
      </c>
      <c r="T172">
        <v>7.7877931060160981E-4</v>
      </c>
      <c r="U172">
        <v>7.7877931060160981E-4</v>
      </c>
      <c r="V172">
        <v>7.7877931060160981E-4</v>
      </c>
      <c r="W172">
        <v>7.7877931060160981E-4</v>
      </c>
      <c r="X172">
        <v>7.7877931060160981E-4</v>
      </c>
      <c r="Y172">
        <v>7.7877931060160981E-4</v>
      </c>
      <c r="Z172">
        <v>7.7877931060160981E-4</v>
      </c>
      <c r="AA172">
        <v>7.7877931060160981E-4</v>
      </c>
      <c r="AB172">
        <v>7.7877931060160981E-4</v>
      </c>
      <c r="AC172">
        <v>7.7877931060160981E-4</v>
      </c>
      <c r="AD172">
        <v>7.7877931060160981E-4</v>
      </c>
      <c r="AE172">
        <v>7.7877931060160981E-4</v>
      </c>
      <c r="AF172">
        <v>7.7877931060160981E-4</v>
      </c>
      <c r="AG172">
        <v>7.7877931060160981E-4</v>
      </c>
      <c r="AH172">
        <v>7.7877931060160981E-4</v>
      </c>
      <c r="AI172">
        <v>7.7877931060160981E-4</v>
      </c>
      <c r="AJ172">
        <v>7.7877931060160981E-4</v>
      </c>
      <c r="AK172">
        <v>7.7877931060160981E-4</v>
      </c>
      <c r="AL172">
        <v>7.7877931060160981E-4</v>
      </c>
      <c r="AM172">
        <v>7.7877931060160981E-4</v>
      </c>
      <c r="AN172">
        <v>7.7877931060160981E-4</v>
      </c>
      <c r="AO172">
        <v>7.7877931060160981E-4</v>
      </c>
      <c r="AP172">
        <v>7.7877931060160981E-4</v>
      </c>
      <c r="AQ172">
        <v>7.7877931060160981E-4</v>
      </c>
      <c r="AR172">
        <v>7.7877931060160981E-4</v>
      </c>
      <c r="AS172">
        <v>7.7877931060160981E-4</v>
      </c>
      <c r="AT172">
        <v>7.7877931060160981E-4</v>
      </c>
      <c r="AU172">
        <v>7.7877931060160981E-4</v>
      </c>
      <c r="AV172">
        <v>7.7877931060160981E-4</v>
      </c>
      <c r="AW172">
        <v>7.7877931060160981E-4</v>
      </c>
      <c r="AX172">
        <v>7.7877931060160981E-4</v>
      </c>
      <c r="AY172">
        <v>7.7877931060160981E-4</v>
      </c>
      <c r="AZ172">
        <v>7.7877931060160981E-4</v>
      </c>
      <c r="BA172">
        <v>7.7877931060160981E-4</v>
      </c>
      <c r="BB172">
        <v>7.7877931060160981E-4</v>
      </c>
      <c r="BC172">
        <v>7.7877931060160981E-4</v>
      </c>
      <c r="BD172">
        <v>7.7877931060160981E-4</v>
      </c>
      <c r="BE172">
        <v>7.7877931060160981E-4</v>
      </c>
      <c r="BF172">
        <v>7.7877931060160981E-4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1123</v>
      </c>
      <c r="B173">
        <v>232.91790421090829</v>
      </c>
      <c r="C173">
        <v>7.6775644356333903E-4</v>
      </c>
      <c r="D173">
        <v>-20</v>
      </c>
      <c r="E173">
        <v>541.5</v>
      </c>
      <c r="F173">
        <v>-581.5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7.6775644356333903E-4</v>
      </c>
      <c r="S173">
        <v>7.6775644356333903E-4</v>
      </c>
      <c r="T173">
        <v>7.6775644356333903E-4</v>
      </c>
      <c r="U173">
        <v>7.6775644356333903E-4</v>
      </c>
      <c r="V173">
        <v>7.6775644356333903E-4</v>
      </c>
      <c r="W173">
        <v>7.6775644356333903E-4</v>
      </c>
      <c r="X173">
        <v>7.6775644356333903E-4</v>
      </c>
      <c r="Y173">
        <v>7.6775644356333903E-4</v>
      </c>
      <c r="Z173">
        <v>7.6775644356333903E-4</v>
      </c>
      <c r="AA173">
        <v>7.6775644356333903E-4</v>
      </c>
      <c r="AB173">
        <v>7.6775644356333903E-4</v>
      </c>
      <c r="AC173">
        <v>7.6775644356333903E-4</v>
      </c>
      <c r="AD173">
        <v>7.6775644356333903E-4</v>
      </c>
      <c r="AE173">
        <v>7.6775644356333903E-4</v>
      </c>
      <c r="AF173">
        <v>7.6775644356333903E-4</v>
      </c>
      <c r="AG173">
        <v>7.6775644356333903E-4</v>
      </c>
      <c r="AH173">
        <v>7.6775644356333903E-4</v>
      </c>
      <c r="AI173">
        <v>7.6775644356333903E-4</v>
      </c>
      <c r="AJ173">
        <v>7.6775644356333903E-4</v>
      </c>
      <c r="AK173">
        <v>7.6775644356333903E-4</v>
      </c>
      <c r="AL173">
        <v>7.6775644356333903E-4</v>
      </c>
      <c r="AM173">
        <v>7.6775644356333903E-4</v>
      </c>
      <c r="AN173">
        <v>7.6775644356333903E-4</v>
      </c>
      <c r="AO173">
        <v>7.6775644356333903E-4</v>
      </c>
      <c r="AP173">
        <v>7.6775644356333903E-4</v>
      </c>
      <c r="AQ173">
        <v>7.6775644356333903E-4</v>
      </c>
      <c r="AR173">
        <v>7.6775644356333903E-4</v>
      </c>
      <c r="AS173">
        <v>7.6775644356333903E-4</v>
      </c>
      <c r="AT173">
        <v>7.6775644356333903E-4</v>
      </c>
      <c r="AU173">
        <v>7.6775644356333903E-4</v>
      </c>
      <c r="AV173">
        <v>7.6775644356333903E-4</v>
      </c>
      <c r="AW173">
        <v>7.6775644356333903E-4</v>
      </c>
      <c r="AX173">
        <v>7.6775644356333903E-4</v>
      </c>
      <c r="AY173">
        <v>7.6775644356333903E-4</v>
      </c>
      <c r="AZ173">
        <v>7.6775644356333903E-4</v>
      </c>
      <c r="BA173">
        <v>7.6775644356333903E-4</v>
      </c>
      <c r="BB173">
        <v>7.6775644356333903E-4</v>
      </c>
      <c r="BC173">
        <v>7.6775644356333903E-4</v>
      </c>
      <c r="BD173">
        <v>7.6775644356333903E-4</v>
      </c>
      <c r="BE173">
        <v>7.6775644356333903E-4</v>
      </c>
      <c r="BF173">
        <v>7.6775644356333903E-4</v>
      </c>
      <c r="BG173">
        <v>7.6775644356333903E-4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1123</v>
      </c>
      <c r="B174">
        <v>229.63351284074943</v>
      </c>
      <c r="C174">
        <v>7.5693025720310132E-4</v>
      </c>
      <c r="D174">
        <v>-10</v>
      </c>
      <c r="E174">
        <v>551.5</v>
      </c>
      <c r="F174">
        <v>-571.5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7.5693025720310132E-4</v>
      </c>
      <c r="S174">
        <v>7.5693025720310132E-4</v>
      </c>
      <c r="T174">
        <v>7.5693025720310132E-4</v>
      </c>
      <c r="U174">
        <v>7.5693025720310132E-4</v>
      </c>
      <c r="V174">
        <v>7.5693025720310132E-4</v>
      </c>
      <c r="W174">
        <v>7.5693025720310132E-4</v>
      </c>
      <c r="X174">
        <v>7.5693025720310132E-4</v>
      </c>
      <c r="Y174">
        <v>7.5693025720310132E-4</v>
      </c>
      <c r="Z174">
        <v>7.5693025720310132E-4</v>
      </c>
      <c r="AA174">
        <v>7.5693025720310132E-4</v>
      </c>
      <c r="AB174">
        <v>7.5693025720310132E-4</v>
      </c>
      <c r="AC174">
        <v>7.5693025720310132E-4</v>
      </c>
      <c r="AD174">
        <v>7.5693025720310132E-4</v>
      </c>
      <c r="AE174">
        <v>7.5693025720310132E-4</v>
      </c>
      <c r="AF174">
        <v>7.5693025720310132E-4</v>
      </c>
      <c r="AG174">
        <v>7.5693025720310132E-4</v>
      </c>
      <c r="AH174">
        <v>7.5693025720310132E-4</v>
      </c>
      <c r="AI174">
        <v>7.5693025720310132E-4</v>
      </c>
      <c r="AJ174">
        <v>7.5693025720310132E-4</v>
      </c>
      <c r="AK174">
        <v>7.5693025720310132E-4</v>
      </c>
      <c r="AL174">
        <v>7.5693025720310132E-4</v>
      </c>
      <c r="AM174">
        <v>7.5693025720310132E-4</v>
      </c>
      <c r="AN174">
        <v>7.5693025720310132E-4</v>
      </c>
      <c r="AO174">
        <v>7.5693025720310132E-4</v>
      </c>
      <c r="AP174">
        <v>7.5693025720310132E-4</v>
      </c>
      <c r="AQ174">
        <v>7.5693025720310132E-4</v>
      </c>
      <c r="AR174">
        <v>7.5693025720310132E-4</v>
      </c>
      <c r="AS174">
        <v>7.5693025720310132E-4</v>
      </c>
      <c r="AT174">
        <v>7.5693025720310132E-4</v>
      </c>
      <c r="AU174">
        <v>7.5693025720310132E-4</v>
      </c>
      <c r="AV174">
        <v>7.5693025720310132E-4</v>
      </c>
      <c r="AW174">
        <v>7.5693025720310132E-4</v>
      </c>
      <c r="AX174">
        <v>7.5693025720310132E-4</v>
      </c>
      <c r="AY174">
        <v>7.5693025720310132E-4</v>
      </c>
      <c r="AZ174">
        <v>7.5693025720310132E-4</v>
      </c>
      <c r="BA174">
        <v>7.5693025720310132E-4</v>
      </c>
      <c r="BB174">
        <v>7.5693025720310132E-4</v>
      </c>
      <c r="BC174">
        <v>7.5693025720310132E-4</v>
      </c>
      <c r="BD174">
        <v>7.5693025720310132E-4</v>
      </c>
      <c r="BE174">
        <v>7.5693025720310132E-4</v>
      </c>
      <c r="BF174">
        <v>7.5693025720310132E-4</v>
      </c>
      <c r="BG174">
        <v>7.5693025720310132E-4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1123</v>
      </c>
      <c r="B175">
        <v>231.8556888737175</v>
      </c>
      <c r="C175">
        <v>7.6425511260150118E-4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7.6425511260150118E-4</v>
      </c>
      <c r="S175">
        <v>7.6425511260150118E-4</v>
      </c>
      <c r="T175">
        <v>7.6425511260150118E-4</v>
      </c>
      <c r="U175">
        <v>7.6425511260150118E-4</v>
      </c>
      <c r="V175">
        <v>7.6425511260150118E-4</v>
      </c>
      <c r="W175">
        <v>7.6425511260150118E-4</v>
      </c>
      <c r="X175">
        <v>7.6425511260150118E-4</v>
      </c>
      <c r="Y175">
        <v>7.6425511260150118E-4</v>
      </c>
      <c r="Z175">
        <v>7.6425511260150118E-4</v>
      </c>
      <c r="AA175">
        <v>7.6425511260150118E-4</v>
      </c>
      <c r="AB175">
        <v>7.6425511260150118E-4</v>
      </c>
      <c r="AC175">
        <v>7.6425511260150118E-4</v>
      </c>
      <c r="AD175">
        <v>7.6425511260150118E-4</v>
      </c>
      <c r="AE175">
        <v>7.6425511260150118E-4</v>
      </c>
      <c r="AF175">
        <v>7.6425511260150118E-4</v>
      </c>
      <c r="AG175">
        <v>7.6425511260150118E-4</v>
      </c>
      <c r="AH175">
        <v>7.6425511260150118E-4</v>
      </c>
      <c r="AI175">
        <v>7.6425511260150118E-4</v>
      </c>
      <c r="AJ175">
        <v>7.6425511260150118E-4</v>
      </c>
      <c r="AK175">
        <v>7.6425511260150118E-4</v>
      </c>
      <c r="AL175">
        <v>7.6425511260150118E-4</v>
      </c>
      <c r="AM175">
        <v>7.6425511260150118E-4</v>
      </c>
      <c r="AN175">
        <v>7.6425511260150118E-4</v>
      </c>
      <c r="AO175">
        <v>7.6425511260150118E-4</v>
      </c>
      <c r="AP175">
        <v>7.6425511260150118E-4</v>
      </c>
      <c r="AQ175">
        <v>7.6425511260150118E-4</v>
      </c>
      <c r="AR175">
        <v>7.6425511260150118E-4</v>
      </c>
      <c r="AS175">
        <v>7.6425511260150118E-4</v>
      </c>
      <c r="AT175">
        <v>7.6425511260150118E-4</v>
      </c>
      <c r="AU175">
        <v>7.6425511260150118E-4</v>
      </c>
      <c r="AV175">
        <v>7.6425511260150118E-4</v>
      </c>
      <c r="AW175">
        <v>7.6425511260150118E-4</v>
      </c>
      <c r="AX175">
        <v>7.6425511260150118E-4</v>
      </c>
      <c r="AY175">
        <v>7.6425511260150118E-4</v>
      </c>
      <c r="AZ175">
        <v>7.6425511260150118E-4</v>
      </c>
      <c r="BA175">
        <v>7.6425511260150118E-4</v>
      </c>
      <c r="BB175">
        <v>7.6425511260150118E-4</v>
      </c>
      <c r="BC175">
        <v>7.6425511260150118E-4</v>
      </c>
      <c r="BD175">
        <v>7.6425511260150118E-4</v>
      </c>
      <c r="BE175">
        <v>7.6425511260150118E-4</v>
      </c>
      <c r="BF175">
        <v>7.6425511260150118E-4</v>
      </c>
      <c r="BG175">
        <v>7.6425511260150118E-4</v>
      </c>
      <c r="BH175">
        <v>7.6425511260150118E-4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1123</v>
      </c>
      <c r="B176">
        <v>235.27883324559241</v>
      </c>
      <c r="C176">
        <v>7.7553866402129562E-4</v>
      </c>
      <c r="D176">
        <v>10</v>
      </c>
      <c r="E176">
        <v>571.5</v>
      </c>
      <c r="F176">
        <v>-551.5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7.7553866402129562E-4</v>
      </c>
      <c r="T176">
        <v>7.7553866402129562E-4</v>
      </c>
      <c r="U176">
        <v>7.7553866402129562E-4</v>
      </c>
      <c r="V176">
        <v>7.7553866402129562E-4</v>
      </c>
      <c r="W176">
        <v>7.7553866402129562E-4</v>
      </c>
      <c r="X176">
        <v>7.7553866402129562E-4</v>
      </c>
      <c r="Y176">
        <v>7.7553866402129562E-4</v>
      </c>
      <c r="Z176">
        <v>7.7553866402129562E-4</v>
      </c>
      <c r="AA176">
        <v>7.7553866402129562E-4</v>
      </c>
      <c r="AB176">
        <v>7.7553866402129562E-4</v>
      </c>
      <c r="AC176">
        <v>7.7553866402129562E-4</v>
      </c>
      <c r="AD176">
        <v>7.7553866402129562E-4</v>
      </c>
      <c r="AE176">
        <v>7.7553866402129562E-4</v>
      </c>
      <c r="AF176">
        <v>7.7553866402129562E-4</v>
      </c>
      <c r="AG176">
        <v>7.7553866402129562E-4</v>
      </c>
      <c r="AH176">
        <v>7.7553866402129562E-4</v>
      </c>
      <c r="AI176">
        <v>7.7553866402129562E-4</v>
      </c>
      <c r="AJ176">
        <v>7.7553866402129562E-4</v>
      </c>
      <c r="AK176">
        <v>7.7553866402129562E-4</v>
      </c>
      <c r="AL176">
        <v>7.7553866402129562E-4</v>
      </c>
      <c r="AM176">
        <v>7.7553866402129562E-4</v>
      </c>
      <c r="AN176">
        <v>7.7553866402129562E-4</v>
      </c>
      <c r="AO176">
        <v>7.7553866402129562E-4</v>
      </c>
      <c r="AP176">
        <v>7.7553866402129562E-4</v>
      </c>
      <c r="AQ176">
        <v>7.7553866402129562E-4</v>
      </c>
      <c r="AR176">
        <v>7.7553866402129562E-4</v>
      </c>
      <c r="AS176">
        <v>7.7553866402129562E-4</v>
      </c>
      <c r="AT176">
        <v>7.7553866402129562E-4</v>
      </c>
      <c r="AU176">
        <v>7.7553866402129562E-4</v>
      </c>
      <c r="AV176">
        <v>7.7553866402129562E-4</v>
      </c>
      <c r="AW176">
        <v>7.7553866402129562E-4</v>
      </c>
      <c r="AX176">
        <v>7.7553866402129562E-4</v>
      </c>
      <c r="AY176">
        <v>7.7553866402129562E-4</v>
      </c>
      <c r="AZ176">
        <v>7.7553866402129562E-4</v>
      </c>
      <c r="BA176">
        <v>7.7553866402129562E-4</v>
      </c>
      <c r="BB176">
        <v>7.7553866402129562E-4</v>
      </c>
      <c r="BC176">
        <v>7.7553866402129562E-4</v>
      </c>
      <c r="BD176">
        <v>7.7553866402129562E-4</v>
      </c>
      <c r="BE176">
        <v>7.7553866402129562E-4</v>
      </c>
      <c r="BF176">
        <v>7.7553866402129562E-4</v>
      </c>
      <c r="BG176">
        <v>7.7553866402129562E-4</v>
      </c>
      <c r="BH176">
        <v>7.7553866402129562E-4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1123</v>
      </c>
      <c r="B177">
        <v>230.60647102245034</v>
      </c>
      <c r="C177">
        <v>7.6013737395889242E-4</v>
      </c>
      <c r="D177">
        <v>20</v>
      </c>
      <c r="E177">
        <v>581.5</v>
      </c>
      <c r="F177">
        <v>-541.5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7.6013737395889242E-4</v>
      </c>
      <c r="T177">
        <v>7.6013737395889242E-4</v>
      </c>
      <c r="U177">
        <v>7.6013737395889242E-4</v>
      </c>
      <c r="V177">
        <v>7.6013737395889242E-4</v>
      </c>
      <c r="W177">
        <v>7.6013737395889242E-4</v>
      </c>
      <c r="X177">
        <v>7.6013737395889242E-4</v>
      </c>
      <c r="Y177">
        <v>7.6013737395889242E-4</v>
      </c>
      <c r="Z177">
        <v>7.6013737395889242E-4</v>
      </c>
      <c r="AA177">
        <v>7.6013737395889242E-4</v>
      </c>
      <c r="AB177">
        <v>7.6013737395889242E-4</v>
      </c>
      <c r="AC177">
        <v>7.6013737395889242E-4</v>
      </c>
      <c r="AD177">
        <v>7.6013737395889242E-4</v>
      </c>
      <c r="AE177">
        <v>7.6013737395889242E-4</v>
      </c>
      <c r="AF177">
        <v>7.6013737395889242E-4</v>
      </c>
      <c r="AG177">
        <v>7.6013737395889242E-4</v>
      </c>
      <c r="AH177">
        <v>7.6013737395889242E-4</v>
      </c>
      <c r="AI177">
        <v>7.6013737395889242E-4</v>
      </c>
      <c r="AJ177">
        <v>7.6013737395889242E-4</v>
      </c>
      <c r="AK177">
        <v>7.6013737395889242E-4</v>
      </c>
      <c r="AL177">
        <v>7.6013737395889242E-4</v>
      </c>
      <c r="AM177">
        <v>7.6013737395889242E-4</v>
      </c>
      <c r="AN177">
        <v>7.6013737395889242E-4</v>
      </c>
      <c r="AO177">
        <v>7.6013737395889242E-4</v>
      </c>
      <c r="AP177">
        <v>7.6013737395889242E-4</v>
      </c>
      <c r="AQ177">
        <v>7.6013737395889242E-4</v>
      </c>
      <c r="AR177">
        <v>7.6013737395889242E-4</v>
      </c>
      <c r="AS177">
        <v>7.6013737395889242E-4</v>
      </c>
      <c r="AT177">
        <v>7.6013737395889242E-4</v>
      </c>
      <c r="AU177">
        <v>7.6013737395889242E-4</v>
      </c>
      <c r="AV177">
        <v>7.6013737395889242E-4</v>
      </c>
      <c r="AW177">
        <v>7.6013737395889242E-4</v>
      </c>
      <c r="AX177">
        <v>7.6013737395889242E-4</v>
      </c>
      <c r="AY177">
        <v>7.6013737395889242E-4</v>
      </c>
      <c r="AZ177">
        <v>7.6013737395889242E-4</v>
      </c>
      <c r="BA177">
        <v>7.6013737395889242E-4</v>
      </c>
      <c r="BB177">
        <v>7.6013737395889242E-4</v>
      </c>
      <c r="BC177">
        <v>7.6013737395889242E-4</v>
      </c>
      <c r="BD177">
        <v>7.6013737395889242E-4</v>
      </c>
      <c r="BE177">
        <v>7.6013737395889242E-4</v>
      </c>
      <c r="BF177">
        <v>7.6013737395889242E-4</v>
      </c>
      <c r="BG177">
        <v>7.6013737395889242E-4</v>
      </c>
      <c r="BH177">
        <v>7.6013737395889242E-4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1123</v>
      </c>
      <c r="B178">
        <v>233.87767943720891</v>
      </c>
      <c r="C178">
        <v>7.7092010595701023E-4</v>
      </c>
      <c r="D178">
        <v>30</v>
      </c>
      <c r="E178">
        <v>591.5</v>
      </c>
      <c r="F178">
        <v>-531.5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7.7092010595701023E-4</v>
      </c>
      <c r="U178">
        <v>7.7092010595701023E-4</v>
      </c>
      <c r="V178">
        <v>7.7092010595701023E-4</v>
      </c>
      <c r="W178">
        <v>7.7092010595701023E-4</v>
      </c>
      <c r="X178">
        <v>7.7092010595701023E-4</v>
      </c>
      <c r="Y178">
        <v>7.7092010595701023E-4</v>
      </c>
      <c r="Z178">
        <v>7.7092010595701023E-4</v>
      </c>
      <c r="AA178">
        <v>7.7092010595701023E-4</v>
      </c>
      <c r="AB178">
        <v>7.7092010595701023E-4</v>
      </c>
      <c r="AC178">
        <v>7.7092010595701023E-4</v>
      </c>
      <c r="AD178">
        <v>7.7092010595701023E-4</v>
      </c>
      <c r="AE178">
        <v>7.7092010595701023E-4</v>
      </c>
      <c r="AF178">
        <v>7.7092010595701023E-4</v>
      </c>
      <c r="AG178">
        <v>7.7092010595701023E-4</v>
      </c>
      <c r="AH178">
        <v>7.7092010595701023E-4</v>
      </c>
      <c r="AI178">
        <v>7.7092010595701023E-4</v>
      </c>
      <c r="AJ178">
        <v>7.7092010595701023E-4</v>
      </c>
      <c r="AK178">
        <v>7.7092010595701023E-4</v>
      </c>
      <c r="AL178">
        <v>7.7092010595701023E-4</v>
      </c>
      <c r="AM178">
        <v>7.7092010595701023E-4</v>
      </c>
      <c r="AN178">
        <v>7.7092010595701023E-4</v>
      </c>
      <c r="AO178">
        <v>7.7092010595701023E-4</v>
      </c>
      <c r="AP178">
        <v>7.7092010595701023E-4</v>
      </c>
      <c r="AQ178">
        <v>7.7092010595701023E-4</v>
      </c>
      <c r="AR178">
        <v>7.7092010595701023E-4</v>
      </c>
      <c r="AS178">
        <v>7.7092010595701023E-4</v>
      </c>
      <c r="AT178">
        <v>7.7092010595701023E-4</v>
      </c>
      <c r="AU178">
        <v>7.7092010595701023E-4</v>
      </c>
      <c r="AV178">
        <v>7.7092010595701023E-4</v>
      </c>
      <c r="AW178">
        <v>7.7092010595701023E-4</v>
      </c>
      <c r="AX178">
        <v>7.7092010595701023E-4</v>
      </c>
      <c r="AY178">
        <v>7.7092010595701023E-4</v>
      </c>
      <c r="AZ178">
        <v>7.7092010595701023E-4</v>
      </c>
      <c r="BA178">
        <v>7.7092010595701023E-4</v>
      </c>
      <c r="BB178">
        <v>7.7092010595701023E-4</v>
      </c>
      <c r="BC178">
        <v>7.7092010595701023E-4</v>
      </c>
      <c r="BD178">
        <v>7.7092010595701023E-4</v>
      </c>
      <c r="BE178">
        <v>7.7092010595701023E-4</v>
      </c>
      <c r="BF178">
        <v>7.7092010595701023E-4</v>
      </c>
      <c r="BG178">
        <v>7.7092010595701023E-4</v>
      </c>
      <c r="BH178">
        <v>7.7092010595701023E-4</v>
      </c>
      <c r="BI178">
        <v>7.7092010595701023E-4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1123</v>
      </c>
      <c r="B179">
        <v>230.41662502059685</v>
      </c>
      <c r="C179">
        <v>7.5951159342174755E-4</v>
      </c>
      <c r="D179">
        <v>40</v>
      </c>
      <c r="E179">
        <v>601.5</v>
      </c>
      <c r="F179">
        <v>-521.5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7.5951159342174755E-4</v>
      </c>
      <c r="U179">
        <v>7.5951159342174755E-4</v>
      </c>
      <c r="V179">
        <v>7.5951159342174755E-4</v>
      </c>
      <c r="W179">
        <v>7.5951159342174755E-4</v>
      </c>
      <c r="X179">
        <v>7.5951159342174755E-4</v>
      </c>
      <c r="Y179">
        <v>7.5951159342174755E-4</v>
      </c>
      <c r="Z179">
        <v>7.5951159342174755E-4</v>
      </c>
      <c r="AA179">
        <v>7.5951159342174755E-4</v>
      </c>
      <c r="AB179">
        <v>7.5951159342174755E-4</v>
      </c>
      <c r="AC179">
        <v>7.5951159342174755E-4</v>
      </c>
      <c r="AD179">
        <v>7.5951159342174755E-4</v>
      </c>
      <c r="AE179">
        <v>7.5951159342174755E-4</v>
      </c>
      <c r="AF179">
        <v>7.5951159342174755E-4</v>
      </c>
      <c r="AG179">
        <v>7.5951159342174755E-4</v>
      </c>
      <c r="AH179">
        <v>7.5951159342174755E-4</v>
      </c>
      <c r="AI179">
        <v>7.5951159342174755E-4</v>
      </c>
      <c r="AJ179">
        <v>7.5951159342174755E-4</v>
      </c>
      <c r="AK179">
        <v>7.5951159342174755E-4</v>
      </c>
      <c r="AL179">
        <v>7.5951159342174755E-4</v>
      </c>
      <c r="AM179">
        <v>7.5951159342174755E-4</v>
      </c>
      <c r="AN179">
        <v>7.5951159342174755E-4</v>
      </c>
      <c r="AO179">
        <v>7.5951159342174755E-4</v>
      </c>
      <c r="AP179">
        <v>7.5951159342174755E-4</v>
      </c>
      <c r="AQ179">
        <v>7.5951159342174755E-4</v>
      </c>
      <c r="AR179">
        <v>7.5951159342174755E-4</v>
      </c>
      <c r="AS179">
        <v>7.5951159342174755E-4</v>
      </c>
      <c r="AT179">
        <v>7.5951159342174755E-4</v>
      </c>
      <c r="AU179">
        <v>7.5951159342174755E-4</v>
      </c>
      <c r="AV179">
        <v>7.5951159342174755E-4</v>
      </c>
      <c r="AW179">
        <v>7.5951159342174755E-4</v>
      </c>
      <c r="AX179">
        <v>7.5951159342174755E-4</v>
      </c>
      <c r="AY179">
        <v>7.5951159342174755E-4</v>
      </c>
      <c r="AZ179">
        <v>7.5951159342174755E-4</v>
      </c>
      <c r="BA179">
        <v>7.5951159342174755E-4</v>
      </c>
      <c r="BB179">
        <v>7.5951159342174755E-4</v>
      </c>
      <c r="BC179">
        <v>7.5951159342174755E-4</v>
      </c>
      <c r="BD179">
        <v>7.5951159342174755E-4</v>
      </c>
      <c r="BE179">
        <v>7.5951159342174755E-4</v>
      </c>
      <c r="BF179">
        <v>7.5951159342174755E-4</v>
      </c>
      <c r="BG179">
        <v>7.5951159342174755E-4</v>
      </c>
      <c r="BH179">
        <v>7.5951159342174755E-4</v>
      </c>
      <c r="BI179">
        <v>7.5951159342174755E-4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1123</v>
      </c>
      <c r="B180">
        <v>314.89812652566081</v>
      </c>
      <c r="C180">
        <v>1.0379840335811208E-3</v>
      </c>
      <c r="D180">
        <v>30</v>
      </c>
      <c r="E180">
        <v>591.5</v>
      </c>
      <c r="F180">
        <v>-531.5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1.0379840335811208E-3</v>
      </c>
      <c r="U180">
        <v>1.0379840335811208E-3</v>
      </c>
      <c r="V180">
        <v>1.0379840335811208E-3</v>
      </c>
      <c r="W180">
        <v>1.0379840335811208E-3</v>
      </c>
      <c r="X180">
        <v>1.0379840335811208E-3</v>
      </c>
      <c r="Y180">
        <v>1.0379840335811208E-3</v>
      </c>
      <c r="Z180">
        <v>1.0379840335811208E-3</v>
      </c>
      <c r="AA180">
        <v>1.0379840335811208E-3</v>
      </c>
      <c r="AB180">
        <v>1.0379840335811208E-3</v>
      </c>
      <c r="AC180">
        <v>1.0379840335811208E-3</v>
      </c>
      <c r="AD180">
        <v>1.0379840335811208E-3</v>
      </c>
      <c r="AE180">
        <v>1.0379840335811208E-3</v>
      </c>
      <c r="AF180">
        <v>1.0379840335811208E-3</v>
      </c>
      <c r="AG180">
        <v>1.0379840335811208E-3</v>
      </c>
      <c r="AH180">
        <v>1.0379840335811208E-3</v>
      </c>
      <c r="AI180">
        <v>1.0379840335811208E-3</v>
      </c>
      <c r="AJ180">
        <v>1.0379840335811208E-3</v>
      </c>
      <c r="AK180">
        <v>1.0379840335811208E-3</v>
      </c>
      <c r="AL180">
        <v>1.0379840335811208E-3</v>
      </c>
      <c r="AM180">
        <v>1.0379840335811208E-3</v>
      </c>
      <c r="AN180">
        <v>1.0379840335811208E-3</v>
      </c>
      <c r="AO180">
        <v>1.0379840335811208E-3</v>
      </c>
      <c r="AP180">
        <v>1.0379840335811208E-3</v>
      </c>
      <c r="AQ180">
        <v>1.0379840335811208E-3</v>
      </c>
      <c r="AR180">
        <v>1.0379840335811208E-3</v>
      </c>
      <c r="AS180">
        <v>1.0379840335811208E-3</v>
      </c>
      <c r="AT180">
        <v>1.0379840335811208E-3</v>
      </c>
      <c r="AU180">
        <v>1.0379840335811208E-3</v>
      </c>
      <c r="AV180">
        <v>1.0379840335811208E-3</v>
      </c>
      <c r="AW180">
        <v>1.0379840335811208E-3</v>
      </c>
      <c r="AX180">
        <v>1.0379840335811208E-3</v>
      </c>
      <c r="AY180">
        <v>1.0379840335811208E-3</v>
      </c>
      <c r="AZ180">
        <v>1.0379840335811208E-3</v>
      </c>
      <c r="BA180">
        <v>1.0379840335811208E-3</v>
      </c>
      <c r="BB180">
        <v>1.0379840335811208E-3</v>
      </c>
      <c r="BC180">
        <v>1.0379840335811208E-3</v>
      </c>
      <c r="BD180">
        <v>1.0379840335811208E-3</v>
      </c>
      <c r="BE180">
        <v>1.0379840335811208E-3</v>
      </c>
      <c r="BF180">
        <v>1.0379840335811208E-3</v>
      </c>
      <c r="BG180">
        <v>1.0379840335811208E-3</v>
      </c>
      <c r="BH180">
        <v>1.0379840335811208E-3</v>
      </c>
      <c r="BI180">
        <v>1.0379840335811208E-3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1123</v>
      </c>
      <c r="B181">
        <v>230.63491033377699</v>
      </c>
      <c r="C181">
        <v>7.6023111713675374E-4</v>
      </c>
      <c r="D181">
        <v>20</v>
      </c>
      <c r="E181">
        <v>581.5</v>
      </c>
      <c r="F181">
        <v>-541.5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7.6023111713675374E-4</v>
      </c>
      <c r="T181">
        <v>7.6023111713675374E-4</v>
      </c>
      <c r="U181">
        <v>7.6023111713675374E-4</v>
      </c>
      <c r="V181">
        <v>7.6023111713675374E-4</v>
      </c>
      <c r="W181">
        <v>7.6023111713675374E-4</v>
      </c>
      <c r="X181">
        <v>7.6023111713675374E-4</v>
      </c>
      <c r="Y181">
        <v>7.6023111713675374E-4</v>
      </c>
      <c r="Z181">
        <v>7.6023111713675374E-4</v>
      </c>
      <c r="AA181">
        <v>7.6023111713675374E-4</v>
      </c>
      <c r="AB181">
        <v>7.6023111713675374E-4</v>
      </c>
      <c r="AC181">
        <v>7.6023111713675374E-4</v>
      </c>
      <c r="AD181">
        <v>7.6023111713675374E-4</v>
      </c>
      <c r="AE181">
        <v>7.6023111713675374E-4</v>
      </c>
      <c r="AF181">
        <v>7.6023111713675374E-4</v>
      </c>
      <c r="AG181">
        <v>7.6023111713675374E-4</v>
      </c>
      <c r="AH181">
        <v>7.6023111713675374E-4</v>
      </c>
      <c r="AI181">
        <v>7.6023111713675374E-4</v>
      </c>
      <c r="AJ181">
        <v>7.6023111713675374E-4</v>
      </c>
      <c r="AK181">
        <v>7.6023111713675374E-4</v>
      </c>
      <c r="AL181">
        <v>7.6023111713675374E-4</v>
      </c>
      <c r="AM181">
        <v>7.6023111713675374E-4</v>
      </c>
      <c r="AN181">
        <v>7.6023111713675374E-4</v>
      </c>
      <c r="AO181">
        <v>7.6023111713675374E-4</v>
      </c>
      <c r="AP181">
        <v>7.6023111713675374E-4</v>
      </c>
      <c r="AQ181">
        <v>7.6023111713675374E-4</v>
      </c>
      <c r="AR181">
        <v>7.6023111713675374E-4</v>
      </c>
      <c r="AS181">
        <v>7.6023111713675374E-4</v>
      </c>
      <c r="AT181">
        <v>7.6023111713675374E-4</v>
      </c>
      <c r="AU181">
        <v>7.6023111713675374E-4</v>
      </c>
      <c r="AV181">
        <v>7.6023111713675374E-4</v>
      </c>
      <c r="AW181">
        <v>7.6023111713675374E-4</v>
      </c>
      <c r="AX181">
        <v>7.6023111713675374E-4</v>
      </c>
      <c r="AY181">
        <v>7.6023111713675374E-4</v>
      </c>
      <c r="AZ181">
        <v>7.6023111713675374E-4</v>
      </c>
      <c r="BA181">
        <v>7.6023111713675374E-4</v>
      </c>
      <c r="BB181">
        <v>7.6023111713675374E-4</v>
      </c>
      <c r="BC181">
        <v>7.6023111713675374E-4</v>
      </c>
      <c r="BD181">
        <v>7.6023111713675374E-4</v>
      </c>
      <c r="BE181">
        <v>7.6023111713675374E-4</v>
      </c>
      <c r="BF181">
        <v>7.6023111713675374E-4</v>
      </c>
      <c r="BG181">
        <v>7.6023111713675374E-4</v>
      </c>
      <c r="BH181">
        <v>7.6023111713675374E-4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1123</v>
      </c>
      <c r="B182">
        <v>229.05447155100146</v>
      </c>
      <c r="C182">
        <v>7.5502159035844912E-4</v>
      </c>
      <c r="D182">
        <v>10</v>
      </c>
      <c r="E182">
        <v>571.5</v>
      </c>
      <c r="F182">
        <v>-551.5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7.5502159035844912E-4</v>
      </c>
      <c r="T182">
        <v>7.5502159035844912E-4</v>
      </c>
      <c r="U182">
        <v>7.5502159035844912E-4</v>
      </c>
      <c r="V182">
        <v>7.5502159035844912E-4</v>
      </c>
      <c r="W182">
        <v>7.5502159035844912E-4</v>
      </c>
      <c r="X182">
        <v>7.5502159035844912E-4</v>
      </c>
      <c r="Y182">
        <v>7.5502159035844912E-4</v>
      </c>
      <c r="Z182">
        <v>7.5502159035844912E-4</v>
      </c>
      <c r="AA182">
        <v>7.5502159035844912E-4</v>
      </c>
      <c r="AB182">
        <v>7.5502159035844912E-4</v>
      </c>
      <c r="AC182">
        <v>7.5502159035844912E-4</v>
      </c>
      <c r="AD182">
        <v>7.5502159035844912E-4</v>
      </c>
      <c r="AE182">
        <v>7.5502159035844912E-4</v>
      </c>
      <c r="AF182">
        <v>7.5502159035844912E-4</v>
      </c>
      <c r="AG182">
        <v>7.5502159035844912E-4</v>
      </c>
      <c r="AH182">
        <v>7.5502159035844912E-4</v>
      </c>
      <c r="AI182">
        <v>7.5502159035844912E-4</v>
      </c>
      <c r="AJ182">
        <v>7.5502159035844912E-4</v>
      </c>
      <c r="AK182">
        <v>7.5502159035844912E-4</v>
      </c>
      <c r="AL182">
        <v>7.5502159035844912E-4</v>
      </c>
      <c r="AM182">
        <v>7.5502159035844912E-4</v>
      </c>
      <c r="AN182">
        <v>7.5502159035844912E-4</v>
      </c>
      <c r="AO182">
        <v>7.5502159035844912E-4</v>
      </c>
      <c r="AP182">
        <v>7.5502159035844912E-4</v>
      </c>
      <c r="AQ182">
        <v>7.5502159035844912E-4</v>
      </c>
      <c r="AR182">
        <v>7.5502159035844912E-4</v>
      </c>
      <c r="AS182">
        <v>7.5502159035844912E-4</v>
      </c>
      <c r="AT182">
        <v>7.5502159035844912E-4</v>
      </c>
      <c r="AU182">
        <v>7.5502159035844912E-4</v>
      </c>
      <c r="AV182">
        <v>7.5502159035844912E-4</v>
      </c>
      <c r="AW182">
        <v>7.5502159035844912E-4</v>
      </c>
      <c r="AX182">
        <v>7.5502159035844912E-4</v>
      </c>
      <c r="AY182">
        <v>7.5502159035844912E-4</v>
      </c>
      <c r="AZ182">
        <v>7.5502159035844912E-4</v>
      </c>
      <c r="BA182">
        <v>7.5502159035844912E-4</v>
      </c>
      <c r="BB182">
        <v>7.5502159035844912E-4</v>
      </c>
      <c r="BC182">
        <v>7.5502159035844912E-4</v>
      </c>
      <c r="BD182">
        <v>7.5502159035844912E-4</v>
      </c>
      <c r="BE182">
        <v>7.5502159035844912E-4</v>
      </c>
      <c r="BF182">
        <v>7.5502159035844912E-4</v>
      </c>
      <c r="BG182">
        <v>7.5502159035844912E-4</v>
      </c>
      <c r="BH182">
        <v>7.5502159035844912E-4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1123</v>
      </c>
      <c r="B183">
        <v>232.40145048797069</v>
      </c>
      <c r="C183">
        <v>7.6605408120124013E-4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7.6605408120124013E-4</v>
      </c>
      <c r="S183">
        <v>7.6605408120124013E-4</v>
      </c>
      <c r="T183">
        <v>7.6605408120124013E-4</v>
      </c>
      <c r="U183">
        <v>7.6605408120124013E-4</v>
      </c>
      <c r="V183">
        <v>7.6605408120124013E-4</v>
      </c>
      <c r="W183">
        <v>7.6605408120124013E-4</v>
      </c>
      <c r="X183">
        <v>7.6605408120124013E-4</v>
      </c>
      <c r="Y183">
        <v>7.6605408120124013E-4</v>
      </c>
      <c r="Z183">
        <v>7.6605408120124013E-4</v>
      </c>
      <c r="AA183">
        <v>7.6605408120124013E-4</v>
      </c>
      <c r="AB183">
        <v>7.6605408120124013E-4</v>
      </c>
      <c r="AC183">
        <v>7.6605408120124013E-4</v>
      </c>
      <c r="AD183">
        <v>7.6605408120124013E-4</v>
      </c>
      <c r="AE183">
        <v>7.6605408120124013E-4</v>
      </c>
      <c r="AF183">
        <v>7.6605408120124013E-4</v>
      </c>
      <c r="AG183">
        <v>7.6605408120124013E-4</v>
      </c>
      <c r="AH183">
        <v>7.6605408120124013E-4</v>
      </c>
      <c r="AI183">
        <v>7.6605408120124013E-4</v>
      </c>
      <c r="AJ183">
        <v>7.6605408120124013E-4</v>
      </c>
      <c r="AK183">
        <v>7.6605408120124013E-4</v>
      </c>
      <c r="AL183">
        <v>7.6605408120124013E-4</v>
      </c>
      <c r="AM183">
        <v>7.6605408120124013E-4</v>
      </c>
      <c r="AN183">
        <v>7.6605408120124013E-4</v>
      </c>
      <c r="AO183">
        <v>7.6605408120124013E-4</v>
      </c>
      <c r="AP183">
        <v>7.6605408120124013E-4</v>
      </c>
      <c r="AQ183">
        <v>7.6605408120124013E-4</v>
      </c>
      <c r="AR183">
        <v>7.6605408120124013E-4</v>
      </c>
      <c r="AS183">
        <v>7.6605408120124013E-4</v>
      </c>
      <c r="AT183">
        <v>7.6605408120124013E-4</v>
      </c>
      <c r="AU183">
        <v>7.6605408120124013E-4</v>
      </c>
      <c r="AV183">
        <v>7.6605408120124013E-4</v>
      </c>
      <c r="AW183">
        <v>7.6605408120124013E-4</v>
      </c>
      <c r="AX183">
        <v>7.6605408120124013E-4</v>
      </c>
      <c r="AY183">
        <v>7.6605408120124013E-4</v>
      </c>
      <c r="AZ183">
        <v>7.6605408120124013E-4</v>
      </c>
      <c r="BA183">
        <v>7.6605408120124013E-4</v>
      </c>
      <c r="BB183">
        <v>7.6605408120124013E-4</v>
      </c>
      <c r="BC183">
        <v>7.6605408120124013E-4</v>
      </c>
      <c r="BD183">
        <v>7.6605408120124013E-4</v>
      </c>
      <c r="BE183">
        <v>7.6605408120124013E-4</v>
      </c>
      <c r="BF183">
        <v>7.6605408120124013E-4</v>
      </c>
      <c r="BG183">
        <v>7.6605408120124013E-4</v>
      </c>
      <c r="BH183">
        <v>7.6605408120124013E-4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1123</v>
      </c>
      <c r="B184">
        <v>238.30399842732149</v>
      </c>
      <c r="C184">
        <v>7.8551037516554859E-4</v>
      </c>
      <c r="D184">
        <v>-10</v>
      </c>
      <c r="E184">
        <v>551.5</v>
      </c>
      <c r="F184">
        <v>-571.5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7.8551037516554859E-4</v>
      </c>
      <c r="S184">
        <v>7.8551037516554859E-4</v>
      </c>
      <c r="T184">
        <v>7.8551037516554859E-4</v>
      </c>
      <c r="U184">
        <v>7.8551037516554859E-4</v>
      </c>
      <c r="V184">
        <v>7.8551037516554859E-4</v>
      </c>
      <c r="W184">
        <v>7.8551037516554859E-4</v>
      </c>
      <c r="X184">
        <v>7.8551037516554859E-4</v>
      </c>
      <c r="Y184">
        <v>7.8551037516554859E-4</v>
      </c>
      <c r="Z184">
        <v>7.8551037516554859E-4</v>
      </c>
      <c r="AA184">
        <v>7.8551037516554859E-4</v>
      </c>
      <c r="AB184">
        <v>7.8551037516554859E-4</v>
      </c>
      <c r="AC184">
        <v>7.8551037516554859E-4</v>
      </c>
      <c r="AD184">
        <v>7.8551037516554859E-4</v>
      </c>
      <c r="AE184">
        <v>7.8551037516554859E-4</v>
      </c>
      <c r="AF184">
        <v>7.8551037516554859E-4</v>
      </c>
      <c r="AG184">
        <v>7.8551037516554859E-4</v>
      </c>
      <c r="AH184">
        <v>7.8551037516554859E-4</v>
      </c>
      <c r="AI184">
        <v>7.8551037516554859E-4</v>
      </c>
      <c r="AJ184">
        <v>7.8551037516554859E-4</v>
      </c>
      <c r="AK184">
        <v>7.8551037516554859E-4</v>
      </c>
      <c r="AL184">
        <v>7.8551037516554859E-4</v>
      </c>
      <c r="AM184">
        <v>7.8551037516554859E-4</v>
      </c>
      <c r="AN184">
        <v>7.8551037516554859E-4</v>
      </c>
      <c r="AO184">
        <v>7.8551037516554859E-4</v>
      </c>
      <c r="AP184">
        <v>7.8551037516554859E-4</v>
      </c>
      <c r="AQ184">
        <v>7.8551037516554859E-4</v>
      </c>
      <c r="AR184">
        <v>7.8551037516554859E-4</v>
      </c>
      <c r="AS184">
        <v>7.8551037516554859E-4</v>
      </c>
      <c r="AT184">
        <v>7.8551037516554859E-4</v>
      </c>
      <c r="AU184">
        <v>7.8551037516554859E-4</v>
      </c>
      <c r="AV184">
        <v>7.8551037516554859E-4</v>
      </c>
      <c r="AW184">
        <v>7.8551037516554859E-4</v>
      </c>
      <c r="AX184">
        <v>7.8551037516554859E-4</v>
      </c>
      <c r="AY184">
        <v>7.8551037516554859E-4</v>
      </c>
      <c r="AZ184">
        <v>7.8551037516554859E-4</v>
      </c>
      <c r="BA184">
        <v>7.8551037516554859E-4</v>
      </c>
      <c r="BB184">
        <v>7.8551037516554859E-4</v>
      </c>
      <c r="BC184">
        <v>7.8551037516554859E-4</v>
      </c>
      <c r="BD184">
        <v>7.8551037516554859E-4</v>
      </c>
      <c r="BE184">
        <v>7.8551037516554859E-4</v>
      </c>
      <c r="BF184">
        <v>7.8551037516554859E-4</v>
      </c>
      <c r="BG184">
        <v>7.8551037516554859E-4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1123</v>
      </c>
      <c r="B185">
        <v>235.4774781268049</v>
      </c>
      <c r="C185">
        <v>7.7619344789481726E-4</v>
      </c>
      <c r="D185">
        <v>-20</v>
      </c>
      <c r="E185">
        <v>541.5</v>
      </c>
      <c r="F185">
        <v>-581.5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7.7619344789481726E-4</v>
      </c>
      <c r="S185">
        <v>7.7619344789481726E-4</v>
      </c>
      <c r="T185">
        <v>7.7619344789481726E-4</v>
      </c>
      <c r="U185">
        <v>7.7619344789481726E-4</v>
      </c>
      <c r="V185">
        <v>7.7619344789481726E-4</v>
      </c>
      <c r="W185">
        <v>7.7619344789481726E-4</v>
      </c>
      <c r="X185">
        <v>7.7619344789481726E-4</v>
      </c>
      <c r="Y185">
        <v>7.7619344789481726E-4</v>
      </c>
      <c r="Z185">
        <v>7.7619344789481726E-4</v>
      </c>
      <c r="AA185">
        <v>7.7619344789481726E-4</v>
      </c>
      <c r="AB185">
        <v>7.7619344789481726E-4</v>
      </c>
      <c r="AC185">
        <v>7.7619344789481726E-4</v>
      </c>
      <c r="AD185">
        <v>7.7619344789481726E-4</v>
      </c>
      <c r="AE185">
        <v>7.7619344789481726E-4</v>
      </c>
      <c r="AF185">
        <v>7.7619344789481726E-4</v>
      </c>
      <c r="AG185">
        <v>7.7619344789481726E-4</v>
      </c>
      <c r="AH185">
        <v>7.7619344789481726E-4</v>
      </c>
      <c r="AI185">
        <v>7.7619344789481726E-4</v>
      </c>
      <c r="AJ185">
        <v>7.7619344789481726E-4</v>
      </c>
      <c r="AK185">
        <v>7.7619344789481726E-4</v>
      </c>
      <c r="AL185">
        <v>7.7619344789481726E-4</v>
      </c>
      <c r="AM185">
        <v>7.7619344789481726E-4</v>
      </c>
      <c r="AN185">
        <v>7.7619344789481726E-4</v>
      </c>
      <c r="AO185">
        <v>7.7619344789481726E-4</v>
      </c>
      <c r="AP185">
        <v>7.7619344789481726E-4</v>
      </c>
      <c r="AQ185">
        <v>7.7619344789481726E-4</v>
      </c>
      <c r="AR185">
        <v>7.7619344789481726E-4</v>
      </c>
      <c r="AS185">
        <v>7.7619344789481726E-4</v>
      </c>
      <c r="AT185">
        <v>7.7619344789481726E-4</v>
      </c>
      <c r="AU185">
        <v>7.7619344789481726E-4</v>
      </c>
      <c r="AV185">
        <v>7.7619344789481726E-4</v>
      </c>
      <c r="AW185">
        <v>7.7619344789481726E-4</v>
      </c>
      <c r="AX185">
        <v>7.7619344789481726E-4</v>
      </c>
      <c r="AY185">
        <v>7.7619344789481726E-4</v>
      </c>
      <c r="AZ185">
        <v>7.7619344789481726E-4</v>
      </c>
      <c r="BA185">
        <v>7.7619344789481726E-4</v>
      </c>
      <c r="BB185">
        <v>7.7619344789481726E-4</v>
      </c>
      <c r="BC185">
        <v>7.7619344789481726E-4</v>
      </c>
      <c r="BD185">
        <v>7.7619344789481726E-4</v>
      </c>
      <c r="BE185">
        <v>7.7619344789481726E-4</v>
      </c>
      <c r="BF185">
        <v>7.7619344789481726E-4</v>
      </c>
      <c r="BG185">
        <v>7.7619344789481726E-4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185"/>
  <sheetViews>
    <sheetView workbookViewId="0">
      <selection activeCell="A3" sqref="A3:BS18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469.50813631000926</v>
      </c>
      <c r="C3">
        <v>2.2503199515865307E-3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2.2503199515865307E-3</v>
      </c>
      <c r="S3">
        <v>2.2503199515865307E-3</v>
      </c>
      <c r="T3">
        <v>2.2503199515865307E-3</v>
      </c>
      <c r="U3">
        <v>2.2503199515865307E-3</v>
      </c>
      <c r="V3">
        <v>2.2503199515865307E-3</v>
      </c>
      <c r="W3">
        <v>2.2503199515865307E-3</v>
      </c>
      <c r="X3">
        <v>2.2503199515865307E-3</v>
      </c>
      <c r="Y3">
        <v>2.2503199515865307E-3</v>
      </c>
      <c r="Z3">
        <v>2.2503199515865307E-3</v>
      </c>
      <c r="AA3">
        <v>2.2503199515865307E-3</v>
      </c>
      <c r="AB3">
        <v>2.2503199515865307E-3</v>
      </c>
      <c r="AC3">
        <v>2.2503199515865307E-3</v>
      </c>
      <c r="AD3">
        <v>2.2503199515865307E-3</v>
      </c>
      <c r="AE3">
        <v>2.2503199515865307E-3</v>
      </c>
      <c r="AF3">
        <v>2.2503199515865307E-3</v>
      </c>
      <c r="AG3">
        <v>2.2503199515865307E-3</v>
      </c>
      <c r="AH3">
        <v>2.2503199515865307E-3</v>
      </c>
      <c r="AI3">
        <v>2.2503199515865307E-3</v>
      </c>
      <c r="AJ3">
        <v>2.2503199515865307E-3</v>
      </c>
      <c r="AK3">
        <v>2.2503199515865307E-3</v>
      </c>
      <c r="AL3">
        <v>2.2503199515865307E-3</v>
      </c>
      <c r="AM3">
        <v>2.2503199515865307E-3</v>
      </c>
      <c r="AN3">
        <v>2.2503199515865307E-3</v>
      </c>
      <c r="AO3">
        <v>2.2503199515865307E-3</v>
      </c>
      <c r="AP3">
        <v>2.2503199515865307E-3</v>
      </c>
      <c r="AQ3">
        <v>2.2503199515865307E-3</v>
      </c>
      <c r="AR3">
        <v>2.2503199515865307E-3</v>
      </c>
      <c r="AS3">
        <v>2.2503199515865307E-3</v>
      </c>
      <c r="AT3">
        <v>2.2503199515865307E-3</v>
      </c>
      <c r="AU3">
        <v>2.2503199515865307E-3</v>
      </c>
      <c r="AV3">
        <v>2.2503199515865307E-3</v>
      </c>
      <c r="AW3">
        <v>2.2503199515865307E-3</v>
      </c>
      <c r="AX3">
        <v>2.2503199515865307E-3</v>
      </c>
      <c r="AY3">
        <v>2.2503199515865307E-3</v>
      </c>
      <c r="AZ3">
        <v>2.2503199515865307E-3</v>
      </c>
      <c r="BA3">
        <v>2.2503199515865307E-3</v>
      </c>
      <c r="BB3">
        <v>2.2503199515865307E-3</v>
      </c>
      <c r="BC3">
        <v>2.2503199515865307E-3</v>
      </c>
      <c r="BD3">
        <v>2.2503199515865307E-3</v>
      </c>
      <c r="BE3">
        <v>2.2503199515865307E-3</v>
      </c>
      <c r="BF3">
        <v>2.2503199515865307E-3</v>
      </c>
      <c r="BG3">
        <v>2.2503199515865307E-3</v>
      </c>
      <c r="BH3">
        <v>2.2503199515865307E-3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477.40386834729935</v>
      </c>
      <c r="C4">
        <v>2.2881636479184786E-3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2.2881636479184786E-3</v>
      </c>
      <c r="Q4">
        <v>2.2881636479184786E-3</v>
      </c>
      <c r="R4">
        <v>2.2881636479184786E-3</v>
      </c>
      <c r="S4">
        <v>2.2881636479184786E-3</v>
      </c>
      <c r="T4">
        <v>2.2881636479184786E-3</v>
      </c>
      <c r="U4">
        <v>2.2881636479184786E-3</v>
      </c>
      <c r="V4">
        <v>2.2881636479184786E-3</v>
      </c>
      <c r="W4">
        <v>2.2881636479184786E-3</v>
      </c>
      <c r="X4">
        <v>2.2881636479184786E-3</v>
      </c>
      <c r="Y4">
        <v>2.2881636479184786E-3</v>
      </c>
      <c r="Z4">
        <v>2.2881636479184786E-3</v>
      </c>
      <c r="AA4">
        <v>2.2881636479184786E-3</v>
      </c>
      <c r="AB4">
        <v>2.2881636479184786E-3</v>
      </c>
      <c r="AC4">
        <v>2.2881636479184786E-3</v>
      </c>
      <c r="AD4">
        <v>2.2881636479184786E-3</v>
      </c>
      <c r="AE4">
        <v>2.2881636479184786E-3</v>
      </c>
      <c r="AF4">
        <v>2.2881636479184786E-3</v>
      </c>
      <c r="AG4">
        <v>2.2881636479184786E-3</v>
      </c>
      <c r="AH4">
        <v>2.2881636479184786E-3</v>
      </c>
      <c r="AI4">
        <v>2.2881636479184786E-3</v>
      </c>
      <c r="AJ4">
        <v>2.2881636479184786E-3</v>
      </c>
      <c r="AK4">
        <v>2.2881636479184786E-3</v>
      </c>
      <c r="AL4">
        <v>2.2881636479184786E-3</v>
      </c>
      <c r="AM4">
        <v>2.2881636479184786E-3</v>
      </c>
      <c r="AN4">
        <v>2.2881636479184786E-3</v>
      </c>
      <c r="AO4">
        <v>2.2881636479184786E-3</v>
      </c>
      <c r="AP4">
        <v>2.2881636479184786E-3</v>
      </c>
      <c r="AQ4">
        <v>2.2881636479184786E-3</v>
      </c>
      <c r="AR4">
        <v>2.2881636479184786E-3</v>
      </c>
      <c r="AS4">
        <v>2.2881636479184786E-3</v>
      </c>
      <c r="AT4">
        <v>2.2881636479184786E-3</v>
      </c>
      <c r="AU4">
        <v>2.2881636479184786E-3</v>
      </c>
      <c r="AV4">
        <v>2.2881636479184786E-3</v>
      </c>
      <c r="AW4">
        <v>2.2881636479184786E-3</v>
      </c>
      <c r="AX4">
        <v>2.2881636479184786E-3</v>
      </c>
      <c r="AY4">
        <v>2.2881636479184786E-3</v>
      </c>
      <c r="AZ4">
        <v>2.2881636479184786E-3</v>
      </c>
      <c r="BA4">
        <v>2.2881636479184786E-3</v>
      </c>
      <c r="BB4">
        <v>2.2881636479184786E-3</v>
      </c>
      <c r="BC4">
        <v>2.2881636479184786E-3</v>
      </c>
      <c r="BD4">
        <v>2.2881636479184786E-3</v>
      </c>
      <c r="BE4">
        <v>2.2881636479184786E-3</v>
      </c>
      <c r="BF4">
        <v>2.2881636479184786E-3</v>
      </c>
      <c r="BG4">
        <v>2.2881636479184786E-3</v>
      </c>
      <c r="BH4">
        <v>2.2881636479184786E-3</v>
      </c>
      <c r="BI4">
        <v>2.2881636479184786E-3</v>
      </c>
      <c r="BJ4">
        <v>2.2881636479184786E-3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460.44676402354639</v>
      </c>
      <c r="C5">
        <v>2.2068894223410975E-3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2.2068894223410975E-3</v>
      </c>
      <c r="Q5">
        <v>2.2068894223410975E-3</v>
      </c>
      <c r="R5">
        <v>2.2068894223410975E-3</v>
      </c>
      <c r="S5">
        <v>2.2068894223410975E-3</v>
      </c>
      <c r="T5">
        <v>2.2068894223410975E-3</v>
      </c>
      <c r="U5">
        <v>2.2068894223410975E-3</v>
      </c>
      <c r="V5">
        <v>2.2068894223410975E-3</v>
      </c>
      <c r="W5">
        <v>2.2068894223410975E-3</v>
      </c>
      <c r="X5">
        <v>2.2068894223410975E-3</v>
      </c>
      <c r="Y5">
        <v>2.2068894223410975E-3</v>
      </c>
      <c r="Z5">
        <v>2.2068894223410975E-3</v>
      </c>
      <c r="AA5">
        <v>2.2068894223410975E-3</v>
      </c>
      <c r="AB5">
        <v>2.2068894223410975E-3</v>
      </c>
      <c r="AC5">
        <v>2.2068894223410975E-3</v>
      </c>
      <c r="AD5">
        <v>2.2068894223410975E-3</v>
      </c>
      <c r="AE5">
        <v>2.2068894223410975E-3</v>
      </c>
      <c r="AF5">
        <v>2.2068894223410975E-3</v>
      </c>
      <c r="AG5">
        <v>2.2068894223410975E-3</v>
      </c>
      <c r="AH5">
        <v>2.2068894223410975E-3</v>
      </c>
      <c r="AI5">
        <v>2.2068894223410975E-3</v>
      </c>
      <c r="AJ5">
        <v>2.2068894223410975E-3</v>
      </c>
      <c r="AK5">
        <v>2.2068894223410975E-3</v>
      </c>
      <c r="AL5">
        <v>2.2068894223410975E-3</v>
      </c>
      <c r="AM5">
        <v>2.2068894223410975E-3</v>
      </c>
      <c r="AN5">
        <v>2.2068894223410975E-3</v>
      </c>
      <c r="AO5">
        <v>2.2068894223410975E-3</v>
      </c>
      <c r="AP5">
        <v>2.2068894223410975E-3</v>
      </c>
      <c r="AQ5">
        <v>2.2068894223410975E-3</v>
      </c>
      <c r="AR5">
        <v>2.2068894223410975E-3</v>
      </c>
      <c r="AS5">
        <v>2.2068894223410975E-3</v>
      </c>
      <c r="AT5">
        <v>2.2068894223410975E-3</v>
      </c>
      <c r="AU5">
        <v>2.2068894223410975E-3</v>
      </c>
      <c r="AV5">
        <v>2.2068894223410975E-3</v>
      </c>
      <c r="AW5">
        <v>2.2068894223410975E-3</v>
      </c>
      <c r="AX5">
        <v>2.2068894223410975E-3</v>
      </c>
      <c r="AY5">
        <v>2.2068894223410975E-3</v>
      </c>
      <c r="AZ5">
        <v>2.2068894223410975E-3</v>
      </c>
      <c r="BA5">
        <v>2.2068894223410975E-3</v>
      </c>
      <c r="BB5">
        <v>2.2068894223410975E-3</v>
      </c>
      <c r="BC5">
        <v>2.2068894223410975E-3</v>
      </c>
      <c r="BD5">
        <v>2.2068894223410975E-3</v>
      </c>
      <c r="BE5">
        <v>2.2068894223410975E-3</v>
      </c>
      <c r="BF5">
        <v>2.2068894223410975E-3</v>
      </c>
      <c r="BG5">
        <v>2.2068894223410975E-3</v>
      </c>
      <c r="BH5">
        <v>2.2068894223410975E-3</v>
      </c>
      <c r="BI5">
        <v>2.2068894223410975E-3</v>
      </c>
      <c r="BJ5">
        <v>2.2068894223410975E-3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425.84563530224142</v>
      </c>
      <c r="C6">
        <v>2.0410486108891016E-3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2.0410486108891016E-3</v>
      </c>
      <c r="Q6">
        <v>2.0410486108891016E-3</v>
      </c>
      <c r="R6">
        <v>2.0410486108891016E-3</v>
      </c>
      <c r="S6">
        <v>2.0410486108891016E-3</v>
      </c>
      <c r="T6">
        <v>2.0410486108891016E-3</v>
      </c>
      <c r="U6">
        <v>2.0410486108891016E-3</v>
      </c>
      <c r="V6">
        <v>2.0410486108891016E-3</v>
      </c>
      <c r="W6">
        <v>2.0410486108891016E-3</v>
      </c>
      <c r="X6">
        <v>2.0410486108891016E-3</v>
      </c>
      <c r="Y6">
        <v>2.0410486108891016E-3</v>
      </c>
      <c r="Z6">
        <v>2.0410486108891016E-3</v>
      </c>
      <c r="AA6">
        <v>2.0410486108891016E-3</v>
      </c>
      <c r="AB6">
        <v>2.0410486108891016E-3</v>
      </c>
      <c r="AC6">
        <v>2.0410486108891016E-3</v>
      </c>
      <c r="AD6">
        <v>2.0410486108891016E-3</v>
      </c>
      <c r="AE6">
        <v>2.0410486108891016E-3</v>
      </c>
      <c r="AF6">
        <v>2.0410486108891016E-3</v>
      </c>
      <c r="AG6">
        <v>2.0410486108891016E-3</v>
      </c>
      <c r="AH6">
        <v>2.0410486108891016E-3</v>
      </c>
      <c r="AI6">
        <v>2.0410486108891016E-3</v>
      </c>
      <c r="AJ6">
        <v>2.0410486108891016E-3</v>
      </c>
      <c r="AK6">
        <v>2.0410486108891016E-3</v>
      </c>
      <c r="AL6">
        <v>2.0410486108891016E-3</v>
      </c>
      <c r="AM6">
        <v>2.0410486108891016E-3</v>
      </c>
      <c r="AN6">
        <v>2.0410486108891016E-3</v>
      </c>
      <c r="AO6">
        <v>2.0410486108891016E-3</v>
      </c>
      <c r="AP6">
        <v>2.0410486108891016E-3</v>
      </c>
      <c r="AQ6">
        <v>2.0410486108891016E-3</v>
      </c>
      <c r="AR6">
        <v>2.0410486108891016E-3</v>
      </c>
      <c r="AS6">
        <v>2.0410486108891016E-3</v>
      </c>
      <c r="AT6">
        <v>2.0410486108891016E-3</v>
      </c>
      <c r="AU6">
        <v>2.0410486108891016E-3</v>
      </c>
      <c r="AV6">
        <v>2.0410486108891016E-3</v>
      </c>
      <c r="AW6">
        <v>2.0410486108891016E-3</v>
      </c>
      <c r="AX6">
        <v>2.0410486108891016E-3</v>
      </c>
      <c r="AY6">
        <v>2.0410486108891016E-3</v>
      </c>
      <c r="AZ6">
        <v>2.0410486108891016E-3</v>
      </c>
      <c r="BA6">
        <v>2.0410486108891016E-3</v>
      </c>
      <c r="BB6">
        <v>2.0410486108891016E-3</v>
      </c>
      <c r="BC6">
        <v>2.0410486108891016E-3</v>
      </c>
      <c r="BD6">
        <v>2.0410486108891016E-3</v>
      </c>
      <c r="BE6">
        <v>2.0410486108891016E-3</v>
      </c>
      <c r="BF6">
        <v>2.0410486108891016E-3</v>
      </c>
      <c r="BG6">
        <v>2.0410486108891016E-3</v>
      </c>
      <c r="BH6">
        <v>2.0410486108891016E-3</v>
      </c>
      <c r="BI6">
        <v>2.0410486108891016E-3</v>
      </c>
      <c r="BJ6">
        <v>2.0410486108891016E-3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456.11205928360761</v>
      </c>
      <c r="C7">
        <v>2.186113482999164E-3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2.186113482999164E-3</v>
      </c>
      <c r="Q7">
        <v>2.186113482999164E-3</v>
      </c>
      <c r="R7">
        <v>2.186113482999164E-3</v>
      </c>
      <c r="S7">
        <v>2.186113482999164E-3</v>
      </c>
      <c r="T7">
        <v>2.186113482999164E-3</v>
      </c>
      <c r="U7">
        <v>2.186113482999164E-3</v>
      </c>
      <c r="V7">
        <v>2.186113482999164E-3</v>
      </c>
      <c r="W7">
        <v>2.186113482999164E-3</v>
      </c>
      <c r="X7">
        <v>2.186113482999164E-3</v>
      </c>
      <c r="Y7">
        <v>2.186113482999164E-3</v>
      </c>
      <c r="Z7">
        <v>2.186113482999164E-3</v>
      </c>
      <c r="AA7">
        <v>2.186113482999164E-3</v>
      </c>
      <c r="AB7">
        <v>2.186113482999164E-3</v>
      </c>
      <c r="AC7">
        <v>2.186113482999164E-3</v>
      </c>
      <c r="AD7">
        <v>2.186113482999164E-3</v>
      </c>
      <c r="AE7">
        <v>2.186113482999164E-3</v>
      </c>
      <c r="AF7">
        <v>2.186113482999164E-3</v>
      </c>
      <c r="AG7">
        <v>2.186113482999164E-3</v>
      </c>
      <c r="AH7">
        <v>2.186113482999164E-3</v>
      </c>
      <c r="AI7">
        <v>2.186113482999164E-3</v>
      </c>
      <c r="AJ7">
        <v>2.186113482999164E-3</v>
      </c>
      <c r="AK7">
        <v>2.186113482999164E-3</v>
      </c>
      <c r="AL7">
        <v>2.186113482999164E-3</v>
      </c>
      <c r="AM7">
        <v>2.186113482999164E-3</v>
      </c>
      <c r="AN7">
        <v>2.186113482999164E-3</v>
      </c>
      <c r="AO7">
        <v>2.186113482999164E-3</v>
      </c>
      <c r="AP7">
        <v>2.186113482999164E-3</v>
      </c>
      <c r="AQ7">
        <v>2.186113482999164E-3</v>
      </c>
      <c r="AR7">
        <v>2.186113482999164E-3</v>
      </c>
      <c r="AS7">
        <v>2.186113482999164E-3</v>
      </c>
      <c r="AT7">
        <v>2.186113482999164E-3</v>
      </c>
      <c r="AU7">
        <v>2.186113482999164E-3</v>
      </c>
      <c r="AV7">
        <v>2.186113482999164E-3</v>
      </c>
      <c r="AW7">
        <v>2.186113482999164E-3</v>
      </c>
      <c r="AX7">
        <v>2.186113482999164E-3</v>
      </c>
      <c r="AY7">
        <v>2.186113482999164E-3</v>
      </c>
      <c r="AZ7">
        <v>2.186113482999164E-3</v>
      </c>
      <c r="BA7">
        <v>2.186113482999164E-3</v>
      </c>
      <c r="BB7">
        <v>2.186113482999164E-3</v>
      </c>
      <c r="BC7">
        <v>2.186113482999164E-3</v>
      </c>
      <c r="BD7">
        <v>2.186113482999164E-3</v>
      </c>
      <c r="BE7">
        <v>2.186113482999164E-3</v>
      </c>
      <c r="BF7">
        <v>2.186113482999164E-3</v>
      </c>
      <c r="BG7">
        <v>2.186113482999164E-3</v>
      </c>
      <c r="BH7">
        <v>2.186113482999164E-3</v>
      </c>
      <c r="BI7">
        <v>2.186113482999164E-3</v>
      </c>
      <c r="BJ7">
        <v>2.186113482999164E-3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1283</v>
      </c>
      <c r="B8">
        <v>366.86985320374936</v>
      </c>
      <c r="C8">
        <v>1.7583817754223204E-3</v>
      </c>
      <c r="D8">
        <v>-10</v>
      </c>
      <c r="E8">
        <v>651.5</v>
      </c>
      <c r="F8">
        <v>-631.5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1.7583817754223204E-3</v>
      </c>
      <c r="Q8">
        <v>1.7583817754223204E-3</v>
      </c>
      <c r="R8">
        <v>1.7583817754223204E-3</v>
      </c>
      <c r="S8">
        <v>1.7583817754223204E-3</v>
      </c>
      <c r="T8">
        <v>1.7583817754223204E-3</v>
      </c>
      <c r="U8">
        <v>1.7583817754223204E-3</v>
      </c>
      <c r="V8">
        <v>1.7583817754223204E-3</v>
      </c>
      <c r="W8">
        <v>1.7583817754223204E-3</v>
      </c>
      <c r="X8">
        <v>1.7583817754223204E-3</v>
      </c>
      <c r="Y8">
        <v>1.7583817754223204E-3</v>
      </c>
      <c r="Z8">
        <v>1.7583817754223204E-3</v>
      </c>
      <c r="AA8">
        <v>1.7583817754223204E-3</v>
      </c>
      <c r="AB8">
        <v>1.7583817754223204E-3</v>
      </c>
      <c r="AC8">
        <v>1.7583817754223204E-3</v>
      </c>
      <c r="AD8">
        <v>1.7583817754223204E-3</v>
      </c>
      <c r="AE8">
        <v>1.7583817754223204E-3</v>
      </c>
      <c r="AF8">
        <v>1.7583817754223204E-3</v>
      </c>
      <c r="AG8">
        <v>1.7583817754223204E-3</v>
      </c>
      <c r="AH8">
        <v>1.7583817754223204E-3</v>
      </c>
      <c r="AI8">
        <v>1.7583817754223204E-3</v>
      </c>
      <c r="AJ8">
        <v>1.7583817754223204E-3</v>
      </c>
      <c r="AK8">
        <v>1.7583817754223204E-3</v>
      </c>
      <c r="AL8">
        <v>1.7583817754223204E-3</v>
      </c>
      <c r="AM8">
        <v>1.7583817754223204E-3</v>
      </c>
      <c r="AN8">
        <v>1.7583817754223204E-3</v>
      </c>
      <c r="AO8">
        <v>1.7583817754223204E-3</v>
      </c>
      <c r="AP8">
        <v>1.7583817754223204E-3</v>
      </c>
      <c r="AQ8">
        <v>1.7583817754223204E-3</v>
      </c>
      <c r="AR8">
        <v>1.7583817754223204E-3</v>
      </c>
      <c r="AS8">
        <v>1.7583817754223204E-3</v>
      </c>
      <c r="AT8">
        <v>1.7583817754223204E-3</v>
      </c>
      <c r="AU8">
        <v>1.7583817754223204E-3</v>
      </c>
      <c r="AV8">
        <v>1.7583817754223204E-3</v>
      </c>
      <c r="AW8">
        <v>1.7583817754223204E-3</v>
      </c>
      <c r="AX8">
        <v>1.7583817754223204E-3</v>
      </c>
      <c r="AY8">
        <v>1.7583817754223204E-3</v>
      </c>
      <c r="AZ8">
        <v>1.7583817754223204E-3</v>
      </c>
      <c r="BA8">
        <v>1.7583817754223204E-3</v>
      </c>
      <c r="BB8">
        <v>1.7583817754223204E-3</v>
      </c>
      <c r="BC8">
        <v>1.7583817754223204E-3</v>
      </c>
      <c r="BD8">
        <v>1.7583817754223204E-3</v>
      </c>
      <c r="BE8">
        <v>1.7583817754223204E-3</v>
      </c>
      <c r="BF8">
        <v>1.7583817754223204E-3</v>
      </c>
      <c r="BG8">
        <v>1.7583817754223204E-3</v>
      </c>
      <c r="BH8">
        <v>1.7583817754223204E-3</v>
      </c>
      <c r="BI8">
        <v>1.7583817754223204E-3</v>
      </c>
      <c r="BJ8">
        <v>1.7583817754223204E-3</v>
      </c>
      <c r="BK8">
        <v>1.7583817754223204E-3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1283</v>
      </c>
      <c r="B9">
        <v>366.56182694322393</v>
      </c>
      <c r="C9">
        <v>1.7569054269076371E-3</v>
      </c>
      <c r="D9">
        <v>-20</v>
      </c>
      <c r="E9">
        <v>661.5</v>
      </c>
      <c r="F9">
        <v>-621.5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1.7569054269076371E-3</v>
      </c>
      <c r="Q9">
        <v>1.7569054269076371E-3</v>
      </c>
      <c r="R9">
        <v>1.7569054269076371E-3</v>
      </c>
      <c r="S9">
        <v>1.7569054269076371E-3</v>
      </c>
      <c r="T9">
        <v>1.7569054269076371E-3</v>
      </c>
      <c r="U9">
        <v>1.7569054269076371E-3</v>
      </c>
      <c r="V9">
        <v>1.7569054269076371E-3</v>
      </c>
      <c r="W9">
        <v>1.7569054269076371E-3</v>
      </c>
      <c r="X9">
        <v>1.7569054269076371E-3</v>
      </c>
      <c r="Y9">
        <v>1.7569054269076371E-3</v>
      </c>
      <c r="Z9">
        <v>1.7569054269076371E-3</v>
      </c>
      <c r="AA9">
        <v>1.7569054269076371E-3</v>
      </c>
      <c r="AB9">
        <v>1.7569054269076371E-3</v>
      </c>
      <c r="AC9">
        <v>1.7569054269076371E-3</v>
      </c>
      <c r="AD9">
        <v>1.7569054269076371E-3</v>
      </c>
      <c r="AE9">
        <v>1.7569054269076371E-3</v>
      </c>
      <c r="AF9">
        <v>1.7569054269076371E-3</v>
      </c>
      <c r="AG9">
        <v>1.7569054269076371E-3</v>
      </c>
      <c r="AH9">
        <v>1.7569054269076371E-3</v>
      </c>
      <c r="AI9">
        <v>1.7569054269076371E-3</v>
      </c>
      <c r="AJ9">
        <v>1.7569054269076371E-3</v>
      </c>
      <c r="AK9">
        <v>1.7569054269076371E-3</v>
      </c>
      <c r="AL9">
        <v>1.7569054269076371E-3</v>
      </c>
      <c r="AM9">
        <v>1.7569054269076371E-3</v>
      </c>
      <c r="AN9">
        <v>1.7569054269076371E-3</v>
      </c>
      <c r="AO9">
        <v>1.7569054269076371E-3</v>
      </c>
      <c r="AP9">
        <v>1.7569054269076371E-3</v>
      </c>
      <c r="AQ9">
        <v>1.7569054269076371E-3</v>
      </c>
      <c r="AR9">
        <v>1.7569054269076371E-3</v>
      </c>
      <c r="AS9">
        <v>1.7569054269076371E-3</v>
      </c>
      <c r="AT9">
        <v>1.7569054269076371E-3</v>
      </c>
      <c r="AU9">
        <v>1.7569054269076371E-3</v>
      </c>
      <c r="AV9">
        <v>1.7569054269076371E-3</v>
      </c>
      <c r="AW9">
        <v>1.7569054269076371E-3</v>
      </c>
      <c r="AX9">
        <v>1.7569054269076371E-3</v>
      </c>
      <c r="AY9">
        <v>1.7569054269076371E-3</v>
      </c>
      <c r="AZ9">
        <v>1.7569054269076371E-3</v>
      </c>
      <c r="BA9">
        <v>1.7569054269076371E-3</v>
      </c>
      <c r="BB9">
        <v>1.7569054269076371E-3</v>
      </c>
      <c r="BC9">
        <v>1.7569054269076371E-3</v>
      </c>
      <c r="BD9">
        <v>1.7569054269076371E-3</v>
      </c>
      <c r="BE9">
        <v>1.7569054269076371E-3</v>
      </c>
      <c r="BF9">
        <v>1.7569054269076371E-3</v>
      </c>
      <c r="BG9">
        <v>1.7569054269076371E-3</v>
      </c>
      <c r="BH9">
        <v>1.7569054269076371E-3</v>
      </c>
      <c r="BI9">
        <v>1.7569054269076371E-3</v>
      </c>
      <c r="BJ9">
        <v>1.7569054269076371E-3</v>
      </c>
      <c r="BK9">
        <v>1.7569054269076371E-3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1283</v>
      </c>
      <c r="B10">
        <v>370.61188460378196</v>
      </c>
      <c r="C10">
        <v>1.7763170725294966E-3</v>
      </c>
      <c r="D10">
        <v>-30</v>
      </c>
      <c r="E10">
        <v>671.5</v>
      </c>
      <c r="F10">
        <v>-611.5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1.7763170725294966E-3</v>
      </c>
      <c r="R10">
        <v>1.7763170725294966E-3</v>
      </c>
      <c r="S10">
        <v>1.7763170725294966E-3</v>
      </c>
      <c r="T10">
        <v>1.7763170725294966E-3</v>
      </c>
      <c r="U10">
        <v>1.7763170725294966E-3</v>
      </c>
      <c r="V10">
        <v>1.7763170725294966E-3</v>
      </c>
      <c r="W10">
        <v>1.7763170725294966E-3</v>
      </c>
      <c r="X10">
        <v>1.7763170725294966E-3</v>
      </c>
      <c r="Y10">
        <v>1.7763170725294966E-3</v>
      </c>
      <c r="Z10">
        <v>1.7763170725294966E-3</v>
      </c>
      <c r="AA10">
        <v>1.7763170725294966E-3</v>
      </c>
      <c r="AB10">
        <v>1.7763170725294966E-3</v>
      </c>
      <c r="AC10">
        <v>1.7763170725294966E-3</v>
      </c>
      <c r="AD10">
        <v>1.7763170725294966E-3</v>
      </c>
      <c r="AE10">
        <v>1.7763170725294966E-3</v>
      </c>
      <c r="AF10">
        <v>1.7763170725294966E-3</v>
      </c>
      <c r="AG10">
        <v>1.7763170725294966E-3</v>
      </c>
      <c r="AH10">
        <v>1.7763170725294966E-3</v>
      </c>
      <c r="AI10">
        <v>1.7763170725294966E-3</v>
      </c>
      <c r="AJ10">
        <v>1.7763170725294966E-3</v>
      </c>
      <c r="AK10">
        <v>1.7763170725294966E-3</v>
      </c>
      <c r="AL10">
        <v>1.7763170725294966E-3</v>
      </c>
      <c r="AM10">
        <v>1.7763170725294966E-3</v>
      </c>
      <c r="AN10">
        <v>1.7763170725294966E-3</v>
      </c>
      <c r="AO10">
        <v>1.7763170725294966E-3</v>
      </c>
      <c r="AP10">
        <v>1.7763170725294966E-3</v>
      </c>
      <c r="AQ10">
        <v>1.7763170725294966E-3</v>
      </c>
      <c r="AR10">
        <v>1.7763170725294966E-3</v>
      </c>
      <c r="AS10">
        <v>1.7763170725294966E-3</v>
      </c>
      <c r="AT10">
        <v>1.7763170725294966E-3</v>
      </c>
      <c r="AU10">
        <v>1.7763170725294966E-3</v>
      </c>
      <c r="AV10">
        <v>1.7763170725294966E-3</v>
      </c>
      <c r="AW10">
        <v>1.7763170725294966E-3</v>
      </c>
      <c r="AX10">
        <v>1.7763170725294966E-3</v>
      </c>
      <c r="AY10">
        <v>1.7763170725294966E-3</v>
      </c>
      <c r="AZ10">
        <v>1.7763170725294966E-3</v>
      </c>
      <c r="BA10">
        <v>1.7763170725294966E-3</v>
      </c>
      <c r="BB10">
        <v>1.7763170725294966E-3</v>
      </c>
      <c r="BC10">
        <v>1.7763170725294966E-3</v>
      </c>
      <c r="BD10">
        <v>1.7763170725294966E-3</v>
      </c>
      <c r="BE10">
        <v>1.7763170725294966E-3</v>
      </c>
      <c r="BF10">
        <v>1.7763170725294966E-3</v>
      </c>
      <c r="BG10">
        <v>1.7763170725294966E-3</v>
      </c>
      <c r="BH10">
        <v>1.7763170725294966E-3</v>
      </c>
      <c r="BI10">
        <v>1.7763170725294966E-3</v>
      </c>
      <c r="BJ10">
        <v>1.7763170725294966E-3</v>
      </c>
      <c r="BK10">
        <v>1.7763170725294966E-3</v>
      </c>
      <c r="BL10">
        <v>1.7763170725294966E-3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1283</v>
      </c>
      <c r="B11">
        <v>380.62448054818765</v>
      </c>
      <c r="C11">
        <v>1.8243067508297536E-3</v>
      </c>
      <c r="D11">
        <v>-40</v>
      </c>
      <c r="E11">
        <v>681.5</v>
      </c>
      <c r="F11">
        <v>-601.5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1.8243067508297536E-3</v>
      </c>
      <c r="R11">
        <v>1.8243067508297536E-3</v>
      </c>
      <c r="S11">
        <v>1.8243067508297536E-3</v>
      </c>
      <c r="T11">
        <v>1.8243067508297536E-3</v>
      </c>
      <c r="U11">
        <v>1.8243067508297536E-3</v>
      </c>
      <c r="V11">
        <v>1.8243067508297536E-3</v>
      </c>
      <c r="W11">
        <v>1.8243067508297536E-3</v>
      </c>
      <c r="X11">
        <v>1.8243067508297536E-3</v>
      </c>
      <c r="Y11">
        <v>1.8243067508297536E-3</v>
      </c>
      <c r="Z11">
        <v>1.8243067508297536E-3</v>
      </c>
      <c r="AA11">
        <v>1.8243067508297536E-3</v>
      </c>
      <c r="AB11">
        <v>1.8243067508297536E-3</v>
      </c>
      <c r="AC11">
        <v>1.8243067508297536E-3</v>
      </c>
      <c r="AD11">
        <v>1.8243067508297536E-3</v>
      </c>
      <c r="AE11">
        <v>1.8243067508297536E-3</v>
      </c>
      <c r="AF11">
        <v>1.8243067508297536E-3</v>
      </c>
      <c r="AG11">
        <v>1.8243067508297536E-3</v>
      </c>
      <c r="AH11">
        <v>1.8243067508297536E-3</v>
      </c>
      <c r="AI11">
        <v>1.8243067508297536E-3</v>
      </c>
      <c r="AJ11">
        <v>1.8243067508297536E-3</v>
      </c>
      <c r="AK11">
        <v>1.8243067508297536E-3</v>
      </c>
      <c r="AL11">
        <v>1.8243067508297536E-3</v>
      </c>
      <c r="AM11">
        <v>1.8243067508297536E-3</v>
      </c>
      <c r="AN11">
        <v>1.8243067508297536E-3</v>
      </c>
      <c r="AO11">
        <v>1.8243067508297536E-3</v>
      </c>
      <c r="AP11">
        <v>1.8243067508297536E-3</v>
      </c>
      <c r="AQ11">
        <v>1.8243067508297536E-3</v>
      </c>
      <c r="AR11">
        <v>1.8243067508297536E-3</v>
      </c>
      <c r="AS11">
        <v>1.8243067508297536E-3</v>
      </c>
      <c r="AT11">
        <v>1.8243067508297536E-3</v>
      </c>
      <c r="AU11">
        <v>1.8243067508297536E-3</v>
      </c>
      <c r="AV11">
        <v>1.8243067508297536E-3</v>
      </c>
      <c r="AW11">
        <v>1.8243067508297536E-3</v>
      </c>
      <c r="AX11">
        <v>1.8243067508297536E-3</v>
      </c>
      <c r="AY11">
        <v>1.8243067508297536E-3</v>
      </c>
      <c r="AZ11">
        <v>1.8243067508297536E-3</v>
      </c>
      <c r="BA11">
        <v>1.8243067508297536E-3</v>
      </c>
      <c r="BB11">
        <v>1.8243067508297536E-3</v>
      </c>
      <c r="BC11">
        <v>1.8243067508297536E-3</v>
      </c>
      <c r="BD11">
        <v>1.8243067508297536E-3</v>
      </c>
      <c r="BE11">
        <v>1.8243067508297536E-3</v>
      </c>
      <c r="BF11">
        <v>1.8243067508297536E-3</v>
      </c>
      <c r="BG11">
        <v>1.8243067508297536E-3</v>
      </c>
      <c r="BH11">
        <v>1.8243067508297536E-3</v>
      </c>
      <c r="BI11">
        <v>1.8243067508297536E-3</v>
      </c>
      <c r="BJ11">
        <v>1.8243067508297536E-3</v>
      </c>
      <c r="BK11">
        <v>1.8243067508297536E-3</v>
      </c>
      <c r="BL11">
        <v>1.8243067508297536E-3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1283</v>
      </c>
      <c r="B12">
        <v>371.4891903472103</v>
      </c>
      <c r="C12">
        <v>1.7805219381439546E-3</v>
      </c>
      <c r="D12">
        <v>-30</v>
      </c>
      <c r="E12">
        <v>671.5</v>
      </c>
      <c r="F12">
        <v>-611.5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1.7805219381439546E-3</v>
      </c>
      <c r="R12">
        <v>1.7805219381439546E-3</v>
      </c>
      <c r="S12">
        <v>1.7805219381439546E-3</v>
      </c>
      <c r="T12">
        <v>1.7805219381439546E-3</v>
      </c>
      <c r="U12">
        <v>1.7805219381439546E-3</v>
      </c>
      <c r="V12">
        <v>1.7805219381439546E-3</v>
      </c>
      <c r="W12">
        <v>1.7805219381439546E-3</v>
      </c>
      <c r="X12">
        <v>1.7805219381439546E-3</v>
      </c>
      <c r="Y12">
        <v>1.7805219381439546E-3</v>
      </c>
      <c r="Z12">
        <v>1.7805219381439546E-3</v>
      </c>
      <c r="AA12">
        <v>1.7805219381439546E-3</v>
      </c>
      <c r="AB12">
        <v>1.7805219381439546E-3</v>
      </c>
      <c r="AC12">
        <v>1.7805219381439546E-3</v>
      </c>
      <c r="AD12">
        <v>1.7805219381439546E-3</v>
      </c>
      <c r="AE12">
        <v>1.7805219381439546E-3</v>
      </c>
      <c r="AF12">
        <v>1.7805219381439546E-3</v>
      </c>
      <c r="AG12">
        <v>1.7805219381439546E-3</v>
      </c>
      <c r="AH12">
        <v>1.7805219381439546E-3</v>
      </c>
      <c r="AI12">
        <v>1.7805219381439546E-3</v>
      </c>
      <c r="AJ12">
        <v>1.7805219381439546E-3</v>
      </c>
      <c r="AK12">
        <v>1.7805219381439546E-3</v>
      </c>
      <c r="AL12">
        <v>1.7805219381439546E-3</v>
      </c>
      <c r="AM12">
        <v>1.7805219381439546E-3</v>
      </c>
      <c r="AN12">
        <v>1.7805219381439546E-3</v>
      </c>
      <c r="AO12">
        <v>1.7805219381439546E-3</v>
      </c>
      <c r="AP12">
        <v>1.7805219381439546E-3</v>
      </c>
      <c r="AQ12">
        <v>1.7805219381439546E-3</v>
      </c>
      <c r="AR12">
        <v>1.7805219381439546E-3</v>
      </c>
      <c r="AS12">
        <v>1.7805219381439546E-3</v>
      </c>
      <c r="AT12">
        <v>1.7805219381439546E-3</v>
      </c>
      <c r="AU12">
        <v>1.7805219381439546E-3</v>
      </c>
      <c r="AV12">
        <v>1.7805219381439546E-3</v>
      </c>
      <c r="AW12">
        <v>1.7805219381439546E-3</v>
      </c>
      <c r="AX12">
        <v>1.7805219381439546E-3</v>
      </c>
      <c r="AY12">
        <v>1.7805219381439546E-3</v>
      </c>
      <c r="AZ12">
        <v>1.7805219381439546E-3</v>
      </c>
      <c r="BA12">
        <v>1.7805219381439546E-3</v>
      </c>
      <c r="BB12">
        <v>1.7805219381439546E-3</v>
      </c>
      <c r="BC12">
        <v>1.7805219381439546E-3</v>
      </c>
      <c r="BD12">
        <v>1.7805219381439546E-3</v>
      </c>
      <c r="BE12">
        <v>1.7805219381439546E-3</v>
      </c>
      <c r="BF12">
        <v>1.7805219381439546E-3</v>
      </c>
      <c r="BG12">
        <v>1.7805219381439546E-3</v>
      </c>
      <c r="BH12">
        <v>1.7805219381439546E-3</v>
      </c>
      <c r="BI12">
        <v>1.7805219381439546E-3</v>
      </c>
      <c r="BJ12">
        <v>1.7805219381439546E-3</v>
      </c>
      <c r="BK12">
        <v>1.7805219381439546E-3</v>
      </c>
      <c r="BL12">
        <v>1.7805219381439546E-3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1444</v>
      </c>
      <c r="B13">
        <v>399.44739649162574</v>
      </c>
      <c r="C13">
        <v>1.9145236821644363E-3</v>
      </c>
      <c r="D13">
        <v>-20</v>
      </c>
      <c r="E13">
        <v>742</v>
      </c>
      <c r="F13">
        <v>-702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1.9145236821644363E-3</v>
      </c>
      <c r="N13">
        <v>1.9145236821644363E-3</v>
      </c>
      <c r="O13">
        <v>1.9145236821644363E-3</v>
      </c>
      <c r="P13">
        <v>1.9145236821644363E-3</v>
      </c>
      <c r="Q13">
        <v>1.9145236821644363E-3</v>
      </c>
      <c r="R13">
        <v>1.9145236821644363E-3</v>
      </c>
      <c r="S13">
        <v>1.9145236821644363E-3</v>
      </c>
      <c r="T13">
        <v>1.9145236821644363E-3</v>
      </c>
      <c r="U13">
        <v>1.9145236821644363E-3</v>
      </c>
      <c r="V13">
        <v>1.9145236821644363E-3</v>
      </c>
      <c r="W13">
        <v>1.9145236821644363E-3</v>
      </c>
      <c r="X13">
        <v>1.9145236821644363E-3</v>
      </c>
      <c r="Y13">
        <v>1.9145236821644363E-3</v>
      </c>
      <c r="Z13">
        <v>1.9145236821644363E-3</v>
      </c>
      <c r="AA13">
        <v>1.9145236821644363E-3</v>
      </c>
      <c r="AB13">
        <v>1.9145236821644363E-3</v>
      </c>
      <c r="AC13">
        <v>1.9145236821644363E-3</v>
      </c>
      <c r="AD13">
        <v>1.9145236821644363E-3</v>
      </c>
      <c r="AE13">
        <v>1.9145236821644363E-3</v>
      </c>
      <c r="AF13">
        <v>1.9145236821644363E-3</v>
      </c>
      <c r="AG13">
        <v>1.9145236821644363E-3</v>
      </c>
      <c r="AH13">
        <v>1.9145236821644363E-3</v>
      </c>
      <c r="AI13">
        <v>1.9145236821644363E-3</v>
      </c>
      <c r="AJ13">
        <v>1.9145236821644363E-3</v>
      </c>
      <c r="AK13">
        <v>1.9145236821644363E-3</v>
      </c>
      <c r="AL13">
        <v>1.9145236821644363E-3</v>
      </c>
      <c r="AM13">
        <v>1.9145236821644363E-3</v>
      </c>
      <c r="AN13">
        <v>1.9145236821644363E-3</v>
      </c>
      <c r="AO13">
        <v>1.9145236821644363E-3</v>
      </c>
      <c r="AP13">
        <v>1.9145236821644363E-3</v>
      </c>
      <c r="AQ13">
        <v>1.9145236821644363E-3</v>
      </c>
      <c r="AR13">
        <v>1.9145236821644363E-3</v>
      </c>
      <c r="AS13">
        <v>1.9145236821644363E-3</v>
      </c>
      <c r="AT13">
        <v>1.9145236821644363E-3</v>
      </c>
      <c r="AU13">
        <v>1.9145236821644363E-3</v>
      </c>
      <c r="AV13">
        <v>1.9145236821644363E-3</v>
      </c>
      <c r="AW13">
        <v>1.9145236821644363E-3</v>
      </c>
      <c r="AX13">
        <v>1.9145236821644363E-3</v>
      </c>
      <c r="AY13">
        <v>1.9145236821644363E-3</v>
      </c>
      <c r="AZ13">
        <v>1.9145236821644363E-3</v>
      </c>
      <c r="BA13">
        <v>1.9145236821644363E-3</v>
      </c>
      <c r="BB13">
        <v>1.9145236821644363E-3</v>
      </c>
      <c r="BC13">
        <v>1.9145236821644363E-3</v>
      </c>
      <c r="BD13">
        <v>1.9145236821644363E-3</v>
      </c>
      <c r="BE13">
        <v>1.9145236821644363E-3</v>
      </c>
      <c r="BF13">
        <v>1.9145236821644363E-3</v>
      </c>
      <c r="BG13">
        <v>1.9145236821644363E-3</v>
      </c>
      <c r="BH13">
        <v>1.9145236821644363E-3</v>
      </c>
      <c r="BI13">
        <v>1.9145236821644363E-3</v>
      </c>
      <c r="BJ13">
        <v>1.9145236821644363E-3</v>
      </c>
      <c r="BK13">
        <v>1.9145236821644363E-3</v>
      </c>
      <c r="BL13">
        <v>1.9145236821644363E-3</v>
      </c>
      <c r="BM13">
        <v>1.9145236821644363E-3</v>
      </c>
      <c r="BN13">
        <v>1.9145236821644363E-3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1475</v>
      </c>
      <c r="B14">
        <v>270.19701466795152</v>
      </c>
      <c r="C14">
        <v>1.29503556156679E-3</v>
      </c>
      <c r="D14">
        <v>-10</v>
      </c>
      <c r="E14">
        <v>747.5</v>
      </c>
      <c r="F14">
        <v>-727.5</v>
      </c>
      <c r="G14">
        <v>0</v>
      </c>
      <c r="H14">
        <v>0</v>
      </c>
      <c r="I14">
        <v>0</v>
      </c>
      <c r="J14">
        <v>0</v>
      </c>
      <c r="K14">
        <v>0</v>
      </c>
      <c r="L14">
        <v>1.29503556156679E-3</v>
      </c>
      <c r="M14">
        <v>1.29503556156679E-3</v>
      </c>
      <c r="N14">
        <v>1.29503556156679E-3</v>
      </c>
      <c r="O14">
        <v>1.29503556156679E-3</v>
      </c>
      <c r="P14">
        <v>1.29503556156679E-3</v>
      </c>
      <c r="Q14">
        <v>1.29503556156679E-3</v>
      </c>
      <c r="R14">
        <v>1.29503556156679E-3</v>
      </c>
      <c r="S14">
        <v>1.29503556156679E-3</v>
      </c>
      <c r="T14">
        <v>1.29503556156679E-3</v>
      </c>
      <c r="U14">
        <v>1.29503556156679E-3</v>
      </c>
      <c r="V14">
        <v>1.29503556156679E-3</v>
      </c>
      <c r="W14">
        <v>1.29503556156679E-3</v>
      </c>
      <c r="X14">
        <v>1.29503556156679E-3</v>
      </c>
      <c r="Y14">
        <v>1.29503556156679E-3</v>
      </c>
      <c r="Z14">
        <v>1.29503556156679E-3</v>
      </c>
      <c r="AA14">
        <v>1.29503556156679E-3</v>
      </c>
      <c r="AB14">
        <v>1.29503556156679E-3</v>
      </c>
      <c r="AC14">
        <v>1.29503556156679E-3</v>
      </c>
      <c r="AD14">
        <v>1.29503556156679E-3</v>
      </c>
      <c r="AE14">
        <v>1.29503556156679E-3</v>
      </c>
      <c r="AF14">
        <v>1.29503556156679E-3</v>
      </c>
      <c r="AG14">
        <v>1.29503556156679E-3</v>
      </c>
      <c r="AH14">
        <v>1.29503556156679E-3</v>
      </c>
      <c r="AI14">
        <v>1.29503556156679E-3</v>
      </c>
      <c r="AJ14">
        <v>1.29503556156679E-3</v>
      </c>
      <c r="AK14">
        <v>1.29503556156679E-3</v>
      </c>
      <c r="AL14">
        <v>1.29503556156679E-3</v>
      </c>
      <c r="AM14">
        <v>1.29503556156679E-3</v>
      </c>
      <c r="AN14">
        <v>1.29503556156679E-3</v>
      </c>
      <c r="AO14">
        <v>1.29503556156679E-3</v>
      </c>
      <c r="AP14">
        <v>1.29503556156679E-3</v>
      </c>
      <c r="AQ14">
        <v>1.29503556156679E-3</v>
      </c>
      <c r="AR14">
        <v>1.29503556156679E-3</v>
      </c>
      <c r="AS14">
        <v>1.29503556156679E-3</v>
      </c>
      <c r="AT14">
        <v>1.29503556156679E-3</v>
      </c>
      <c r="AU14">
        <v>1.29503556156679E-3</v>
      </c>
      <c r="AV14">
        <v>1.29503556156679E-3</v>
      </c>
      <c r="AW14">
        <v>1.29503556156679E-3</v>
      </c>
      <c r="AX14">
        <v>1.29503556156679E-3</v>
      </c>
      <c r="AY14">
        <v>1.29503556156679E-3</v>
      </c>
      <c r="AZ14">
        <v>1.29503556156679E-3</v>
      </c>
      <c r="BA14">
        <v>1.29503556156679E-3</v>
      </c>
      <c r="BB14">
        <v>1.29503556156679E-3</v>
      </c>
      <c r="BC14">
        <v>1.29503556156679E-3</v>
      </c>
      <c r="BD14">
        <v>1.29503556156679E-3</v>
      </c>
      <c r="BE14">
        <v>1.29503556156679E-3</v>
      </c>
      <c r="BF14">
        <v>1.29503556156679E-3</v>
      </c>
      <c r="BG14">
        <v>1.29503556156679E-3</v>
      </c>
      <c r="BH14">
        <v>1.29503556156679E-3</v>
      </c>
      <c r="BI14">
        <v>1.29503556156679E-3</v>
      </c>
      <c r="BJ14">
        <v>1.29503556156679E-3</v>
      </c>
      <c r="BK14">
        <v>1.29503556156679E-3</v>
      </c>
      <c r="BL14">
        <v>1.29503556156679E-3</v>
      </c>
      <c r="BM14">
        <v>1.29503556156679E-3</v>
      </c>
      <c r="BN14">
        <v>1.29503556156679E-3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1441</v>
      </c>
      <c r="B15">
        <v>323.67880567087639</v>
      </c>
      <c r="C15">
        <v>1.5513700785494662E-3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1.5513700785494662E-3</v>
      </c>
      <c r="N15">
        <v>1.5513700785494662E-3</v>
      </c>
      <c r="O15">
        <v>1.5513700785494662E-3</v>
      </c>
      <c r="P15">
        <v>1.5513700785494662E-3</v>
      </c>
      <c r="Q15">
        <v>1.5513700785494662E-3</v>
      </c>
      <c r="R15">
        <v>1.5513700785494662E-3</v>
      </c>
      <c r="S15">
        <v>1.5513700785494662E-3</v>
      </c>
      <c r="T15">
        <v>1.5513700785494662E-3</v>
      </c>
      <c r="U15">
        <v>1.5513700785494662E-3</v>
      </c>
      <c r="V15">
        <v>1.5513700785494662E-3</v>
      </c>
      <c r="W15">
        <v>1.5513700785494662E-3</v>
      </c>
      <c r="X15">
        <v>1.5513700785494662E-3</v>
      </c>
      <c r="Y15">
        <v>1.5513700785494662E-3</v>
      </c>
      <c r="Z15">
        <v>1.5513700785494662E-3</v>
      </c>
      <c r="AA15">
        <v>1.5513700785494662E-3</v>
      </c>
      <c r="AB15">
        <v>1.5513700785494662E-3</v>
      </c>
      <c r="AC15">
        <v>1.5513700785494662E-3</v>
      </c>
      <c r="AD15">
        <v>1.5513700785494662E-3</v>
      </c>
      <c r="AE15">
        <v>1.5513700785494662E-3</v>
      </c>
      <c r="AF15">
        <v>1.5513700785494662E-3</v>
      </c>
      <c r="AG15">
        <v>1.5513700785494662E-3</v>
      </c>
      <c r="AH15">
        <v>1.5513700785494662E-3</v>
      </c>
      <c r="AI15">
        <v>1.5513700785494662E-3</v>
      </c>
      <c r="AJ15">
        <v>1.5513700785494662E-3</v>
      </c>
      <c r="AK15">
        <v>1.5513700785494662E-3</v>
      </c>
      <c r="AL15">
        <v>1.5513700785494662E-3</v>
      </c>
      <c r="AM15">
        <v>1.5513700785494662E-3</v>
      </c>
      <c r="AN15">
        <v>1.5513700785494662E-3</v>
      </c>
      <c r="AO15">
        <v>1.5513700785494662E-3</v>
      </c>
      <c r="AP15">
        <v>1.5513700785494662E-3</v>
      </c>
      <c r="AQ15">
        <v>1.5513700785494662E-3</v>
      </c>
      <c r="AR15">
        <v>1.5513700785494662E-3</v>
      </c>
      <c r="AS15">
        <v>1.5513700785494662E-3</v>
      </c>
      <c r="AT15">
        <v>1.5513700785494662E-3</v>
      </c>
      <c r="AU15">
        <v>1.5513700785494662E-3</v>
      </c>
      <c r="AV15">
        <v>1.5513700785494662E-3</v>
      </c>
      <c r="AW15">
        <v>1.5513700785494662E-3</v>
      </c>
      <c r="AX15">
        <v>1.5513700785494662E-3</v>
      </c>
      <c r="AY15">
        <v>1.5513700785494662E-3</v>
      </c>
      <c r="AZ15">
        <v>1.5513700785494662E-3</v>
      </c>
      <c r="BA15">
        <v>1.5513700785494662E-3</v>
      </c>
      <c r="BB15">
        <v>1.5513700785494662E-3</v>
      </c>
      <c r="BC15">
        <v>1.5513700785494662E-3</v>
      </c>
      <c r="BD15">
        <v>1.5513700785494662E-3</v>
      </c>
      <c r="BE15">
        <v>1.5513700785494662E-3</v>
      </c>
      <c r="BF15">
        <v>1.5513700785494662E-3</v>
      </c>
      <c r="BG15">
        <v>1.5513700785494662E-3</v>
      </c>
      <c r="BH15">
        <v>1.5513700785494662E-3</v>
      </c>
      <c r="BI15">
        <v>1.5513700785494662E-3</v>
      </c>
      <c r="BJ15">
        <v>1.5513700785494662E-3</v>
      </c>
      <c r="BK15">
        <v>1.5513700785494662E-3</v>
      </c>
      <c r="BL15">
        <v>1.5513700785494662E-3</v>
      </c>
      <c r="BM15">
        <v>1.5513700785494662E-3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1426</v>
      </c>
      <c r="B16">
        <v>223.75197463450581</v>
      </c>
      <c r="C16">
        <v>1.0724277042015928E-3</v>
      </c>
      <c r="D16">
        <v>10</v>
      </c>
      <c r="E16">
        <v>703</v>
      </c>
      <c r="F16">
        <v>-723</v>
      </c>
      <c r="G16">
        <v>0</v>
      </c>
      <c r="H16">
        <v>0</v>
      </c>
      <c r="I16">
        <v>0</v>
      </c>
      <c r="J16">
        <v>0</v>
      </c>
      <c r="K16">
        <v>0</v>
      </c>
      <c r="L16">
        <v>1.0724277042015928E-3</v>
      </c>
      <c r="M16">
        <v>1.0724277042015928E-3</v>
      </c>
      <c r="N16">
        <v>1.0724277042015928E-3</v>
      </c>
      <c r="O16">
        <v>1.0724277042015928E-3</v>
      </c>
      <c r="P16">
        <v>1.0724277042015928E-3</v>
      </c>
      <c r="Q16">
        <v>1.0724277042015928E-3</v>
      </c>
      <c r="R16">
        <v>1.0724277042015928E-3</v>
      </c>
      <c r="S16">
        <v>1.0724277042015928E-3</v>
      </c>
      <c r="T16">
        <v>1.0724277042015928E-3</v>
      </c>
      <c r="U16">
        <v>1.0724277042015928E-3</v>
      </c>
      <c r="V16">
        <v>1.0724277042015928E-3</v>
      </c>
      <c r="W16">
        <v>1.0724277042015928E-3</v>
      </c>
      <c r="X16">
        <v>1.0724277042015928E-3</v>
      </c>
      <c r="Y16">
        <v>1.0724277042015928E-3</v>
      </c>
      <c r="Z16">
        <v>1.0724277042015928E-3</v>
      </c>
      <c r="AA16">
        <v>1.0724277042015928E-3</v>
      </c>
      <c r="AB16">
        <v>1.0724277042015928E-3</v>
      </c>
      <c r="AC16">
        <v>1.0724277042015928E-3</v>
      </c>
      <c r="AD16">
        <v>1.0724277042015928E-3</v>
      </c>
      <c r="AE16">
        <v>1.0724277042015928E-3</v>
      </c>
      <c r="AF16">
        <v>1.0724277042015928E-3</v>
      </c>
      <c r="AG16">
        <v>1.0724277042015928E-3</v>
      </c>
      <c r="AH16">
        <v>1.0724277042015928E-3</v>
      </c>
      <c r="AI16">
        <v>1.0724277042015928E-3</v>
      </c>
      <c r="AJ16">
        <v>1.0724277042015928E-3</v>
      </c>
      <c r="AK16">
        <v>1.0724277042015928E-3</v>
      </c>
      <c r="AL16">
        <v>1.0724277042015928E-3</v>
      </c>
      <c r="AM16">
        <v>1.0724277042015928E-3</v>
      </c>
      <c r="AN16">
        <v>1.0724277042015928E-3</v>
      </c>
      <c r="AO16">
        <v>1.0724277042015928E-3</v>
      </c>
      <c r="AP16">
        <v>1.0724277042015928E-3</v>
      </c>
      <c r="AQ16">
        <v>1.0724277042015928E-3</v>
      </c>
      <c r="AR16">
        <v>1.0724277042015928E-3</v>
      </c>
      <c r="AS16">
        <v>1.0724277042015928E-3</v>
      </c>
      <c r="AT16">
        <v>1.0724277042015928E-3</v>
      </c>
      <c r="AU16">
        <v>1.0724277042015928E-3</v>
      </c>
      <c r="AV16">
        <v>1.0724277042015928E-3</v>
      </c>
      <c r="AW16">
        <v>1.0724277042015928E-3</v>
      </c>
      <c r="AX16">
        <v>1.0724277042015928E-3</v>
      </c>
      <c r="AY16">
        <v>1.0724277042015928E-3</v>
      </c>
      <c r="AZ16">
        <v>1.0724277042015928E-3</v>
      </c>
      <c r="BA16">
        <v>1.0724277042015928E-3</v>
      </c>
      <c r="BB16">
        <v>1.0724277042015928E-3</v>
      </c>
      <c r="BC16">
        <v>1.0724277042015928E-3</v>
      </c>
      <c r="BD16">
        <v>1.0724277042015928E-3</v>
      </c>
      <c r="BE16">
        <v>1.0724277042015928E-3</v>
      </c>
      <c r="BF16">
        <v>1.0724277042015928E-3</v>
      </c>
      <c r="BG16">
        <v>1.0724277042015928E-3</v>
      </c>
      <c r="BH16">
        <v>1.0724277042015928E-3</v>
      </c>
      <c r="BI16">
        <v>1.0724277042015928E-3</v>
      </c>
      <c r="BJ16">
        <v>1.0724277042015928E-3</v>
      </c>
      <c r="BK16">
        <v>1.0724277042015928E-3</v>
      </c>
      <c r="BL16">
        <v>1.0724277042015928E-3</v>
      </c>
      <c r="BM16">
        <v>1.0724277042015928E-3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1440</v>
      </c>
      <c r="B17">
        <v>267.82609773380466</v>
      </c>
      <c r="C17">
        <v>1.2836719210505749E-3</v>
      </c>
      <c r="D17">
        <v>20</v>
      </c>
      <c r="E17">
        <v>700</v>
      </c>
      <c r="F17">
        <v>-740</v>
      </c>
      <c r="G17">
        <v>0</v>
      </c>
      <c r="H17">
        <v>0</v>
      </c>
      <c r="I17">
        <v>0</v>
      </c>
      <c r="J17">
        <v>0</v>
      </c>
      <c r="K17">
        <v>0</v>
      </c>
      <c r="L17">
        <v>1.2836719210505749E-3</v>
      </c>
      <c r="M17">
        <v>1.2836719210505749E-3</v>
      </c>
      <c r="N17">
        <v>1.2836719210505749E-3</v>
      </c>
      <c r="O17">
        <v>1.2836719210505749E-3</v>
      </c>
      <c r="P17">
        <v>1.2836719210505749E-3</v>
      </c>
      <c r="Q17">
        <v>1.2836719210505749E-3</v>
      </c>
      <c r="R17">
        <v>1.2836719210505749E-3</v>
      </c>
      <c r="S17">
        <v>1.2836719210505749E-3</v>
      </c>
      <c r="T17">
        <v>1.2836719210505749E-3</v>
      </c>
      <c r="U17">
        <v>1.2836719210505749E-3</v>
      </c>
      <c r="V17">
        <v>1.2836719210505749E-3</v>
      </c>
      <c r="W17">
        <v>1.2836719210505749E-3</v>
      </c>
      <c r="X17">
        <v>1.2836719210505749E-3</v>
      </c>
      <c r="Y17">
        <v>1.2836719210505749E-3</v>
      </c>
      <c r="Z17">
        <v>1.2836719210505749E-3</v>
      </c>
      <c r="AA17">
        <v>1.2836719210505749E-3</v>
      </c>
      <c r="AB17">
        <v>1.2836719210505749E-3</v>
      </c>
      <c r="AC17">
        <v>1.2836719210505749E-3</v>
      </c>
      <c r="AD17">
        <v>1.2836719210505749E-3</v>
      </c>
      <c r="AE17">
        <v>1.2836719210505749E-3</v>
      </c>
      <c r="AF17">
        <v>1.2836719210505749E-3</v>
      </c>
      <c r="AG17">
        <v>1.2836719210505749E-3</v>
      </c>
      <c r="AH17">
        <v>1.2836719210505749E-3</v>
      </c>
      <c r="AI17">
        <v>1.2836719210505749E-3</v>
      </c>
      <c r="AJ17">
        <v>1.2836719210505749E-3</v>
      </c>
      <c r="AK17">
        <v>1.2836719210505749E-3</v>
      </c>
      <c r="AL17">
        <v>1.2836719210505749E-3</v>
      </c>
      <c r="AM17">
        <v>1.2836719210505749E-3</v>
      </c>
      <c r="AN17">
        <v>1.2836719210505749E-3</v>
      </c>
      <c r="AO17">
        <v>1.2836719210505749E-3</v>
      </c>
      <c r="AP17">
        <v>1.2836719210505749E-3</v>
      </c>
      <c r="AQ17">
        <v>1.2836719210505749E-3</v>
      </c>
      <c r="AR17">
        <v>1.2836719210505749E-3</v>
      </c>
      <c r="AS17">
        <v>1.2836719210505749E-3</v>
      </c>
      <c r="AT17">
        <v>1.2836719210505749E-3</v>
      </c>
      <c r="AU17">
        <v>1.2836719210505749E-3</v>
      </c>
      <c r="AV17">
        <v>1.2836719210505749E-3</v>
      </c>
      <c r="AW17">
        <v>1.2836719210505749E-3</v>
      </c>
      <c r="AX17">
        <v>1.2836719210505749E-3</v>
      </c>
      <c r="AY17">
        <v>1.2836719210505749E-3</v>
      </c>
      <c r="AZ17">
        <v>1.2836719210505749E-3</v>
      </c>
      <c r="BA17">
        <v>1.2836719210505749E-3</v>
      </c>
      <c r="BB17">
        <v>1.2836719210505749E-3</v>
      </c>
      <c r="BC17">
        <v>1.2836719210505749E-3</v>
      </c>
      <c r="BD17">
        <v>1.2836719210505749E-3</v>
      </c>
      <c r="BE17">
        <v>1.2836719210505749E-3</v>
      </c>
      <c r="BF17">
        <v>1.2836719210505749E-3</v>
      </c>
      <c r="BG17">
        <v>1.2836719210505749E-3</v>
      </c>
      <c r="BH17">
        <v>1.2836719210505749E-3</v>
      </c>
      <c r="BI17">
        <v>1.2836719210505749E-3</v>
      </c>
      <c r="BJ17">
        <v>1.2836719210505749E-3</v>
      </c>
      <c r="BK17">
        <v>1.2836719210505749E-3</v>
      </c>
      <c r="BL17">
        <v>1.2836719210505749E-3</v>
      </c>
      <c r="BM17">
        <v>1.2836719210505749E-3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1329</v>
      </c>
      <c r="B18">
        <v>283.58151816857719</v>
      </c>
      <c r="C18">
        <v>1.3591865590473753E-3</v>
      </c>
      <c r="D18">
        <v>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1.3591865590473753E-3</v>
      </c>
      <c r="O18">
        <v>1.3591865590473753E-3</v>
      </c>
      <c r="P18">
        <v>1.3591865590473753E-3</v>
      </c>
      <c r="Q18">
        <v>1.3591865590473753E-3</v>
      </c>
      <c r="R18">
        <v>1.3591865590473753E-3</v>
      </c>
      <c r="S18">
        <v>1.3591865590473753E-3</v>
      </c>
      <c r="T18">
        <v>1.3591865590473753E-3</v>
      </c>
      <c r="U18">
        <v>1.3591865590473753E-3</v>
      </c>
      <c r="V18">
        <v>1.3591865590473753E-3</v>
      </c>
      <c r="W18">
        <v>1.3591865590473753E-3</v>
      </c>
      <c r="X18">
        <v>1.3591865590473753E-3</v>
      </c>
      <c r="Y18">
        <v>1.3591865590473753E-3</v>
      </c>
      <c r="Z18">
        <v>1.3591865590473753E-3</v>
      </c>
      <c r="AA18">
        <v>1.3591865590473753E-3</v>
      </c>
      <c r="AB18">
        <v>1.3591865590473753E-3</v>
      </c>
      <c r="AC18">
        <v>1.3591865590473753E-3</v>
      </c>
      <c r="AD18">
        <v>1.3591865590473753E-3</v>
      </c>
      <c r="AE18">
        <v>1.3591865590473753E-3</v>
      </c>
      <c r="AF18">
        <v>1.3591865590473753E-3</v>
      </c>
      <c r="AG18">
        <v>1.3591865590473753E-3</v>
      </c>
      <c r="AH18">
        <v>1.3591865590473753E-3</v>
      </c>
      <c r="AI18">
        <v>1.3591865590473753E-3</v>
      </c>
      <c r="AJ18">
        <v>1.3591865590473753E-3</v>
      </c>
      <c r="AK18">
        <v>1.3591865590473753E-3</v>
      </c>
      <c r="AL18">
        <v>1.3591865590473753E-3</v>
      </c>
      <c r="AM18">
        <v>1.3591865590473753E-3</v>
      </c>
      <c r="AN18">
        <v>1.3591865590473753E-3</v>
      </c>
      <c r="AO18">
        <v>1.3591865590473753E-3</v>
      </c>
      <c r="AP18">
        <v>1.3591865590473753E-3</v>
      </c>
      <c r="AQ18">
        <v>1.3591865590473753E-3</v>
      </c>
      <c r="AR18">
        <v>1.3591865590473753E-3</v>
      </c>
      <c r="AS18">
        <v>1.3591865590473753E-3</v>
      </c>
      <c r="AT18">
        <v>1.3591865590473753E-3</v>
      </c>
      <c r="AU18">
        <v>1.3591865590473753E-3</v>
      </c>
      <c r="AV18">
        <v>1.3591865590473753E-3</v>
      </c>
      <c r="AW18">
        <v>1.3591865590473753E-3</v>
      </c>
      <c r="AX18">
        <v>1.3591865590473753E-3</v>
      </c>
      <c r="AY18">
        <v>1.3591865590473753E-3</v>
      </c>
      <c r="AZ18">
        <v>1.3591865590473753E-3</v>
      </c>
      <c r="BA18">
        <v>1.3591865590473753E-3</v>
      </c>
      <c r="BB18">
        <v>1.3591865590473753E-3</v>
      </c>
      <c r="BC18">
        <v>1.3591865590473753E-3</v>
      </c>
      <c r="BD18">
        <v>1.3591865590473753E-3</v>
      </c>
      <c r="BE18">
        <v>1.3591865590473753E-3</v>
      </c>
      <c r="BF18">
        <v>1.3591865590473753E-3</v>
      </c>
      <c r="BG18">
        <v>1.3591865590473753E-3</v>
      </c>
      <c r="BH18">
        <v>1.3591865590473753E-3</v>
      </c>
      <c r="BI18">
        <v>1.3591865590473753E-3</v>
      </c>
      <c r="BJ18">
        <v>1.3591865590473753E-3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1329</v>
      </c>
      <c r="B19">
        <v>282.99864860770094</v>
      </c>
      <c r="C19">
        <v>1.3563929056459223E-3</v>
      </c>
      <c r="D19">
        <v>40</v>
      </c>
      <c r="E19">
        <v>624.5</v>
      </c>
      <c r="F19">
        <v>-704.5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1.3563929056459223E-3</v>
      </c>
      <c r="N19">
        <v>1.3563929056459223E-3</v>
      </c>
      <c r="O19">
        <v>1.3563929056459223E-3</v>
      </c>
      <c r="P19">
        <v>1.3563929056459223E-3</v>
      </c>
      <c r="Q19">
        <v>1.3563929056459223E-3</v>
      </c>
      <c r="R19">
        <v>1.3563929056459223E-3</v>
      </c>
      <c r="S19">
        <v>1.3563929056459223E-3</v>
      </c>
      <c r="T19">
        <v>1.3563929056459223E-3</v>
      </c>
      <c r="U19">
        <v>1.3563929056459223E-3</v>
      </c>
      <c r="V19">
        <v>1.3563929056459223E-3</v>
      </c>
      <c r="W19">
        <v>1.3563929056459223E-3</v>
      </c>
      <c r="X19">
        <v>1.3563929056459223E-3</v>
      </c>
      <c r="Y19">
        <v>1.3563929056459223E-3</v>
      </c>
      <c r="Z19">
        <v>1.3563929056459223E-3</v>
      </c>
      <c r="AA19">
        <v>1.3563929056459223E-3</v>
      </c>
      <c r="AB19">
        <v>1.3563929056459223E-3</v>
      </c>
      <c r="AC19">
        <v>1.3563929056459223E-3</v>
      </c>
      <c r="AD19">
        <v>1.3563929056459223E-3</v>
      </c>
      <c r="AE19">
        <v>1.3563929056459223E-3</v>
      </c>
      <c r="AF19">
        <v>1.3563929056459223E-3</v>
      </c>
      <c r="AG19">
        <v>1.3563929056459223E-3</v>
      </c>
      <c r="AH19">
        <v>1.3563929056459223E-3</v>
      </c>
      <c r="AI19">
        <v>1.3563929056459223E-3</v>
      </c>
      <c r="AJ19">
        <v>1.3563929056459223E-3</v>
      </c>
      <c r="AK19">
        <v>1.3563929056459223E-3</v>
      </c>
      <c r="AL19">
        <v>1.3563929056459223E-3</v>
      </c>
      <c r="AM19">
        <v>1.3563929056459223E-3</v>
      </c>
      <c r="AN19">
        <v>1.3563929056459223E-3</v>
      </c>
      <c r="AO19">
        <v>1.3563929056459223E-3</v>
      </c>
      <c r="AP19">
        <v>1.3563929056459223E-3</v>
      </c>
      <c r="AQ19">
        <v>1.3563929056459223E-3</v>
      </c>
      <c r="AR19">
        <v>1.3563929056459223E-3</v>
      </c>
      <c r="AS19">
        <v>1.3563929056459223E-3</v>
      </c>
      <c r="AT19">
        <v>1.3563929056459223E-3</v>
      </c>
      <c r="AU19">
        <v>1.3563929056459223E-3</v>
      </c>
      <c r="AV19">
        <v>1.3563929056459223E-3</v>
      </c>
      <c r="AW19">
        <v>1.3563929056459223E-3</v>
      </c>
      <c r="AX19">
        <v>1.3563929056459223E-3</v>
      </c>
      <c r="AY19">
        <v>1.3563929056459223E-3</v>
      </c>
      <c r="AZ19">
        <v>1.3563929056459223E-3</v>
      </c>
      <c r="BA19">
        <v>1.3563929056459223E-3</v>
      </c>
      <c r="BB19">
        <v>1.3563929056459223E-3</v>
      </c>
      <c r="BC19">
        <v>1.3563929056459223E-3</v>
      </c>
      <c r="BD19">
        <v>1.3563929056459223E-3</v>
      </c>
      <c r="BE19">
        <v>1.3563929056459223E-3</v>
      </c>
      <c r="BF19">
        <v>1.3563929056459223E-3</v>
      </c>
      <c r="BG19">
        <v>1.3563929056459223E-3</v>
      </c>
      <c r="BH19">
        <v>1.3563929056459223E-3</v>
      </c>
      <c r="BI19">
        <v>1.3563929056459223E-3</v>
      </c>
      <c r="BJ19">
        <v>1.3563929056459223E-3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1280</v>
      </c>
      <c r="B20">
        <v>277.90764667300823</v>
      </c>
      <c r="C20">
        <v>1.3319920862751582E-3</v>
      </c>
      <c r="D20">
        <v>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1.3319920862751582E-3</v>
      </c>
      <c r="O20">
        <v>1.3319920862751582E-3</v>
      </c>
      <c r="P20">
        <v>1.3319920862751582E-3</v>
      </c>
      <c r="Q20">
        <v>1.3319920862751582E-3</v>
      </c>
      <c r="R20">
        <v>1.3319920862751582E-3</v>
      </c>
      <c r="S20">
        <v>1.3319920862751582E-3</v>
      </c>
      <c r="T20">
        <v>1.3319920862751582E-3</v>
      </c>
      <c r="U20">
        <v>1.3319920862751582E-3</v>
      </c>
      <c r="V20">
        <v>1.3319920862751582E-3</v>
      </c>
      <c r="W20">
        <v>1.3319920862751582E-3</v>
      </c>
      <c r="X20">
        <v>1.3319920862751582E-3</v>
      </c>
      <c r="Y20">
        <v>1.3319920862751582E-3</v>
      </c>
      <c r="Z20">
        <v>1.3319920862751582E-3</v>
      </c>
      <c r="AA20">
        <v>1.3319920862751582E-3</v>
      </c>
      <c r="AB20">
        <v>1.3319920862751582E-3</v>
      </c>
      <c r="AC20">
        <v>1.3319920862751582E-3</v>
      </c>
      <c r="AD20">
        <v>1.3319920862751582E-3</v>
      </c>
      <c r="AE20">
        <v>1.3319920862751582E-3</v>
      </c>
      <c r="AF20">
        <v>1.3319920862751582E-3</v>
      </c>
      <c r="AG20">
        <v>1.3319920862751582E-3</v>
      </c>
      <c r="AH20">
        <v>1.3319920862751582E-3</v>
      </c>
      <c r="AI20">
        <v>1.3319920862751582E-3</v>
      </c>
      <c r="AJ20">
        <v>1.3319920862751582E-3</v>
      </c>
      <c r="AK20">
        <v>1.3319920862751582E-3</v>
      </c>
      <c r="AL20">
        <v>1.3319920862751582E-3</v>
      </c>
      <c r="AM20">
        <v>1.3319920862751582E-3</v>
      </c>
      <c r="AN20">
        <v>1.3319920862751582E-3</v>
      </c>
      <c r="AO20">
        <v>1.3319920862751582E-3</v>
      </c>
      <c r="AP20">
        <v>1.3319920862751582E-3</v>
      </c>
      <c r="AQ20">
        <v>1.3319920862751582E-3</v>
      </c>
      <c r="AR20">
        <v>1.3319920862751582E-3</v>
      </c>
      <c r="AS20">
        <v>1.3319920862751582E-3</v>
      </c>
      <c r="AT20">
        <v>1.3319920862751582E-3</v>
      </c>
      <c r="AU20">
        <v>1.3319920862751582E-3</v>
      </c>
      <c r="AV20">
        <v>1.3319920862751582E-3</v>
      </c>
      <c r="AW20">
        <v>1.3319920862751582E-3</v>
      </c>
      <c r="AX20">
        <v>1.3319920862751582E-3</v>
      </c>
      <c r="AY20">
        <v>1.3319920862751582E-3</v>
      </c>
      <c r="AZ20">
        <v>1.3319920862751582E-3</v>
      </c>
      <c r="BA20">
        <v>1.3319920862751582E-3</v>
      </c>
      <c r="BB20">
        <v>1.3319920862751582E-3</v>
      </c>
      <c r="BC20">
        <v>1.3319920862751582E-3</v>
      </c>
      <c r="BD20">
        <v>1.3319920862751582E-3</v>
      </c>
      <c r="BE20">
        <v>1.3319920862751582E-3</v>
      </c>
      <c r="BF20">
        <v>1.3319920862751582E-3</v>
      </c>
      <c r="BG20">
        <v>1.3319920862751582E-3</v>
      </c>
      <c r="BH20">
        <v>1.3319920862751582E-3</v>
      </c>
      <c r="BI20">
        <v>1.3319920862751582E-3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1280</v>
      </c>
      <c r="B21">
        <v>266.67136439301584</v>
      </c>
      <c r="C21">
        <v>1.2781373641929201E-3</v>
      </c>
      <c r="D21">
        <v>20</v>
      </c>
      <c r="E21">
        <v>620</v>
      </c>
      <c r="F21">
        <v>-660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1.2781373641929201E-3</v>
      </c>
      <c r="P21">
        <v>1.2781373641929201E-3</v>
      </c>
      <c r="Q21">
        <v>1.2781373641929201E-3</v>
      </c>
      <c r="R21">
        <v>1.2781373641929201E-3</v>
      </c>
      <c r="S21">
        <v>1.2781373641929201E-3</v>
      </c>
      <c r="T21">
        <v>1.2781373641929201E-3</v>
      </c>
      <c r="U21">
        <v>1.2781373641929201E-3</v>
      </c>
      <c r="V21">
        <v>1.2781373641929201E-3</v>
      </c>
      <c r="W21">
        <v>1.2781373641929201E-3</v>
      </c>
      <c r="X21">
        <v>1.2781373641929201E-3</v>
      </c>
      <c r="Y21">
        <v>1.2781373641929201E-3</v>
      </c>
      <c r="Z21">
        <v>1.2781373641929201E-3</v>
      </c>
      <c r="AA21">
        <v>1.2781373641929201E-3</v>
      </c>
      <c r="AB21">
        <v>1.2781373641929201E-3</v>
      </c>
      <c r="AC21">
        <v>1.2781373641929201E-3</v>
      </c>
      <c r="AD21">
        <v>1.2781373641929201E-3</v>
      </c>
      <c r="AE21">
        <v>1.2781373641929201E-3</v>
      </c>
      <c r="AF21">
        <v>1.2781373641929201E-3</v>
      </c>
      <c r="AG21">
        <v>1.2781373641929201E-3</v>
      </c>
      <c r="AH21">
        <v>1.2781373641929201E-3</v>
      </c>
      <c r="AI21">
        <v>1.2781373641929201E-3</v>
      </c>
      <c r="AJ21">
        <v>1.2781373641929201E-3</v>
      </c>
      <c r="AK21">
        <v>1.2781373641929201E-3</v>
      </c>
      <c r="AL21">
        <v>1.2781373641929201E-3</v>
      </c>
      <c r="AM21">
        <v>1.2781373641929201E-3</v>
      </c>
      <c r="AN21">
        <v>1.2781373641929201E-3</v>
      </c>
      <c r="AO21">
        <v>1.2781373641929201E-3</v>
      </c>
      <c r="AP21">
        <v>1.2781373641929201E-3</v>
      </c>
      <c r="AQ21">
        <v>1.2781373641929201E-3</v>
      </c>
      <c r="AR21">
        <v>1.2781373641929201E-3</v>
      </c>
      <c r="AS21">
        <v>1.2781373641929201E-3</v>
      </c>
      <c r="AT21">
        <v>1.2781373641929201E-3</v>
      </c>
      <c r="AU21">
        <v>1.2781373641929201E-3</v>
      </c>
      <c r="AV21">
        <v>1.2781373641929201E-3</v>
      </c>
      <c r="AW21">
        <v>1.2781373641929201E-3</v>
      </c>
      <c r="AX21">
        <v>1.2781373641929201E-3</v>
      </c>
      <c r="AY21">
        <v>1.2781373641929201E-3</v>
      </c>
      <c r="AZ21">
        <v>1.2781373641929201E-3</v>
      </c>
      <c r="BA21">
        <v>1.2781373641929201E-3</v>
      </c>
      <c r="BB21">
        <v>1.2781373641929201E-3</v>
      </c>
      <c r="BC21">
        <v>1.2781373641929201E-3</v>
      </c>
      <c r="BD21">
        <v>1.2781373641929201E-3</v>
      </c>
      <c r="BE21">
        <v>1.2781373641929201E-3</v>
      </c>
      <c r="BF21">
        <v>1.2781373641929201E-3</v>
      </c>
      <c r="BG21">
        <v>1.2781373641929201E-3</v>
      </c>
      <c r="BH21">
        <v>1.2781373641929201E-3</v>
      </c>
      <c r="BI21">
        <v>1.2781373641929201E-3</v>
      </c>
      <c r="BJ21">
        <v>1.2781373641929201E-3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1280</v>
      </c>
      <c r="B22">
        <v>267.30657664238009</v>
      </c>
      <c r="C22">
        <v>1.281181892471963E-3</v>
      </c>
      <c r="D22">
        <v>10</v>
      </c>
      <c r="E22">
        <v>630</v>
      </c>
      <c r="F22">
        <v>-650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1.281181892471963E-3</v>
      </c>
      <c r="P22">
        <v>1.281181892471963E-3</v>
      </c>
      <c r="Q22">
        <v>1.281181892471963E-3</v>
      </c>
      <c r="R22">
        <v>1.281181892471963E-3</v>
      </c>
      <c r="S22">
        <v>1.281181892471963E-3</v>
      </c>
      <c r="T22">
        <v>1.281181892471963E-3</v>
      </c>
      <c r="U22">
        <v>1.281181892471963E-3</v>
      </c>
      <c r="V22">
        <v>1.281181892471963E-3</v>
      </c>
      <c r="W22">
        <v>1.281181892471963E-3</v>
      </c>
      <c r="X22">
        <v>1.281181892471963E-3</v>
      </c>
      <c r="Y22">
        <v>1.281181892471963E-3</v>
      </c>
      <c r="Z22">
        <v>1.281181892471963E-3</v>
      </c>
      <c r="AA22">
        <v>1.281181892471963E-3</v>
      </c>
      <c r="AB22">
        <v>1.281181892471963E-3</v>
      </c>
      <c r="AC22">
        <v>1.281181892471963E-3</v>
      </c>
      <c r="AD22">
        <v>1.281181892471963E-3</v>
      </c>
      <c r="AE22">
        <v>1.281181892471963E-3</v>
      </c>
      <c r="AF22">
        <v>1.281181892471963E-3</v>
      </c>
      <c r="AG22">
        <v>1.281181892471963E-3</v>
      </c>
      <c r="AH22">
        <v>1.281181892471963E-3</v>
      </c>
      <c r="AI22">
        <v>1.281181892471963E-3</v>
      </c>
      <c r="AJ22">
        <v>1.281181892471963E-3</v>
      </c>
      <c r="AK22">
        <v>1.281181892471963E-3</v>
      </c>
      <c r="AL22">
        <v>1.281181892471963E-3</v>
      </c>
      <c r="AM22">
        <v>1.281181892471963E-3</v>
      </c>
      <c r="AN22">
        <v>1.281181892471963E-3</v>
      </c>
      <c r="AO22">
        <v>1.281181892471963E-3</v>
      </c>
      <c r="AP22">
        <v>1.281181892471963E-3</v>
      </c>
      <c r="AQ22">
        <v>1.281181892471963E-3</v>
      </c>
      <c r="AR22">
        <v>1.281181892471963E-3</v>
      </c>
      <c r="AS22">
        <v>1.281181892471963E-3</v>
      </c>
      <c r="AT22">
        <v>1.281181892471963E-3</v>
      </c>
      <c r="AU22">
        <v>1.281181892471963E-3</v>
      </c>
      <c r="AV22">
        <v>1.281181892471963E-3</v>
      </c>
      <c r="AW22">
        <v>1.281181892471963E-3</v>
      </c>
      <c r="AX22">
        <v>1.281181892471963E-3</v>
      </c>
      <c r="AY22">
        <v>1.281181892471963E-3</v>
      </c>
      <c r="AZ22">
        <v>1.281181892471963E-3</v>
      </c>
      <c r="BA22">
        <v>1.281181892471963E-3</v>
      </c>
      <c r="BB22">
        <v>1.281181892471963E-3</v>
      </c>
      <c r="BC22">
        <v>1.281181892471963E-3</v>
      </c>
      <c r="BD22">
        <v>1.281181892471963E-3</v>
      </c>
      <c r="BE22">
        <v>1.281181892471963E-3</v>
      </c>
      <c r="BF22">
        <v>1.281181892471963E-3</v>
      </c>
      <c r="BG22">
        <v>1.281181892471963E-3</v>
      </c>
      <c r="BH22">
        <v>1.281181892471963E-3</v>
      </c>
      <c r="BI22">
        <v>1.281181892471963E-3</v>
      </c>
      <c r="BJ22">
        <v>1.281181892471963E-3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1280</v>
      </c>
      <c r="B23">
        <v>266.89850773698845</v>
      </c>
      <c r="C23">
        <v>1.2792260464952736E-3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1.2792260464952736E-3</v>
      </c>
      <c r="Q23">
        <v>1.2792260464952736E-3</v>
      </c>
      <c r="R23">
        <v>1.2792260464952736E-3</v>
      </c>
      <c r="S23">
        <v>1.2792260464952736E-3</v>
      </c>
      <c r="T23">
        <v>1.2792260464952736E-3</v>
      </c>
      <c r="U23">
        <v>1.2792260464952736E-3</v>
      </c>
      <c r="V23">
        <v>1.2792260464952736E-3</v>
      </c>
      <c r="W23">
        <v>1.2792260464952736E-3</v>
      </c>
      <c r="X23">
        <v>1.2792260464952736E-3</v>
      </c>
      <c r="Y23">
        <v>1.2792260464952736E-3</v>
      </c>
      <c r="Z23">
        <v>1.2792260464952736E-3</v>
      </c>
      <c r="AA23">
        <v>1.2792260464952736E-3</v>
      </c>
      <c r="AB23">
        <v>1.2792260464952736E-3</v>
      </c>
      <c r="AC23">
        <v>1.2792260464952736E-3</v>
      </c>
      <c r="AD23">
        <v>1.2792260464952736E-3</v>
      </c>
      <c r="AE23">
        <v>1.2792260464952736E-3</v>
      </c>
      <c r="AF23">
        <v>1.2792260464952736E-3</v>
      </c>
      <c r="AG23">
        <v>1.2792260464952736E-3</v>
      </c>
      <c r="AH23">
        <v>1.2792260464952736E-3</v>
      </c>
      <c r="AI23">
        <v>1.2792260464952736E-3</v>
      </c>
      <c r="AJ23">
        <v>1.2792260464952736E-3</v>
      </c>
      <c r="AK23">
        <v>1.2792260464952736E-3</v>
      </c>
      <c r="AL23">
        <v>1.2792260464952736E-3</v>
      </c>
      <c r="AM23">
        <v>1.2792260464952736E-3</v>
      </c>
      <c r="AN23">
        <v>1.2792260464952736E-3</v>
      </c>
      <c r="AO23">
        <v>1.2792260464952736E-3</v>
      </c>
      <c r="AP23">
        <v>1.2792260464952736E-3</v>
      </c>
      <c r="AQ23">
        <v>1.2792260464952736E-3</v>
      </c>
      <c r="AR23">
        <v>1.2792260464952736E-3</v>
      </c>
      <c r="AS23">
        <v>1.2792260464952736E-3</v>
      </c>
      <c r="AT23">
        <v>1.2792260464952736E-3</v>
      </c>
      <c r="AU23">
        <v>1.2792260464952736E-3</v>
      </c>
      <c r="AV23">
        <v>1.2792260464952736E-3</v>
      </c>
      <c r="AW23">
        <v>1.2792260464952736E-3</v>
      </c>
      <c r="AX23">
        <v>1.2792260464952736E-3</v>
      </c>
      <c r="AY23">
        <v>1.2792260464952736E-3</v>
      </c>
      <c r="AZ23">
        <v>1.2792260464952736E-3</v>
      </c>
      <c r="BA23">
        <v>1.2792260464952736E-3</v>
      </c>
      <c r="BB23">
        <v>1.2792260464952736E-3</v>
      </c>
      <c r="BC23">
        <v>1.2792260464952736E-3</v>
      </c>
      <c r="BD23">
        <v>1.2792260464952736E-3</v>
      </c>
      <c r="BE23">
        <v>1.2792260464952736E-3</v>
      </c>
      <c r="BF23">
        <v>1.2792260464952736E-3</v>
      </c>
      <c r="BG23">
        <v>1.2792260464952736E-3</v>
      </c>
      <c r="BH23">
        <v>1.2792260464952736E-3</v>
      </c>
      <c r="BI23">
        <v>1.2792260464952736E-3</v>
      </c>
      <c r="BJ23">
        <v>1.2792260464952736E-3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1266</v>
      </c>
      <c r="B24">
        <v>291.27784943690858</v>
      </c>
      <c r="C24">
        <v>1.3960745413159291E-3</v>
      </c>
      <c r="D24">
        <v>-10</v>
      </c>
      <c r="E24">
        <v>643</v>
      </c>
      <c r="F24">
        <v>-623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1.3960745413159291E-3</v>
      </c>
      <c r="Q24">
        <v>1.3960745413159291E-3</v>
      </c>
      <c r="R24">
        <v>1.3960745413159291E-3</v>
      </c>
      <c r="S24">
        <v>1.3960745413159291E-3</v>
      </c>
      <c r="T24">
        <v>1.3960745413159291E-3</v>
      </c>
      <c r="U24">
        <v>1.3960745413159291E-3</v>
      </c>
      <c r="V24">
        <v>1.3960745413159291E-3</v>
      </c>
      <c r="W24">
        <v>1.3960745413159291E-3</v>
      </c>
      <c r="X24">
        <v>1.3960745413159291E-3</v>
      </c>
      <c r="Y24">
        <v>1.3960745413159291E-3</v>
      </c>
      <c r="Z24">
        <v>1.3960745413159291E-3</v>
      </c>
      <c r="AA24">
        <v>1.3960745413159291E-3</v>
      </c>
      <c r="AB24">
        <v>1.3960745413159291E-3</v>
      </c>
      <c r="AC24">
        <v>1.3960745413159291E-3</v>
      </c>
      <c r="AD24">
        <v>1.3960745413159291E-3</v>
      </c>
      <c r="AE24">
        <v>1.3960745413159291E-3</v>
      </c>
      <c r="AF24">
        <v>1.3960745413159291E-3</v>
      </c>
      <c r="AG24">
        <v>1.3960745413159291E-3</v>
      </c>
      <c r="AH24">
        <v>1.3960745413159291E-3</v>
      </c>
      <c r="AI24">
        <v>1.3960745413159291E-3</v>
      </c>
      <c r="AJ24">
        <v>1.3960745413159291E-3</v>
      </c>
      <c r="AK24">
        <v>1.3960745413159291E-3</v>
      </c>
      <c r="AL24">
        <v>1.3960745413159291E-3</v>
      </c>
      <c r="AM24">
        <v>1.3960745413159291E-3</v>
      </c>
      <c r="AN24">
        <v>1.3960745413159291E-3</v>
      </c>
      <c r="AO24">
        <v>1.3960745413159291E-3</v>
      </c>
      <c r="AP24">
        <v>1.3960745413159291E-3</v>
      </c>
      <c r="AQ24">
        <v>1.3960745413159291E-3</v>
      </c>
      <c r="AR24">
        <v>1.3960745413159291E-3</v>
      </c>
      <c r="AS24">
        <v>1.3960745413159291E-3</v>
      </c>
      <c r="AT24">
        <v>1.3960745413159291E-3</v>
      </c>
      <c r="AU24">
        <v>1.3960745413159291E-3</v>
      </c>
      <c r="AV24">
        <v>1.3960745413159291E-3</v>
      </c>
      <c r="AW24">
        <v>1.3960745413159291E-3</v>
      </c>
      <c r="AX24">
        <v>1.3960745413159291E-3</v>
      </c>
      <c r="AY24">
        <v>1.3960745413159291E-3</v>
      </c>
      <c r="AZ24">
        <v>1.3960745413159291E-3</v>
      </c>
      <c r="BA24">
        <v>1.3960745413159291E-3</v>
      </c>
      <c r="BB24">
        <v>1.3960745413159291E-3</v>
      </c>
      <c r="BC24">
        <v>1.3960745413159291E-3</v>
      </c>
      <c r="BD24">
        <v>1.3960745413159291E-3</v>
      </c>
      <c r="BE24">
        <v>1.3960745413159291E-3</v>
      </c>
      <c r="BF24">
        <v>1.3960745413159291E-3</v>
      </c>
      <c r="BG24">
        <v>1.3960745413159291E-3</v>
      </c>
      <c r="BH24">
        <v>1.3960745413159291E-3</v>
      </c>
      <c r="BI24">
        <v>1.3960745413159291E-3</v>
      </c>
      <c r="BJ24">
        <v>1.3960745413159291E-3</v>
      </c>
      <c r="BK24">
        <v>1.3960745413159291E-3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1266</v>
      </c>
      <c r="B25">
        <v>296.76020490707441</v>
      </c>
      <c r="C25">
        <v>1.4223510910540528E-3</v>
      </c>
      <c r="D25">
        <v>-20</v>
      </c>
      <c r="E25">
        <v>653</v>
      </c>
      <c r="F25">
        <v>-613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1.4223510910540528E-3</v>
      </c>
      <c r="R25">
        <v>1.4223510910540528E-3</v>
      </c>
      <c r="S25">
        <v>1.4223510910540528E-3</v>
      </c>
      <c r="T25">
        <v>1.4223510910540528E-3</v>
      </c>
      <c r="U25">
        <v>1.4223510910540528E-3</v>
      </c>
      <c r="V25">
        <v>1.4223510910540528E-3</v>
      </c>
      <c r="W25">
        <v>1.4223510910540528E-3</v>
      </c>
      <c r="X25">
        <v>1.4223510910540528E-3</v>
      </c>
      <c r="Y25">
        <v>1.4223510910540528E-3</v>
      </c>
      <c r="Z25">
        <v>1.4223510910540528E-3</v>
      </c>
      <c r="AA25">
        <v>1.4223510910540528E-3</v>
      </c>
      <c r="AB25">
        <v>1.4223510910540528E-3</v>
      </c>
      <c r="AC25">
        <v>1.4223510910540528E-3</v>
      </c>
      <c r="AD25">
        <v>1.4223510910540528E-3</v>
      </c>
      <c r="AE25">
        <v>1.4223510910540528E-3</v>
      </c>
      <c r="AF25">
        <v>1.4223510910540528E-3</v>
      </c>
      <c r="AG25">
        <v>1.4223510910540528E-3</v>
      </c>
      <c r="AH25">
        <v>1.4223510910540528E-3</v>
      </c>
      <c r="AI25">
        <v>1.4223510910540528E-3</v>
      </c>
      <c r="AJ25">
        <v>1.4223510910540528E-3</v>
      </c>
      <c r="AK25">
        <v>1.4223510910540528E-3</v>
      </c>
      <c r="AL25">
        <v>1.4223510910540528E-3</v>
      </c>
      <c r="AM25">
        <v>1.4223510910540528E-3</v>
      </c>
      <c r="AN25">
        <v>1.4223510910540528E-3</v>
      </c>
      <c r="AO25">
        <v>1.4223510910540528E-3</v>
      </c>
      <c r="AP25">
        <v>1.4223510910540528E-3</v>
      </c>
      <c r="AQ25">
        <v>1.4223510910540528E-3</v>
      </c>
      <c r="AR25">
        <v>1.4223510910540528E-3</v>
      </c>
      <c r="AS25">
        <v>1.4223510910540528E-3</v>
      </c>
      <c r="AT25">
        <v>1.4223510910540528E-3</v>
      </c>
      <c r="AU25">
        <v>1.4223510910540528E-3</v>
      </c>
      <c r="AV25">
        <v>1.4223510910540528E-3</v>
      </c>
      <c r="AW25">
        <v>1.4223510910540528E-3</v>
      </c>
      <c r="AX25">
        <v>1.4223510910540528E-3</v>
      </c>
      <c r="AY25">
        <v>1.4223510910540528E-3</v>
      </c>
      <c r="AZ25">
        <v>1.4223510910540528E-3</v>
      </c>
      <c r="BA25">
        <v>1.4223510910540528E-3</v>
      </c>
      <c r="BB25">
        <v>1.4223510910540528E-3</v>
      </c>
      <c r="BC25">
        <v>1.4223510910540528E-3</v>
      </c>
      <c r="BD25">
        <v>1.4223510910540528E-3</v>
      </c>
      <c r="BE25">
        <v>1.4223510910540528E-3</v>
      </c>
      <c r="BF25">
        <v>1.4223510910540528E-3</v>
      </c>
      <c r="BG25">
        <v>1.4223510910540528E-3</v>
      </c>
      <c r="BH25">
        <v>1.4223510910540528E-3</v>
      </c>
      <c r="BI25">
        <v>1.4223510910540528E-3</v>
      </c>
      <c r="BJ25">
        <v>1.4223510910540528E-3</v>
      </c>
      <c r="BK25">
        <v>1.4223510910540528E-3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1266</v>
      </c>
      <c r="B26">
        <v>297.82505545149996</v>
      </c>
      <c r="C26">
        <v>1.4274548458993073E-3</v>
      </c>
      <c r="D26">
        <v>-30</v>
      </c>
      <c r="E26">
        <v>663</v>
      </c>
      <c r="F26">
        <v>-603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1.4274548458993073E-3</v>
      </c>
      <c r="R26">
        <v>1.4274548458993073E-3</v>
      </c>
      <c r="S26">
        <v>1.4274548458993073E-3</v>
      </c>
      <c r="T26">
        <v>1.4274548458993073E-3</v>
      </c>
      <c r="U26">
        <v>1.4274548458993073E-3</v>
      </c>
      <c r="V26">
        <v>1.4274548458993073E-3</v>
      </c>
      <c r="W26">
        <v>1.4274548458993073E-3</v>
      </c>
      <c r="X26">
        <v>1.4274548458993073E-3</v>
      </c>
      <c r="Y26">
        <v>1.4274548458993073E-3</v>
      </c>
      <c r="Z26">
        <v>1.4274548458993073E-3</v>
      </c>
      <c r="AA26">
        <v>1.4274548458993073E-3</v>
      </c>
      <c r="AB26">
        <v>1.4274548458993073E-3</v>
      </c>
      <c r="AC26">
        <v>1.4274548458993073E-3</v>
      </c>
      <c r="AD26">
        <v>1.4274548458993073E-3</v>
      </c>
      <c r="AE26">
        <v>1.4274548458993073E-3</v>
      </c>
      <c r="AF26">
        <v>1.4274548458993073E-3</v>
      </c>
      <c r="AG26">
        <v>1.4274548458993073E-3</v>
      </c>
      <c r="AH26">
        <v>1.4274548458993073E-3</v>
      </c>
      <c r="AI26">
        <v>1.4274548458993073E-3</v>
      </c>
      <c r="AJ26">
        <v>1.4274548458993073E-3</v>
      </c>
      <c r="AK26">
        <v>1.4274548458993073E-3</v>
      </c>
      <c r="AL26">
        <v>1.4274548458993073E-3</v>
      </c>
      <c r="AM26">
        <v>1.4274548458993073E-3</v>
      </c>
      <c r="AN26">
        <v>1.4274548458993073E-3</v>
      </c>
      <c r="AO26">
        <v>1.4274548458993073E-3</v>
      </c>
      <c r="AP26">
        <v>1.4274548458993073E-3</v>
      </c>
      <c r="AQ26">
        <v>1.4274548458993073E-3</v>
      </c>
      <c r="AR26">
        <v>1.4274548458993073E-3</v>
      </c>
      <c r="AS26">
        <v>1.4274548458993073E-3</v>
      </c>
      <c r="AT26">
        <v>1.4274548458993073E-3</v>
      </c>
      <c r="AU26">
        <v>1.4274548458993073E-3</v>
      </c>
      <c r="AV26">
        <v>1.4274548458993073E-3</v>
      </c>
      <c r="AW26">
        <v>1.4274548458993073E-3</v>
      </c>
      <c r="AX26">
        <v>1.4274548458993073E-3</v>
      </c>
      <c r="AY26">
        <v>1.4274548458993073E-3</v>
      </c>
      <c r="AZ26">
        <v>1.4274548458993073E-3</v>
      </c>
      <c r="BA26">
        <v>1.4274548458993073E-3</v>
      </c>
      <c r="BB26">
        <v>1.4274548458993073E-3</v>
      </c>
      <c r="BC26">
        <v>1.4274548458993073E-3</v>
      </c>
      <c r="BD26">
        <v>1.4274548458993073E-3</v>
      </c>
      <c r="BE26">
        <v>1.4274548458993073E-3</v>
      </c>
      <c r="BF26">
        <v>1.4274548458993073E-3</v>
      </c>
      <c r="BG26">
        <v>1.4274548458993073E-3</v>
      </c>
      <c r="BH26">
        <v>1.4274548458993073E-3</v>
      </c>
      <c r="BI26">
        <v>1.4274548458993073E-3</v>
      </c>
      <c r="BJ26">
        <v>1.4274548458993073E-3</v>
      </c>
      <c r="BK26">
        <v>1.4274548458993073E-3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1266</v>
      </c>
      <c r="B27">
        <v>301.61003581006236</v>
      </c>
      <c r="C27">
        <v>1.4455959943875459E-3</v>
      </c>
      <c r="D27">
        <v>-40</v>
      </c>
      <c r="E27">
        <v>673</v>
      </c>
      <c r="F27">
        <v>-593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1.4455959943875459E-3</v>
      </c>
      <c r="R27">
        <v>1.4455959943875459E-3</v>
      </c>
      <c r="S27">
        <v>1.4455959943875459E-3</v>
      </c>
      <c r="T27">
        <v>1.4455959943875459E-3</v>
      </c>
      <c r="U27">
        <v>1.4455959943875459E-3</v>
      </c>
      <c r="V27">
        <v>1.4455959943875459E-3</v>
      </c>
      <c r="W27">
        <v>1.4455959943875459E-3</v>
      </c>
      <c r="X27">
        <v>1.4455959943875459E-3</v>
      </c>
      <c r="Y27">
        <v>1.4455959943875459E-3</v>
      </c>
      <c r="Z27">
        <v>1.4455959943875459E-3</v>
      </c>
      <c r="AA27">
        <v>1.4455959943875459E-3</v>
      </c>
      <c r="AB27">
        <v>1.4455959943875459E-3</v>
      </c>
      <c r="AC27">
        <v>1.4455959943875459E-3</v>
      </c>
      <c r="AD27">
        <v>1.4455959943875459E-3</v>
      </c>
      <c r="AE27">
        <v>1.4455959943875459E-3</v>
      </c>
      <c r="AF27">
        <v>1.4455959943875459E-3</v>
      </c>
      <c r="AG27">
        <v>1.4455959943875459E-3</v>
      </c>
      <c r="AH27">
        <v>1.4455959943875459E-3</v>
      </c>
      <c r="AI27">
        <v>1.4455959943875459E-3</v>
      </c>
      <c r="AJ27">
        <v>1.4455959943875459E-3</v>
      </c>
      <c r="AK27">
        <v>1.4455959943875459E-3</v>
      </c>
      <c r="AL27">
        <v>1.4455959943875459E-3</v>
      </c>
      <c r="AM27">
        <v>1.4455959943875459E-3</v>
      </c>
      <c r="AN27">
        <v>1.4455959943875459E-3</v>
      </c>
      <c r="AO27">
        <v>1.4455959943875459E-3</v>
      </c>
      <c r="AP27">
        <v>1.4455959943875459E-3</v>
      </c>
      <c r="AQ27">
        <v>1.4455959943875459E-3</v>
      </c>
      <c r="AR27">
        <v>1.4455959943875459E-3</v>
      </c>
      <c r="AS27">
        <v>1.4455959943875459E-3</v>
      </c>
      <c r="AT27">
        <v>1.4455959943875459E-3</v>
      </c>
      <c r="AU27">
        <v>1.4455959943875459E-3</v>
      </c>
      <c r="AV27">
        <v>1.4455959943875459E-3</v>
      </c>
      <c r="AW27">
        <v>1.4455959943875459E-3</v>
      </c>
      <c r="AX27">
        <v>1.4455959943875459E-3</v>
      </c>
      <c r="AY27">
        <v>1.4455959943875459E-3</v>
      </c>
      <c r="AZ27">
        <v>1.4455959943875459E-3</v>
      </c>
      <c r="BA27">
        <v>1.4455959943875459E-3</v>
      </c>
      <c r="BB27">
        <v>1.4455959943875459E-3</v>
      </c>
      <c r="BC27">
        <v>1.4455959943875459E-3</v>
      </c>
      <c r="BD27">
        <v>1.4455959943875459E-3</v>
      </c>
      <c r="BE27">
        <v>1.4455959943875459E-3</v>
      </c>
      <c r="BF27">
        <v>1.4455959943875459E-3</v>
      </c>
      <c r="BG27">
        <v>1.4455959943875459E-3</v>
      </c>
      <c r="BH27">
        <v>1.4455959943875459E-3</v>
      </c>
      <c r="BI27">
        <v>1.4455959943875459E-3</v>
      </c>
      <c r="BJ27">
        <v>1.4455959943875459E-3</v>
      </c>
      <c r="BK27">
        <v>1.4455959943875459E-3</v>
      </c>
      <c r="BL27">
        <v>1.4455959943875459E-3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1266</v>
      </c>
      <c r="B28">
        <v>304.16542876194643</v>
      </c>
      <c r="C28">
        <v>1.4578438156691166E-3</v>
      </c>
      <c r="D28">
        <v>-30</v>
      </c>
      <c r="E28">
        <v>663</v>
      </c>
      <c r="F28">
        <v>-603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1.4578438156691166E-3</v>
      </c>
      <c r="R28">
        <v>1.4578438156691166E-3</v>
      </c>
      <c r="S28">
        <v>1.4578438156691166E-3</v>
      </c>
      <c r="T28">
        <v>1.4578438156691166E-3</v>
      </c>
      <c r="U28">
        <v>1.4578438156691166E-3</v>
      </c>
      <c r="V28">
        <v>1.4578438156691166E-3</v>
      </c>
      <c r="W28">
        <v>1.4578438156691166E-3</v>
      </c>
      <c r="X28">
        <v>1.4578438156691166E-3</v>
      </c>
      <c r="Y28">
        <v>1.4578438156691166E-3</v>
      </c>
      <c r="Z28">
        <v>1.4578438156691166E-3</v>
      </c>
      <c r="AA28">
        <v>1.4578438156691166E-3</v>
      </c>
      <c r="AB28">
        <v>1.4578438156691166E-3</v>
      </c>
      <c r="AC28">
        <v>1.4578438156691166E-3</v>
      </c>
      <c r="AD28">
        <v>1.4578438156691166E-3</v>
      </c>
      <c r="AE28">
        <v>1.4578438156691166E-3</v>
      </c>
      <c r="AF28">
        <v>1.4578438156691166E-3</v>
      </c>
      <c r="AG28">
        <v>1.4578438156691166E-3</v>
      </c>
      <c r="AH28">
        <v>1.4578438156691166E-3</v>
      </c>
      <c r="AI28">
        <v>1.4578438156691166E-3</v>
      </c>
      <c r="AJ28">
        <v>1.4578438156691166E-3</v>
      </c>
      <c r="AK28">
        <v>1.4578438156691166E-3</v>
      </c>
      <c r="AL28">
        <v>1.4578438156691166E-3</v>
      </c>
      <c r="AM28">
        <v>1.4578438156691166E-3</v>
      </c>
      <c r="AN28">
        <v>1.4578438156691166E-3</v>
      </c>
      <c r="AO28">
        <v>1.4578438156691166E-3</v>
      </c>
      <c r="AP28">
        <v>1.4578438156691166E-3</v>
      </c>
      <c r="AQ28">
        <v>1.4578438156691166E-3</v>
      </c>
      <c r="AR28">
        <v>1.4578438156691166E-3</v>
      </c>
      <c r="AS28">
        <v>1.4578438156691166E-3</v>
      </c>
      <c r="AT28">
        <v>1.4578438156691166E-3</v>
      </c>
      <c r="AU28">
        <v>1.4578438156691166E-3</v>
      </c>
      <c r="AV28">
        <v>1.4578438156691166E-3</v>
      </c>
      <c r="AW28">
        <v>1.4578438156691166E-3</v>
      </c>
      <c r="AX28">
        <v>1.4578438156691166E-3</v>
      </c>
      <c r="AY28">
        <v>1.4578438156691166E-3</v>
      </c>
      <c r="AZ28">
        <v>1.4578438156691166E-3</v>
      </c>
      <c r="BA28">
        <v>1.4578438156691166E-3</v>
      </c>
      <c r="BB28">
        <v>1.4578438156691166E-3</v>
      </c>
      <c r="BC28">
        <v>1.4578438156691166E-3</v>
      </c>
      <c r="BD28">
        <v>1.4578438156691166E-3</v>
      </c>
      <c r="BE28">
        <v>1.4578438156691166E-3</v>
      </c>
      <c r="BF28">
        <v>1.4578438156691166E-3</v>
      </c>
      <c r="BG28">
        <v>1.4578438156691166E-3</v>
      </c>
      <c r="BH28">
        <v>1.4578438156691166E-3</v>
      </c>
      <c r="BI28">
        <v>1.4578438156691166E-3</v>
      </c>
      <c r="BJ28">
        <v>1.4578438156691166E-3</v>
      </c>
      <c r="BK28">
        <v>1.4578438156691166E-3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1266</v>
      </c>
      <c r="B29">
        <v>298.7725988445747</v>
      </c>
      <c r="C29">
        <v>1.4319963556997299E-3</v>
      </c>
      <c r="D29">
        <v>-20</v>
      </c>
      <c r="E29">
        <v>653</v>
      </c>
      <c r="F29">
        <v>-613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1.4319963556997299E-3</v>
      </c>
      <c r="R29">
        <v>1.4319963556997299E-3</v>
      </c>
      <c r="S29">
        <v>1.4319963556997299E-3</v>
      </c>
      <c r="T29">
        <v>1.4319963556997299E-3</v>
      </c>
      <c r="U29">
        <v>1.4319963556997299E-3</v>
      </c>
      <c r="V29">
        <v>1.4319963556997299E-3</v>
      </c>
      <c r="W29">
        <v>1.4319963556997299E-3</v>
      </c>
      <c r="X29">
        <v>1.4319963556997299E-3</v>
      </c>
      <c r="Y29">
        <v>1.4319963556997299E-3</v>
      </c>
      <c r="Z29">
        <v>1.4319963556997299E-3</v>
      </c>
      <c r="AA29">
        <v>1.4319963556997299E-3</v>
      </c>
      <c r="AB29">
        <v>1.4319963556997299E-3</v>
      </c>
      <c r="AC29">
        <v>1.4319963556997299E-3</v>
      </c>
      <c r="AD29">
        <v>1.4319963556997299E-3</v>
      </c>
      <c r="AE29">
        <v>1.4319963556997299E-3</v>
      </c>
      <c r="AF29">
        <v>1.4319963556997299E-3</v>
      </c>
      <c r="AG29">
        <v>1.4319963556997299E-3</v>
      </c>
      <c r="AH29">
        <v>1.4319963556997299E-3</v>
      </c>
      <c r="AI29">
        <v>1.4319963556997299E-3</v>
      </c>
      <c r="AJ29">
        <v>1.4319963556997299E-3</v>
      </c>
      <c r="AK29">
        <v>1.4319963556997299E-3</v>
      </c>
      <c r="AL29">
        <v>1.4319963556997299E-3</v>
      </c>
      <c r="AM29">
        <v>1.4319963556997299E-3</v>
      </c>
      <c r="AN29">
        <v>1.4319963556997299E-3</v>
      </c>
      <c r="AO29">
        <v>1.4319963556997299E-3</v>
      </c>
      <c r="AP29">
        <v>1.4319963556997299E-3</v>
      </c>
      <c r="AQ29">
        <v>1.4319963556997299E-3</v>
      </c>
      <c r="AR29">
        <v>1.4319963556997299E-3</v>
      </c>
      <c r="AS29">
        <v>1.4319963556997299E-3</v>
      </c>
      <c r="AT29">
        <v>1.4319963556997299E-3</v>
      </c>
      <c r="AU29">
        <v>1.4319963556997299E-3</v>
      </c>
      <c r="AV29">
        <v>1.4319963556997299E-3</v>
      </c>
      <c r="AW29">
        <v>1.4319963556997299E-3</v>
      </c>
      <c r="AX29">
        <v>1.4319963556997299E-3</v>
      </c>
      <c r="AY29">
        <v>1.4319963556997299E-3</v>
      </c>
      <c r="AZ29">
        <v>1.4319963556997299E-3</v>
      </c>
      <c r="BA29">
        <v>1.4319963556997299E-3</v>
      </c>
      <c r="BB29">
        <v>1.4319963556997299E-3</v>
      </c>
      <c r="BC29">
        <v>1.4319963556997299E-3</v>
      </c>
      <c r="BD29">
        <v>1.4319963556997299E-3</v>
      </c>
      <c r="BE29">
        <v>1.4319963556997299E-3</v>
      </c>
      <c r="BF29">
        <v>1.4319963556997299E-3</v>
      </c>
      <c r="BG29">
        <v>1.4319963556997299E-3</v>
      </c>
      <c r="BH29">
        <v>1.4319963556997299E-3</v>
      </c>
      <c r="BI29">
        <v>1.4319963556997299E-3</v>
      </c>
      <c r="BJ29">
        <v>1.4319963556997299E-3</v>
      </c>
      <c r="BK29">
        <v>1.4319963556997299E-3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1266</v>
      </c>
      <c r="B30">
        <v>296.30923615324684</v>
      </c>
      <c r="C30">
        <v>1.4201896290775766E-3</v>
      </c>
      <c r="D30">
        <v>-10</v>
      </c>
      <c r="E30">
        <v>643</v>
      </c>
      <c r="F30">
        <v>-623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1.4201896290775766E-3</v>
      </c>
      <c r="Q30">
        <v>1.4201896290775766E-3</v>
      </c>
      <c r="R30">
        <v>1.4201896290775766E-3</v>
      </c>
      <c r="S30">
        <v>1.4201896290775766E-3</v>
      </c>
      <c r="T30">
        <v>1.4201896290775766E-3</v>
      </c>
      <c r="U30">
        <v>1.4201896290775766E-3</v>
      </c>
      <c r="V30">
        <v>1.4201896290775766E-3</v>
      </c>
      <c r="W30">
        <v>1.4201896290775766E-3</v>
      </c>
      <c r="X30">
        <v>1.4201896290775766E-3</v>
      </c>
      <c r="Y30">
        <v>1.4201896290775766E-3</v>
      </c>
      <c r="Z30">
        <v>1.4201896290775766E-3</v>
      </c>
      <c r="AA30">
        <v>1.4201896290775766E-3</v>
      </c>
      <c r="AB30">
        <v>1.4201896290775766E-3</v>
      </c>
      <c r="AC30">
        <v>1.4201896290775766E-3</v>
      </c>
      <c r="AD30">
        <v>1.4201896290775766E-3</v>
      </c>
      <c r="AE30">
        <v>1.4201896290775766E-3</v>
      </c>
      <c r="AF30">
        <v>1.4201896290775766E-3</v>
      </c>
      <c r="AG30">
        <v>1.4201896290775766E-3</v>
      </c>
      <c r="AH30">
        <v>1.4201896290775766E-3</v>
      </c>
      <c r="AI30">
        <v>1.4201896290775766E-3</v>
      </c>
      <c r="AJ30">
        <v>1.4201896290775766E-3</v>
      </c>
      <c r="AK30">
        <v>1.4201896290775766E-3</v>
      </c>
      <c r="AL30">
        <v>1.4201896290775766E-3</v>
      </c>
      <c r="AM30">
        <v>1.4201896290775766E-3</v>
      </c>
      <c r="AN30">
        <v>1.4201896290775766E-3</v>
      </c>
      <c r="AO30">
        <v>1.4201896290775766E-3</v>
      </c>
      <c r="AP30">
        <v>1.4201896290775766E-3</v>
      </c>
      <c r="AQ30">
        <v>1.4201896290775766E-3</v>
      </c>
      <c r="AR30">
        <v>1.4201896290775766E-3</v>
      </c>
      <c r="AS30">
        <v>1.4201896290775766E-3</v>
      </c>
      <c r="AT30">
        <v>1.4201896290775766E-3</v>
      </c>
      <c r="AU30">
        <v>1.4201896290775766E-3</v>
      </c>
      <c r="AV30">
        <v>1.4201896290775766E-3</v>
      </c>
      <c r="AW30">
        <v>1.4201896290775766E-3</v>
      </c>
      <c r="AX30">
        <v>1.4201896290775766E-3</v>
      </c>
      <c r="AY30">
        <v>1.4201896290775766E-3</v>
      </c>
      <c r="AZ30">
        <v>1.4201896290775766E-3</v>
      </c>
      <c r="BA30">
        <v>1.4201896290775766E-3</v>
      </c>
      <c r="BB30">
        <v>1.4201896290775766E-3</v>
      </c>
      <c r="BC30">
        <v>1.4201896290775766E-3</v>
      </c>
      <c r="BD30">
        <v>1.4201896290775766E-3</v>
      </c>
      <c r="BE30">
        <v>1.4201896290775766E-3</v>
      </c>
      <c r="BF30">
        <v>1.4201896290775766E-3</v>
      </c>
      <c r="BG30">
        <v>1.4201896290775766E-3</v>
      </c>
      <c r="BH30">
        <v>1.4201896290775766E-3</v>
      </c>
      <c r="BI30">
        <v>1.4201896290775766E-3</v>
      </c>
      <c r="BJ30">
        <v>1.4201896290775766E-3</v>
      </c>
      <c r="BK30">
        <v>1.4201896290775766E-3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1266</v>
      </c>
      <c r="B31">
        <v>297.66767745751173</v>
      </c>
      <c r="C31">
        <v>1.4267005440833777E-3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1.4267005440833777E-3</v>
      </c>
      <c r="Q31">
        <v>1.4267005440833777E-3</v>
      </c>
      <c r="R31">
        <v>1.4267005440833777E-3</v>
      </c>
      <c r="S31">
        <v>1.4267005440833777E-3</v>
      </c>
      <c r="T31">
        <v>1.4267005440833777E-3</v>
      </c>
      <c r="U31">
        <v>1.4267005440833777E-3</v>
      </c>
      <c r="V31">
        <v>1.4267005440833777E-3</v>
      </c>
      <c r="W31">
        <v>1.4267005440833777E-3</v>
      </c>
      <c r="X31">
        <v>1.4267005440833777E-3</v>
      </c>
      <c r="Y31">
        <v>1.4267005440833777E-3</v>
      </c>
      <c r="Z31">
        <v>1.4267005440833777E-3</v>
      </c>
      <c r="AA31">
        <v>1.4267005440833777E-3</v>
      </c>
      <c r="AB31">
        <v>1.4267005440833777E-3</v>
      </c>
      <c r="AC31">
        <v>1.4267005440833777E-3</v>
      </c>
      <c r="AD31">
        <v>1.4267005440833777E-3</v>
      </c>
      <c r="AE31">
        <v>1.4267005440833777E-3</v>
      </c>
      <c r="AF31">
        <v>1.4267005440833777E-3</v>
      </c>
      <c r="AG31">
        <v>1.4267005440833777E-3</v>
      </c>
      <c r="AH31">
        <v>1.4267005440833777E-3</v>
      </c>
      <c r="AI31">
        <v>1.4267005440833777E-3</v>
      </c>
      <c r="AJ31">
        <v>1.4267005440833777E-3</v>
      </c>
      <c r="AK31">
        <v>1.4267005440833777E-3</v>
      </c>
      <c r="AL31">
        <v>1.4267005440833777E-3</v>
      </c>
      <c r="AM31">
        <v>1.4267005440833777E-3</v>
      </c>
      <c r="AN31">
        <v>1.4267005440833777E-3</v>
      </c>
      <c r="AO31">
        <v>1.4267005440833777E-3</v>
      </c>
      <c r="AP31">
        <v>1.4267005440833777E-3</v>
      </c>
      <c r="AQ31">
        <v>1.4267005440833777E-3</v>
      </c>
      <c r="AR31">
        <v>1.4267005440833777E-3</v>
      </c>
      <c r="AS31">
        <v>1.4267005440833777E-3</v>
      </c>
      <c r="AT31">
        <v>1.4267005440833777E-3</v>
      </c>
      <c r="AU31">
        <v>1.4267005440833777E-3</v>
      </c>
      <c r="AV31">
        <v>1.4267005440833777E-3</v>
      </c>
      <c r="AW31">
        <v>1.4267005440833777E-3</v>
      </c>
      <c r="AX31">
        <v>1.4267005440833777E-3</v>
      </c>
      <c r="AY31">
        <v>1.4267005440833777E-3</v>
      </c>
      <c r="AZ31">
        <v>1.4267005440833777E-3</v>
      </c>
      <c r="BA31">
        <v>1.4267005440833777E-3</v>
      </c>
      <c r="BB31">
        <v>1.4267005440833777E-3</v>
      </c>
      <c r="BC31">
        <v>1.4267005440833777E-3</v>
      </c>
      <c r="BD31">
        <v>1.4267005440833777E-3</v>
      </c>
      <c r="BE31">
        <v>1.4267005440833777E-3</v>
      </c>
      <c r="BF31">
        <v>1.4267005440833777E-3</v>
      </c>
      <c r="BG31">
        <v>1.4267005440833777E-3</v>
      </c>
      <c r="BH31">
        <v>1.4267005440833777E-3</v>
      </c>
      <c r="BI31">
        <v>1.4267005440833777E-3</v>
      </c>
      <c r="BJ31">
        <v>1.4267005440833777E-3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1251</v>
      </c>
      <c r="B32">
        <v>270.58464552352012</v>
      </c>
      <c r="C32">
        <v>1.2968934493874189E-3</v>
      </c>
      <c r="D32">
        <v>10</v>
      </c>
      <c r="E32">
        <v>615.5</v>
      </c>
      <c r="F32">
        <v>-635.5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1.2968934493874189E-3</v>
      </c>
      <c r="Q32">
        <v>1.2968934493874189E-3</v>
      </c>
      <c r="R32">
        <v>1.2968934493874189E-3</v>
      </c>
      <c r="S32">
        <v>1.2968934493874189E-3</v>
      </c>
      <c r="T32">
        <v>1.2968934493874189E-3</v>
      </c>
      <c r="U32">
        <v>1.2968934493874189E-3</v>
      </c>
      <c r="V32">
        <v>1.2968934493874189E-3</v>
      </c>
      <c r="W32">
        <v>1.2968934493874189E-3</v>
      </c>
      <c r="X32">
        <v>1.2968934493874189E-3</v>
      </c>
      <c r="Y32">
        <v>1.2968934493874189E-3</v>
      </c>
      <c r="Z32">
        <v>1.2968934493874189E-3</v>
      </c>
      <c r="AA32">
        <v>1.2968934493874189E-3</v>
      </c>
      <c r="AB32">
        <v>1.2968934493874189E-3</v>
      </c>
      <c r="AC32">
        <v>1.2968934493874189E-3</v>
      </c>
      <c r="AD32">
        <v>1.2968934493874189E-3</v>
      </c>
      <c r="AE32">
        <v>1.2968934493874189E-3</v>
      </c>
      <c r="AF32">
        <v>1.2968934493874189E-3</v>
      </c>
      <c r="AG32">
        <v>1.2968934493874189E-3</v>
      </c>
      <c r="AH32">
        <v>1.2968934493874189E-3</v>
      </c>
      <c r="AI32">
        <v>1.2968934493874189E-3</v>
      </c>
      <c r="AJ32">
        <v>1.2968934493874189E-3</v>
      </c>
      <c r="AK32">
        <v>1.2968934493874189E-3</v>
      </c>
      <c r="AL32">
        <v>1.2968934493874189E-3</v>
      </c>
      <c r="AM32">
        <v>1.2968934493874189E-3</v>
      </c>
      <c r="AN32">
        <v>1.2968934493874189E-3</v>
      </c>
      <c r="AO32">
        <v>1.2968934493874189E-3</v>
      </c>
      <c r="AP32">
        <v>1.2968934493874189E-3</v>
      </c>
      <c r="AQ32">
        <v>1.2968934493874189E-3</v>
      </c>
      <c r="AR32">
        <v>1.2968934493874189E-3</v>
      </c>
      <c r="AS32">
        <v>1.2968934493874189E-3</v>
      </c>
      <c r="AT32">
        <v>1.2968934493874189E-3</v>
      </c>
      <c r="AU32">
        <v>1.2968934493874189E-3</v>
      </c>
      <c r="AV32">
        <v>1.2968934493874189E-3</v>
      </c>
      <c r="AW32">
        <v>1.2968934493874189E-3</v>
      </c>
      <c r="AX32">
        <v>1.2968934493874189E-3</v>
      </c>
      <c r="AY32">
        <v>1.2968934493874189E-3</v>
      </c>
      <c r="AZ32">
        <v>1.2968934493874189E-3</v>
      </c>
      <c r="BA32">
        <v>1.2968934493874189E-3</v>
      </c>
      <c r="BB32">
        <v>1.2968934493874189E-3</v>
      </c>
      <c r="BC32">
        <v>1.2968934493874189E-3</v>
      </c>
      <c r="BD32">
        <v>1.2968934493874189E-3</v>
      </c>
      <c r="BE32">
        <v>1.2968934493874189E-3</v>
      </c>
      <c r="BF32">
        <v>1.2968934493874189E-3</v>
      </c>
      <c r="BG32">
        <v>1.2968934493874189E-3</v>
      </c>
      <c r="BH32">
        <v>1.2968934493874189E-3</v>
      </c>
      <c r="BI32">
        <v>1.2968934493874189E-3</v>
      </c>
      <c r="BJ32">
        <v>1.2968934493874189E-3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1251</v>
      </c>
      <c r="B33">
        <v>285.05759247272545</v>
      </c>
      <c r="C33">
        <v>1.3662612808674371E-3</v>
      </c>
      <c r="D33">
        <v>20</v>
      </c>
      <c r="E33">
        <v>605.5</v>
      </c>
      <c r="F33">
        <v>-645.5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1.3662612808674371E-3</v>
      </c>
      <c r="P33">
        <v>1.3662612808674371E-3</v>
      </c>
      <c r="Q33">
        <v>1.3662612808674371E-3</v>
      </c>
      <c r="R33">
        <v>1.3662612808674371E-3</v>
      </c>
      <c r="S33">
        <v>1.3662612808674371E-3</v>
      </c>
      <c r="T33">
        <v>1.3662612808674371E-3</v>
      </c>
      <c r="U33">
        <v>1.3662612808674371E-3</v>
      </c>
      <c r="V33">
        <v>1.3662612808674371E-3</v>
      </c>
      <c r="W33">
        <v>1.3662612808674371E-3</v>
      </c>
      <c r="X33">
        <v>1.3662612808674371E-3</v>
      </c>
      <c r="Y33">
        <v>1.3662612808674371E-3</v>
      </c>
      <c r="Z33">
        <v>1.3662612808674371E-3</v>
      </c>
      <c r="AA33">
        <v>1.3662612808674371E-3</v>
      </c>
      <c r="AB33">
        <v>1.3662612808674371E-3</v>
      </c>
      <c r="AC33">
        <v>1.3662612808674371E-3</v>
      </c>
      <c r="AD33">
        <v>1.3662612808674371E-3</v>
      </c>
      <c r="AE33">
        <v>1.3662612808674371E-3</v>
      </c>
      <c r="AF33">
        <v>1.3662612808674371E-3</v>
      </c>
      <c r="AG33">
        <v>1.3662612808674371E-3</v>
      </c>
      <c r="AH33">
        <v>1.3662612808674371E-3</v>
      </c>
      <c r="AI33">
        <v>1.3662612808674371E-3</v>
      </c>
      <c r="AJ33">
        <v>1.3662612808674371E-3</v>
      </c>
      <c r="AK33">
        <v>1.3662612808674371E-3</v>
      </c>
      <c r="AL33">
        <v>1.3662612808674371E-3</v>
      </c>
      <c r="AM33">
        <v>1.3662612808674371E-3</v>
      </c>
      <c r="AN33">
        <v>1.3662612808674371E-3</v>
      </c>
      <c r="AO33">
        <v>1.3662612808674371E-3</v>
      </c>
      <c r="AP33">
        <v>1.3662612808674371E-3</v>
      </c>
      <c r="AQ33">
        <v>1.3662612808674371E-3</v>
      </c>
      <c r="AR33">
        <v>1.3662612808674371E-3</v>
      </c>
      <c r="AS33">
        <v>1.3662612808674371E-3</v>
      </c>
      <c r="AT33">
        <v>1.3662612808674371E-3</v>
      </c>
      <c r="AU33">
        <v>1.3662612808674371E-3</v>
      </c>
      <c r="AV33">
        <v>1.3662612808674371E-3</v>
      </c>
      <c r="AW33">
        <v>1.3662612808674371E-3</v>
      </c>
      <c r="AX33">
        <v>1.3662612808674371E-3</v>
      </c>
      <c r="AY33">
        <v>1.3662612808674371E-3</v>
      </c>
      <c r="AZ33">
        <v>1.3662612808674371E-3</v>
      </c>
      <c r="BA33">
        <v>1.3662612808674371E-3</v>
      </c>
      <c r="BB33">
        <v>1.3662612808674371E-3</v>
      </c>
      <c r="BC33">
        <v>1.3662612808674371E-3</v>
      </c>
      <c r="BD33">
        <v>1.3662612808674371E-3</v>
      </c>
      <c r="BE33">
        <v>1.3662612808674371E-3</v>
      </c>
      <c r="BF33">
        <v>1.3662612808674371E-3</v>
      </c>
      <c r="BG33">
        <v>1.3662612808674371E-3</v>
      </c>
      <c r="BH33">
        <v>1.3662612808674371E-3</v>
      </c>
      <c r="BI33">
        <v>1.3662612808674371E-3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1251</v>
      </c>
      <c r="B34">
        <v>278.6452238278564</v>
      </c>
      <c r="C34">
        <v>1.3355272424503716E-3</v>
      </c>
      <c r="D34">
        <v>30</v>
      </c>
      <c r="E34">
        <v>595.5</v>
      </c>
      <c r="F34">
        <v>-655.5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1.3355272424503716E-3</v>
      </c>
      <c r="P34">
        <v>1.3355272424503716E-3</v>
      </c>
      <c r="Q34">
        <v>1.3355272424503716E-3</v>
      </c>
      <c r="R34">
        <v>1.3355272424503716E-3</v>
      </c>
      <c r="S34">
        <v>1.3355272424503716E-3</v>
      </c>
      <c r="T34">
        <v>1.3355272424503716E-3</v>
      </c>
      <c r="U34">
        <v>1.3355272424503716E-3</v>
      </c>
      <c r="V34">
        <v>1.3355272424503716E-3</v>
      </c>
      <c r="W34">
        <v>1.3355272424503716E-3</v>
      </c>
      <c r="X34">
        <v>1.3355272424503716E-3</v>
      </c>
      <c r="Y34">
        <v>1.3355272424503716E-3</v>
      </c>
      <c r="Z34">
        <v>1.3355272424503716E-3</v>
      </c>
      <c r="AA34">
        <v>1.3355272424503716E-3</v>
      </c>
      <c r="AB34">
        <v>1.3355272424503716E-3</v>
      </c>
      <c r="AC34">
        <v>1.3355272424503716E-3</v>
      </c>
      <c r="AD34">
        <v>1.3355272424503716E-3</v>
      </c>
      <c r="AE34">
        <v>1.3355272424503716E-3</v>
      </c>
      <c r="AF34">
        <v>1.3355272424503716E-3</v>
      </c>
      <c r="AG34">
        <v>1.3355272424503716E-3</v>
      </c>
      <c r="AH34">
        <v>1.3355272424503716E-3</v>
      </c>
      <c r="AI34">
        <v>1.3355272424503716E-3</v>
      </c>
      <c r="AJ34">
        <v>1.3355272424503716E-3</v>
      </c>
      <c r="AK34">
        <v>1.3355272424503716E-3</v>
      </c>
      <c r="AL34">
        <v>1.3355272424503716E-3</v>
      </c>
      <c r="AM34">
        <v>1.3355272424503716E-3</v>
      </c>
      <c r="AN34">
        <v>1.3355272424503716E-3</v>
      </c>
      <c r="AO34">
        <v>1.3355272424503716E-3</v>
      </c>
      <c r="AP34">
        <v>1.3355272424503716E-3</v>
      </c>
      <c r="AQ34">
        <v>1.3355272424503716E-3</v>
      </c>
      <c r="AR34">
        <v>1.3355272424503716E-3</v>
      </c>
      <c r="AS34">
        <v>1.3355272424503716E-3</v>
      </c>
      <c r="AT34">
        <v>1.3355272424503716E-3</v>
      </c>
      <c r="AU34">
        <v>1.3355272424503716E-3</v>
      </c>
      <c r="AV34">
        <v>1.3355272424503716E-3</v>
      </c>
      <c r="AW34">
        <v>1.3355272424503716E-3</v>
      </c>
      <c r="AX34">
        <v>1.3355272424503716E-3</v>
      </c>
      <c r="AY34">
        <v>1.3355272424503716E-3</v>
      </c>
      <c r="AZ34">
        <v>1.3355272424503716E-3</v>
      </c>
      <c r="BA34">
        <v>1.3355272424503716E-3</v>
      </c>
      <c r="BB34">
        <v>1.3355272424503716E-3</v>
      </c>
      <c r="BC34">
        <v>1.3355272424503716E-3</v>
      </c>
      <c r="BD34">
        <v>1.3355272424503716E-3</v>
      </c>
      <c r="BE34">
        <v>1.3355272424503716E-3</v>
      </c>
      <c r="BF34">
        <v>1.3355272424503716E-3</v>
      </c>
      <c r="BG34">
        <v>1.3355272424503716E-3</v>
      </c>
      <c r="BH34">
        <v>1.3355272424503716E-3</v>
      </c>
      <c r="BI34">
        <v>1.3355272424503716E-3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1251</v>
      </c>
      <c r="B35">
        <v>289.40381779001115</v>
      </c>
      <c r="C35">
        <v>1.3870924375380014E-3</v>
      </c>
      <c r="D35">
        <v>40</v>
      </c>
      <c r="E35">
        <v>585.5</v>
      </c>
      <c r="F35">
        <v>-665.5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1.3870924375380014E-3</v>
      </c>
      <c r="P35">
        <v>1.3870924375380014E-3</v>
      </c>
      <c r="Q35">
        <v>1.3870924375380014E-3</v>
      </c>
      <c r="R35">
        <v>1.3870924375380014E-3</v>
      </c>
      <c r="S35">
        <v>1.3870924375380014E-3</v>
      </c>
      <c r="T35">
        <v>1.3870924375380014E-3</v>
      </c>
      <c r="U35">
        <v>1.3870924375380014E-3</v>
      </c>
      <c r="V35">
        <v>1.3870924375380014E-3</v>
      </c>
      <c r="W35">
        <v>1.3870924375380014E-3</v>
      </c>
      <c r="X35">
        <v>1.3870924375380014E-3</v>
      </c>
      <c r="Y35">
        <v>1.3870924375380014E-3</v>
      </c>
      <c r="Z35">
        <v>1.3870924375380014E-3</v>
      </c>
      <c r="AA35">
        <v>1.3870924375380014E-3</v>
      </c>
      <c r="AB35">
        <v>1.3870924375380014E-3</v>
      </c>
      <c r="AC35">
        <v>1.3870924375380014E-3</v>
      </c>
      <c r="AD35">
        <v>1.3870924375380014E-3</v>
      </c>
      <c r="AE35">
        <v>1.3870924375380014E-3</v>
      </c>
      <c r="AF35">
        <v>1.3870924375380014E-3</v>
      </c>
      <c r="AG35">
        <v>1.3870924375380014E-3</v>
      </c>
      <c r="AH35">
        <v>1.3870924375380014E-3</v>
      </c>
      <c r="AI35">
        <v>1.3870924375380014E-3</v>
      </c>
      <c r="AJ35">
        <v>1.3870924375380014E-3</v>
      </c>
      <c r="AK35">
        <v>1.3870924375380014E-3</v>
      </c>
      <c r="AL35">
        <v>1.3870924375380014E-3</v>
      </c>
      <c r="AM35">
        <v>1.3870924375380014E-3</v>
      </c>
      <c r="AN35">
        <v>1.3870924375380014E-3</v>
      </c>
      <c r="AO35">
        <v>1.3870924375380014E-3</v>
      </c>
      <c r="AP35">
        <v>1.3870924375380014E-3</v>
      </c>
      <c r="AQ35">
        <v>1.3870924375380014E-3</v>
      </c>
      <c r="AR35">
        <v>1.3870924375380014E-3</v>
      </c>
      <c r="AS35">
        <v>1.3870924375380014E-3</v>
      </c>
      <c r="AT35">
        <v>1.3870924375380014E-3</v>
      </c>
      <c r="AU35">
        <v>1.3870924375380014E-3</v>
      </c>
      <c r="AV35">
        <v>1.3870924375380014E-3</v>
      </c>
      <c r="AW35">
        <v>1.3870924375380014E-3</v>
      </c>
      <c r="AX35">
        <v>1.3870924375380014E-3</v>
      </c>
      <c r="AY35">
        <v>1.3870924375380014E-3</v>
      </c>
      <c r="AZ35">
        <v>1.3870924375380014E-3</v>
      </c>
      <c r="BA35">
        <v>1.3870924375380014E-3</v>
      </c>
      <c r="BB35">
        <v>1.3870924375380014E-3</v>
      </c>
      <c r="BC35">
        <v>1.3870924375380014E-3</v>
      </c>
      <c r="BD35">
        <v>1.3870924375380014E-3</v>
      </c>
      <c r="BE35">
        <v>1.3870924375380014E-3</v>
      </c>
      <c r="BF35">
        <v>1.3870924375380014E-3</v>
      </c>
      <c r="BG35">
        <v>1.3870924375380014E-3</v>
      </c>
      <c r="BH35">
        <v>1.3870924375380014E-3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1251</v>
      </c>
      <c r="B36">
        <v>289.92301847765469</v>
      </c>
      <c r="C36">
        <v>1.389580930443501E-3</v>
      </c>
      <c r="D36">
        <v>30</v>
      </c>
      <c r="E36">
        <v>595.5</v>
      </c>
      <c r="F36">
        <v>-655.5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1.389580930443501E-3</v>
      </c>
      <c r="P36">
        <v>1.389580930443501E-3</v>
      </c>
      <c r="Q36">
        <v>1.389580930443501E-3</v>
      </c>
      <c r="R36">
        <v>1.389580930443501E-3</v>
      </c>
      <c r="S36">
        <v>1.389580930443501E-3</v>
      </c>
      <c r="T36">
        <v>1.389580930443501E-3</v>
      </c>
      <c r="U36">
        <v>1.389580930443501E-3</v>
      </c>
      <c r="V36">
        <v>1.389580930443501E-3</v>
      </c>
      <c r="W36">
        <v>1.389580930443501E-3</v>
      </c>
      <c r="X36">
        <v>1.389580930443501E-3</v>
      </c>
      <c r="Y36">
        <v>1.389580930443501E-3</v>
      </c>
      <c r="Z36">
        <v>1.389580930443501E-3</v>
      </c>
      <c r="AA36">
        <v>1.389580930443501E-3</v>
      </c>
      <c r="AB36">
        <v>1.389580930443501E-3</v>
      </c>
      <c r="AC36">
        <v>1.389580930443501E-3</v>
      </c>
      <c r="AD36">
        <v>1.389580930443501E-3</v>
      </c>
      <c r="AE36">
        <v>1.389580930443501E-3</v>
      </c>
      <c r="AF36">
        <v>1.389580930443501E-3</v>
      </c>
      <c r="AG36">
        <v>1.389580930443501E-3</v>
      </c>
      <c r="AH36">
        <v>1.389580930443501E-3</v>
      </c>
      <c r="AI36">
        <v>1.389580930443501E-3</v>
      </c>
      <c r="AJ36">
        <v>1.389580930443501E-3</v>
      </c>
      <c r="AK36">
        <v>1.389580930443501E-3</v>
      </c>
      <c r="AL36">
        <v>1.389580930443501E-3</v>
      </c>
      <c r="AM36">
        <v>1.389580930443501E-3</v>
      </c>
      <c r="AN36">
        <v>1.389580930443501E-3</v>
      </c>
      <c r="AO36">
        <v>1.389580930443501E-3</v>
      </c>
      <c r="AP36">
        <v>1.389580930443501E-3</v>
      </c>
      <c r="AQ36">
        <v>1.389580930443501E-3</v>
      </c>
      <c r="AR36">
        <v>1.389580930443501E-3</v>
      </c>
      <c r="AS36">
        <v>1.389580930443501E-3</v>
      </c>
      <c r="AT36">
        <v>1.389580930443501E-3</v>
      </c>
      <c r="AU36">
        <v>1.389580930443501E-3</v>
      </c>
      <c r="AV36">
        <v>1.389580930443501E-3</v>
      </c>
      <c r="AW36">
        <v>1.389580930443501E-3</v>
      </c>
      <c r="AX36">
        <v>1.389580930443501E-3</v>
      </c>
      <c r="AY36">
        <v>1.389580930443501E-3</v>
      </c>
      <c r="AZ36">
        <v>1.389580930443501E-3</v>
      </c>
      <c r="BA36">
        <v>1.389580930443501E-3</v>
      </c>
      <c r="BB36">
        <v>1.389580930443501E-3</v>
      </c>
      <c r="BC36">
        <v>1.389580930443501E-3</v>
      </c>
      <c r="BD36">
        <v>1.389580930443501E-3</v>
      </c>
      <c r="BE36">
        <v>1.389580930443501E-3</v>
      </c>
      <c r="BF36">
        <v>1.389580930443501E-3</v>
      </c>
      <c r="BG36">
        <v>1.389580930443501E-3</v>
      </c>
      <c r="BH36">
        <v>1.389580930443501E-3</v>
      </c>
      <c r="BI36">
        <v>1.389580930443501E-3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1238</v>
      </c>
      <c r="B37">
        <v>227.49432829800742</v>
      </c>
      <c r="C37">
        <v>1.0903645458952371E-3</v>
      </c>
      <c r="D37">
        <v>20</v>
      </c>
      <c r="E37">
        <v>599</v>
      </c>
      <c r="F37">
        <v>-639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1.0903645458952371E-3</v>
      </c>
      <c r="Q37">
        <v>1.0903645458952371E-3</v>
      </c>
      <c r="R37">
        <v>1.0903645458952371E-3</v>
      </c>
      <c r="S37">
        <v>1.0903645458952371E-3</v>
      </c>
      <c r="T37">
        <v>1.0903645458952371E-3</v>
      </c>
      <c r="U37">
        <v>1.0903645458952371E-3</v>
      </c>
      <c r="V37">
        <v>1.0903645458952371E-3</v>
      </c>
      <c r="W37">
        <v>1.0903645458952371E-3</v>
      </c>
      <c r="X37">
        <v>1.0903645458952371E-3</v>
      </c>
      <c r="Y37">
        <v>1.0903645458952371E-3</v>
      </c>
      <c r="Z37">
        <v>1.0903645458952371E-3</v>
      </c>
      <c r="AA37">
        <v>1.0903645458952371E-3</v>
      </c>
      <c r="AB37">
        <v>1.0903645458952371E-3</v>
      </c>
      <c r="AC37">
        <v>1.0903645458952371E-3</v>
      </c>
      <c r="AD37">
        <v>1.0903645458952371E-3</v>
      </c>
      <c r="AE37">
        <v>1.0903645458952371E-3</v>
      </c>
      <c r="AF37">
        <v>1.0903645458952371E-3</v>
      </c>
      <c r="AG37">
        <v>1.0903645458952371E-3</v>
      </c>
      <c r="AH37">
        <v>1.0903645458952371E-3</v>
      </c>
      <c r="AI37">
        <v>1.0903645458952371E-3</v>
      </c>
      <c r="AJ37">
        <v>1.0903645458952371E-3</v>
      </c>
      <c r="AK37">
        <v>1.0903645458952371E-3</v>
      </c>
      <c r="AL37">
        <v>1.0903645458952371E-3</v>
      </c>
      <c r="AM37">
        <v>1.0903645458952371E-3</v>
      </c>
      <c r="AN37">
        <v>1.0903645458952371E-3</v>
      </c>
      <c r="AO37">
        <v>1.0903645458952371E-3</v>
      </c>
      <c r="AP37">
        <v>1.0903645458952371E-3</v>
      </c>
      <c r="AQ37">
        <v>1.0903645458952371E-3</v>
      </c>
      <c r="AR37">
        <v>1.0903645458952371E-3</v>
      </c>
      <c r="AS37">
        <v>1.0903645458952371E-3</v>
      </c>
      <c r="AT37">
        <v>1.0903645458952371E-3</v>
      </c>
      <c r="AU37">
        <v>1.0903645458952371E-3</v>
      </c>
      <c r="AV37">
        <v>1.0903645458952371E-3</v>
      </c>
      <c r="AW37">
        <v>1.0903645458952371E-3</v>
      </c>
      <c r="AX37">
        <v>1.0903645458952371E-3</v>
      </c>
      <c r="AY37">
        <v>1.0903645458952371E-3</v>
      </c>
      <c r="AZ37">
        <v>1.0903645458952371E-3</v>
      </c>
      <c r="BA37">
        <v>1.0903645458952371E-3</v>
      </c>
      <c r="BB37">
        <v>1.0903645458952371E-3</v>
      </c>
      <c r="BC37">
        <v>1.0903645458952371E-3</v>
      </c>
      <c r="BD37">
        <v>1.0903645458952371E-3</v>
      </c>
      <c r="BE37">
        <v>1.0903645458952371E-3</v>
      </c>
      <c r="BF37">
        <v>1.0903645458952371E-3</v>
      </c>
      <c r="BG37">
        <v>1.0903645458952371E-3</v>
      </c>
      <c r="BH37">
        <v>1.0903645458952371E-3</v>
      </c>
      <c r="BI37">
        <v>1.0903645458952371E-3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1238</v>
      </c>
      <c r="B38">
        <v>226.6934785656872</v>
      </c>
      <c r="C38">
        <v>1.0865261286421802E-3</v>
      </c>
      <c r="D38">
        <v>10</v>
      </c>
      <c r="E38">
        <v>609</v>
      </c>
      <c r="F38">
        <v>-629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1.0865261286421802E-3</v>
      </c>
      <c r="Q38">
        <v>1.0865261286421802E-3</v>
      </c>
      <c r="R38">
        <v>1.0865261286421802E-3</v>
      </c>
      <c r="S38">
        <v>1.0865261286421802E-3</v>
      </c>
      <c r="T38">
        <v>1.0865261286421802E-3</v>
      </c>
      <c r="U38">
        <v>1.0865261286421802E-3</v>
      </c>
      <c r="V38">
        <v>1.0865261286421802E-3</v>
      </c>
      <c r="W38">
        <v>1.0865261286421802E-3</v>
      </c>
      <c r="X38">
        <v>1.0865261286421802E-3</v>
      </c>
      <c r="Y38">
        <v>1.0865261286421802E-3</v>
      </c>
      <c r="Z38">
        <v>1.0865261286421802E-3</v>
      </c>
      <c r="AA38">
        <v>1.0865261286421802E-3</v>
      </c>
      <c r="AB38">
        <v>1.0865261286421802E-3</v>
      </c>
      <c r="AC38">
        <v>1.0865261286421802E-3</v>
      </c>
      <c r="AD38">
        <v>1.0865261286421802E-3</v>
      </c>
      <c r="AE38">
        <v>1.0865261286421802E-3</v>
      </c>
      <c r="AF38">
        <v>1.0865261286421802E-3</v>
      </c>
      <c r="AG38">
        <v>1.0865261286421802E-3</v>
      </c>
      <c r="AH38">
        <v>1.0865261286421802E-3</v>
      </c>
      <c r="AI38">
        <v>1.0865261286421802E-3</v>
      </c>
      <c r="AJ38">
        <v>1.0865261286421802E-3</v>
      </c>
      <c r="AK38">
        <v>1.0865261286421802E-3</v>
      </c>
      <c r="AL38">
        <v>1.0865261286421802E-3</v>
      </c>
      <c r="AM38">
        <v>1.0865261286421802E-3</v>
      </c>
      <c r="AN38">
        <v>1.0865261286421802E-3</v>
      </c>
      <c r="AO38">
        <v>1.0865261286421802E-3</v>
      </c>
      <c r="AP38">
        <v>1.0865261286421802E-3</v>
      </c>
      <c r="AQ38">
        <v>1.0865261286421802E-3</v>
      </c>
      <c r="AR38">
        <v>1.0865261286421802E-3</v>
      </c>
      <c r="AS38">
        <v>1.0865261286421802E-3</v>
      </c>
      <c r="AT38">
        <v>1.0865261286421802E-3</v>
      </c>
      <c r="AU38">
        <v>1.0865261286421802E-3</v>
      </c>
      <c r="AV38">
        <v>1.0865261286421802E-3</v>
      </c>
      <c r="AW38">
        <v>1.0865261286421802E-3</v>
      </c>
      <c r="AX38">
        <v>1.0865261286421802E-3</v>
      </c>
      <c r="AY38">
        <v>1.0865261286421802E-3</v>
      </c>
      <c r="AZ38">
        <v>1.0865261286421802E-3</v>
      </c>
      <c r="BA38">
        <v>1.0865261286421802E-3</v>
      </c>
      <c r="BB38">
        <v>1.0865261286421802E-3</v>
      </c>
      <c r="BC38">
        <v>1.0865261286421802E-3</v>
      </c>
      <c r="BD38">
        <v>1.0865261286421802E-3</v>
      </c>
      <c r="BE38">
        <v>1.0865261286421802E-3</v>
      </c>
      <c r="BF38">
        <v>1.0865261286421802E-3</v>
      </c>
      <c r="BG38">
        <v>1.0865261286421802E-3</v>
      </c>
      <c r="BH38">
        <v>1.0865261286421802E-3</v>
      </c>
      <c r="BI38">
        <v>1.0865261286421802E-3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1238</v>
      </c>
      <c r="B39">
        <v>231.18009936058243</v>
      </c>
      <c r="C39">
        <v>1.1080301911048792E-3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1.1080301911048792E-3</v>
      </c>
      <c r="Q39">
        <v>1.1080301911048792E-3</v>
      </c>
      <c r="R39">
        <v>1.1080301911048792E-3</v>
      </c>
      <c r="S39">
        <v>1.1080301911048792E-3</v>
      </c>
      <c r="T39">
        <v>1.1080301911048792E-3</v>
      </c>
      <c r="U39">
        <v>1.1080301911048792E-3</v>
      </c>
      <c r="V39">
        <v>1.1080301911048792E-3</v>
      </c>
      <c r="W39">
        <v>1.1080301911048792E-3</v>
      </c>
      <c r="X39">
        <v>1.1080301911048792E-3</v>
      </c>
      <c r="Y39">
        <v>1.1080301911048792E-3</v>
      </c>
      <c r="Z39">
        <v>1.1080301911048792E-3</v>
      </c>
      <c r="AA39">
        <v>1.1080301911048792E-3</v>
      </c>
      <c r="AB39">
        <v>1.1080301911048792E-3</v>
      </c>
      <c r="AC39">
        <v>1.1080301911048792E-3</v>
      </c>
      <c r="AD39">
        <v>1.1080301911048792E-3</v>
      </c>
      <c r="AE39">
        <v>1.1080301911048792E-3</v>
      </c>
      <c r="AF39">
        <v>1.1080301911048792E-3</v>
      </c>
      <c r="AG39">
        <v>1.1080301911048792E-3</v>
      </c>
      <c r="AH39">
        <v>1.1080301911048792E-3</v>
      </c>
      <c r="AI39">
        <v>1.1080301911048792E-3</v>
      </c>
      <c r="AJ39">
        <v>1.1080301911048792E-3</v>
      </c>
      <c r="AK39">
        <v>1.1080301911048792E-3</v>
      </c>
      <c r="AL39">
        <v>1.1080301911048792E-3</v>
      </c>
      <c r="AM39">
        <v>1.1080301911048792E-3</v>
      </c>
      <c r="AN39">
        <v>1.1080301911048792E-3</v>
      </c>
      <c r="AO39">
        <v>1.1080301911048792E-3</v>
      </c>
      <c r="AP39">
        <v>1.1080301911048792E-3</v>
      </c>
      <c r="AQ39">
        <v>1.1080301911048792E-3</v>
      </c>
      <c r="AR39">
        <v>1.1080301911048792E-3</v>
      </c>
      <c r="AS39">
        <v>1.1080301911048792E-3</v>
      </c>
      <c r="AT39">
        <v>1.1080301911048792E-3</v>
      </c>
      <c r="AU39">
        <v>1.1080301911048792E-3</v>
      </c>
      <c r="AV39">
        <v>1.1080301911048792E-3</v>
      </c>
      <c r="AW39">
        <v>1.1080301911048792E-3</v>
      </c>
      <c r="AX39">
        <v>1.1080301911048792E-3</v>
      </c>
      <c r="AY39">
        <v>1.1080301911048792E-3</v>
      </c>
      <c r="AZ39">
        <v>1.1080301911048792E-3</v>
      </c>
      <c r="BA39">
        <v>1.1080301911048792E-3</v>
      </c>
      <c r="BB39">
        <v>1.1080301911048792E-3</v>
      </c>
      <c r="BC39">
        <v>1.1080301911048792E-3</v>
      </c>
      <c r="BD39">
        <v>1.1080301911048792E-3</v>
      </c>
      <c r="BE39">
        <v>1.1080301911048792E-3</v>
      </c>
      <c r="BF39">
        <v>1.1080301911048792E-3</v>
      </c>
      <c r="BG39">
        <v>1.1080301911048792E-3</v>
      </c>
      <c r="BH39">
        <v>1.1080301911048792E-3</v>
      </c>
      <c r="BI39">
        <v>1.1080301911048792E-3</v>
      </c>
      <c r="BJ39">
        <v>1.1080301911048792E-3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1238</v>
      </c>
      <c r="B40">
        <v>227.05490941740888</v>
      </c>
      <c r="C40">
        <v>1.0882584416605243E-3</v>
      </c>
      <c r="D40">
        <v>-10</v>
      </c>
      <c r="E40">
        <v>629</v>
      </c>
      <c r="F40">
        <v>-609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1.0882584416605243E-3</v>
      </c>
      <c r="R40">
        <v>1.0882584416605243E-3</v>
      </c>
      <c r="S40">
        <v>1.0882584416605243E-3</v>
      </c>
      <c r="T40">
        <v>1.0882584416605243E-3</v>
      </c>
      <c r="U40">
        <v>1.0882584416605243E-3</v>
      </c>
      <c r="V40">
        <v>1.0882584416605243E-3</v>
      </c>
      <c r="W40">
        <v>1.0882584416605243E-3</v>
      </c>
      <c r="X40">
        <v>1.0882584416605243E-3</v>
      </c>
      <c r="Y40">
        <v>1.0882584416605243E-3</v>
      </c>
      <c r="Z40">
        <v>1.0882584416605243E-3</v>
      </c>
      <c r="AA40">
        <v>1.0882584416605243E-3</v>
      </c>
      <c r="AB40">
        <v>1.0882584416605243E-3</v>
      </c>
      <c r="AC40">
        <v>1.0882584416605243E-3</v>
      </c>
      <c r="AD40">
        <v>1.0882584416605243E-3</v>
      </c>
      <c r="AE40">
        <v>1.0882584416605243E-3</v>
      </c>
      <c r="AF40">
        <v>1.0882584416605243E-3</v>
      </c>
      <c r="AG40">
        <v>1.0882584416605243E-3</v>
      </c>
      <c r="AH40">
        <v>1.0882584416605243E-3</v>
      </c>
      <c r="AI40">
        <v>1.0882584416605243E-3</v>
      </c>
      <c r="AJ40">
        <v>1.0882584416605243E-3</v>
      </c>
      <c r="AK40">
        <v>1.0882584416605243E-3</v>
      </c>
      <c r="AL40">
        <v>1.0882584416605243E-3</v>
      </c>
      <c r="AM40">
        <v>1.0882584416605243E-3</v>
      </c>
      <c r="AN40">
        <v>1.0882584416605243E-3</v>
      </c>
      <c r="AO40">
        <v>1.0882584416605243E-3</v>
      </c>
      <c r="AP40">
        <v>1.0882584416605243E-3</v>
      </c>
      <c r="AQ40">
        <v>1.0882584416605243E-3</v>
      </c>
      <c r="AR40">
        <v>1.0882584416605243E-3</v>
      </c>
      <c r="AS40">
        <v>1.0882584416605243E-3</v>
      </c>
      <c r="AT40">
        <v>1.0882584416605243E-3</v>
      </c>
      <c r="AU40">
        <v>1.0882584416605243E-3</v>
      </c>
      <c r="AV40">
        <v>1.0882584416605243E-3</v>
      </c>
      <c r="AW40">
        <v>1.0882584416605243E-3</v>
      </c>
      <c r="AX40">
        <v>1.0882584416605243E-3</v>
      </c>
      <c r="AY40">
        <v>1.0882584416605243E-3</v>
      </c>
      <c r="AZ40">
        <v>1.0882584416605243E-3</v>
      </c>
      <c r="BA40">
        <v>1.0882584416605243E-3</v>
      </c>
      <c r="BB40">
        <v>1.0882584416605243E-3</v>
      </c>
      <c r="BC40">
        <v>1.0882584416605243E-3</v>
      </c>
      <c r="BD40">
        <v>1.0882584416605243E-3</v>
      </c>
      <c r="BE40">
        <v>1.0882584416605243E-3</v>
      </c>
      <c r="BF40">
        <v>1.0882584416605243E-3</v>
      </c>
      <c r="BG40">
        <v>1.0882584416605243E-3</v>
      </c>
      <c r="BH40">
        <v>1.0882584416605243E-3</v>
      </c>
      <c r="BI40">
        <v>1.0882584416605243E-3</v>
      </c>
      <c r="BJ40">
        <v>1.0882584416605243E-3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1238</v>
      </c>
      <c r="B41">
        <v>213.32390183144199</v>
      </c>
      <c r="C41">
        <v>1.0224466741181508E-3</v>
      </c>
      <c r="D41">
        <v>-20</v>
      </c>
      <c r="E41">
        <v>639</v>
      </c>
      <c r="F41">
        <v>-599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1.0224466741181508E-3</v>
      </c>
      <c r="R41">
        <v>1.0224466741181508E-3</v>
      </c>
      <c r="S41">
        <v>1.0224466741181508E-3</v>
      </c>
      <c r="T41">
        <v>1.0224466741181508E-3</v>
      </c>
      <c r="U41">
        <v>1.0224466741181508E-3</v>
      </c>
      <c r="V41">
        <v>1.0224466741181508E-3</v>
      </c>
      <c r="W41">
        <v>1.0224466741181508E-3</v>
      </c>
      <c r="X41">
        <v>1.0224466741181508E-3</v>
      </c>
      <c r="Y41">
        <v>1.0224466741181508E-3</v>
      </c>
      <c r="Z41">
        <v>1.0224466741181508E-3</v>
      </c>
      <c r="AA41">
        <v>1.0224466741181508E-3</v>
      </c>
      <c r="AB41">
        <v>1.0224466741181508E-3</v>
      </c>
      <c r="AC41">
        <v>1.0224466741181508E-3</v>
      </c>
      <c r="AD41">
        <v>1.0224466741181508E-3</v>
      </c>
      <c r="AE41">
        <v>1.0224466741181508E-3</v>
      </c>
      <c r="AF41">
        <v>1.0224466741181508E-3</v>
      </c>
      <c r="AG41">
        <v>1.0224466741181508E-3</v>
      </c>
      <c r="AH41">
        <v>1.0224466741181508E-3</v>
      </c>
      <c r="AI41">
        <v>1.0224466741181508E-3</v>
      </c>
      <c r="AJ41">
        <v>1.0224466741181508E-3</v>
      </c>
      <c r="AK41">
        <v>1.0224466741181508E-3</v>
      </c>
      <c r="AL41">
        <v>1.0224466741181508E-3</v>
      </c>
      <c r="AM41">
        <v>1.0224466741181508E-3</v>
      </c>
      <c r="AN41">
        <v>1.0224466741181508E-3</v>
      </c>
      <c r="AO41">
        <v>1.0224466741181508E-3</v>
      </c>
      <c r="AP41">
        <v>1.0224466741181508E-3</v>
      </c>
      <c r="AQ41">
        <v>1.0224466741181508E-3</v>
      </c>
      <c r="AR41">
        <v>1.0224466741181508E-3</v>
      </c>
      <c r="AS41">
        <v>1.0224466741181508E-3</v>
      </c>
      <c r="AT41">
        <v>1.0224466741181508E-3</v>
      </c>
      <c r="AU41">
        <v>1.0224466741181508E-3</v>
      </c>
      <c r="AV41">
        <v>1.0224466741181508E-3</v>
      </c>
      <c r="AW41">
        <v>1.0224466741181508E-3</v>
      </c>
      <c r="AX41">
        <v>1.0224466741181508E-3</v>
      </c>
      <c r="AY41">
        <v>1.0224466741181508E-3</v>
      </c>
      <c r="AZ41">
        <v>1.0224466741181508E-3</v>
      </c>
      <c r="BA41">
        <v>1.0224466741181508E-3</v>
      </c>
      <c r="BB41">
        <v>1.0224466741181508E-3</v>
      </c>
      <c r="BC41">
        <v>1.0224466741181508E-3</v>
      </c>
      <c r="BD41">
        <v>1.0224466741181508E-3</v>
      </c>
      <c r="BE41">
        <v>1.0224466741181508E-3</v>
      </c>
      <c r="BF41">
        <v>1.0224466741181508E-3</v>
      </c>
      <c r="BG41">
        <v>1.0224466741181508E-3</v>
      </c>
      <c r="BH41">
        <v>1.0224466741181508E-3</v>
      </c>
      <c r="BI41">
        <v>1.0224466741181508E-3</v>
      </c>
      <c r="BJ41">
        <v>1.0224466741181508E-3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1238</v>
      </c>
      <c r="B42">
        <v>208.52873801638049</v>
      </c>
      <c r="C42">
        <v>9.9946378634763145E-4</v>
      </c>
      <c r="D42">
        <v>-30</v>
      </c>
      <c r="E42">
        <v>649</v>
      </c>
      <c r="F42">
        <v>-589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9.9946378634763145E-4</v>
      </c>
      <c r="R42">
        <v>9.9946378634763145E-4</v>
      </c>
      <c r="S42">
        <v>9.9946378634763145E-4</v>
      </c>
      <c r="T42">
        <v>9.9946378634763145E-4</v>
      </c>
      <c r="U42">
        <v>9.9946378634763145E-4</v>
      </c>
      <c r="V42">
        <v>9.9946378634763145E-4</v>
      </c>
      <c r="W42">
        <v>9.9946378634763145E-4</v>
      </c>
      <c r="X42">
        <v>9.9946378634763145E-4</v>
      </c>
      <c r="Y42">
        <v>9.9946378634763145E-4</v>
      </c>
      <c r="Z42">
        <v>9.9946378634763145E-4</v>
      </c>
      <c r="AA42">
        <v>9.9946378634763145E-4</v>
      </c>
      <c r="AB42">
        <v>9.9946378634763145E-4</v>
      </c>
      <c r="AC42">
        <v>9.9946378634763145E-4</v>
      </c>
      <c r="AD42">
        <v>9.9946378634763145E-4</v>
      </c>
      <c r="AE42">
        <v>9.9946378634763145E-4</v>
      </c>
      <c r="AF42">
        <v>9.9946378634763145E-4</v>
      </c>
      <c r="AG42">
        <v>9.9946378634763145E-4</v>
      </c>
      <c r="AH42">
        <v>9.9946378634763145E-4</v>
      </c>
      <c r="AI42">
        <v>9.9946378634763145E-4</v>
      </c>
      <c r="AJ42">
        <v>9.9946378634763145E-4</v>
      </c>
      <c r="AK42">
        <v>9.9946378634763145E-4</v>
      </c>
      <c r="AL42">
        <v>9.9946378634763145E-4</v>
      </c>
      <c r="AM42">
        <v>9.9946378634763145E-4</v>
      </c>
      <c r="AN42">
        <v>9.9946378634763145E-4</v>
      </c>
      <c r="AO42">
        <v>9.9946378634763145E-4</v>
      </c>
      <c r="AP42">
        <v>9.9946378634763145E-4</v>
      </c>
      <c r="AQ42">
        <v>9.9946378634763145E-4</v>
      </c>
      <c r="AR42">
        <v>9.9946378634763145E-4</v>
      </c>
      <c r="AS42">
        <v>9.9946378634763145E-4</v>
      </c>
      <c r="AT42">
        <v>9.9946378634763145E-4</v>
      </c>
      <c r="AU42">
        <v>9.9946378634763145E-4</v>
      </c>
      <c r="AV42">
        <v>9.9946378634763145E-4</v>
      </c>
      <c r="AW42">
        <v>9.9946378634763145E-4</v>
      </c>
      <c r="AX42">
        <v>9.9946378634763145E-4</v>
      </c>
      <c r="AY42">
        <v>9.9946378634763145E-4</v>
      </c>
      <c r="AZ42">
        <v>9.9946378634763145E-4</v>
      </c>
      <c r="BA42">
        <v>9.9946378634763145E-4</v>
      </c>
      <c r="BB42">
        <v>9.9946378634763145E-4</v>
      </c>
      <c r="BC42">
        <v>9.9946378634763145E-4</v>
      </c>
      <c r="BD42">
        <v>9.9946378634763145E-4</v>
      </c>
      <c r="BE42">
        <v>9.9946378634763145E-4</v>
      </c>
      <c r="BF42">
        <v>9.9946378634763145E-4</v>
      </c>
      <c r="BG42">
        <v>9.9946378634763145E-4</v>
      </c>
      <c r="BH42">
        <v>9.9946378634763145E-4</v>
      </c>
      <c r="BI42">
        <v>9.9946378634763145E-4</v>
      </c>
      <c r="BJ42">
        <v>9.9946378634763145E-4</v>
      </c>
      <c r="BK42">
        <v>9.9946378634763145E-4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1238</v>
      </c>
      <c r="B43">
        <v>210.13695180843686</v>
      </c>
      <c r="C43">
        <v>1.0071718435734844E-3</v>
      </c>
      <c r="D43">
        <v>-40</v>
      </c>
      <c r="E43">
        <v>659</v>
      </c>
      <c r="F43">
        <v>-579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1.0071718435734844E-3</v>
      </c>
      <c r="S43">
        <v>1.0071718435734844E-3</v>
      </c>
      <c r="T43">
        <v>1.0071718435734844E-3</v>
      </c>
      <c r="U43">
        <v>1.0071718435734844E-3</v>
      </c>
      <c r="V43">
        <v>1.0071718435734844E-3</v>
      </c>
      <c r="W43">
        <v>1.0071718435734844E-3</v>
      </c>
      <c r="X43">
        <v>1.0071718435734844E-3</v>
      </c>
      <c r="Y43">
        <v>1.0071718435734844E-3</v>
      </c>
      <c r="Z43">
        <v>1.0071718435734844E-3</v>
      </c>
      <c r="AA43">
        <v>1.0071718435734844E-3</v>
      </c>
      <c r="AB43">
        <v>1.0071718435734844E-3</v>
      </c>
      <c r="AC43">
        <v>1.0071718435734844E-3</v>
      </c>
      <c r="AD43">
        <v>1.0071718435734844E-3</v>
      </c>
      <c r="AE43">
        <v>1.0071718435734844E-3</v>
      </c>
      <c r="AF43">
        <v>1.0071718435734844E-3</v>
      </c>
      <c r="AG43">
        <v>1.0071718435734844E-3</v>
      </c>
      <c r="AH43">
        <v>1.0071718435734844E-3</v>
      </c>
      <c r="AI43">
        <v>1.0071718435734844E-3</v>
      </c>
      <c r="AJ43">
        <v>1.0071718435734844E-3</v>
      </c>
      <c r="AK43">
        <v>1.0071718435734844E-3</v>
      </c>
      <c r="AL43">
        <v>1.0071718435734844E-3</v>
      </c>
      <c r="AM43">
        <v>1.0071718435734844E-3</v>
      </c>
      <c r="AN43">
        <v>1.0071718435734844E-3</v>
      </c>
      <c r="AO43">
        <v>1.0071718435734844E-3</v>
      </c>
      <c r="AP43">
        <v>1.0071718435734844E-3</v>
      </c>
      <c r="AQ43">
        <v>1.0071718435734844E-3</v>
      </c>
      <c r="AR43">
        <v>1.0071718435734844E-3</v>
      </c>
      <c r="AS43">
        <v>1.0071718435734844E-3</v>
      </c>
      <c r="AT43">
        <v>1.0071718435734844E-3</v>
      </c>
      <c r="AU43">
        <v>1.0071718435734844E-3</v>
      </c>
      <c r="AV43">
        <v>1.0071718435734844E-3</v>
      </c>
      <c r="AW43">
        <v>1.0071718435734844E-3</v>
      </c>
      <c r="AX43">
        <v>1.0071718435734844E-3</v>
      </c>
      <c r="AY43">
        <v>1.0071718435734844E-3</v>
      </c>
      <c r="AZ43">
        <v>1.0071718435734844E-3</v>
      </c>
      <c r="BA43">
        <v>1.0071718435734844E-3</v>
      </c>
      <c r="BB43">
        <v>1.0071718435734844E-3</v>
      </c>
      <c r="BC43">
        <v>1.0071718435734844E-3</v>
      </c>
      <c r="BD43">
        <v>1.0071718435734844E-3</v>
      </c>
      <c r="BE43">
        <v>1.0071718435734844E-3</v>
      </c>
      <c r="BF43">
        <v>1.0071718435734844E-3</v>
      </c>
      <c r="BG43">
        <v>1.0071718435734844E-3</v>
      </c>
      <c r="BH43">
        <v>1.0071718435734844E-3</v>
      </c>
      <c r="BI43">
        <v>1.0071718435734844E-3</v>
      </c>
      <c r="BJ43">
        <v>1.0071718435734844E-3</v>
      </c>
      <c r="BK43">
        <v>1.0071718435734844E-3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1238</v>
      </c>
      <c r="B44">
        <v>223.17231620361696</v>
      </c>
      <c r="C44">
        <v>1.0696494415235777E-3</v>
      </c>
      <c r="D44">
        <v>-30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1.0696494415235777E-3</v>
      </c>
      <c r="R44">
        <v>1.0696494415235777E-3</v>
      </c>
      <c r="S44">
        <v>1.0696494415235777E-3</v>
      </c>
      <c r="T44">
        <v>1.0696494415235777E-3</v>
      </c>
      <c r="U44">
        <v>1.0696494415235777E-3</v>
      </c>
      <c r="V44">
        <v>1.0696494415235777E-3</v>
      </c>
      <c r="W44">
        <v>1.0696494415235777E-3</v>
      </c>
      <c r="X44">
        <v>1.0696494415235777E-3</v>
      </c>
      <c r="Y44">
        <v>1.0696494415235777E-3</v>
      </c>
      <c r="Z44">
        <v>1.0696494415235777E-3</v>
      </c>
      <c r="AA44">
        <v>1.0696494415235777E-3</v>
      </c>
      <c r="AB44">
        <v>1.0696494415235777E-3</v>
      </c>
      <c r="AC44">
        <v>1.0696494415235777E-3</v>
      </c>
      <c r="AD44">
        <v>1.0696494415235777E-3</v>
      </c>
      <c r="AE44">
        <v>1.0696494415235777E-3</v>
      </c>
      <c r="AF44">
        <v>1.0696494415235777E-3</v>
      </c>
      <c r="AG44">
        <v>1.0696494415235777E-3</v>
      </c>
      <c r="AH44">
        <v>1.0696494415235777E-3</v>
      </c>
      <c r="AI44">
        <v>1.0696494415235777E-3</v>
      </c>
      <c r="AJ44">
        <v>1.0696494415235777E-3</v>
      </c>
      <c r="AK44">
        <v>1.0696494415235777E-3</v>
      </c>
      <c r="AL44">
        <v>1.0696494415235777E-3</v>
      </c>
      <c r="AM44">
        <v>1.0696494415235777E-3</v>
      </c>
      <c r="AN44">
        <v>1.0696494415235777E-3</v>
      </c>
      <c r="AO44">
        <v>1.0696494415235777E-3</v>
      </c>
      <c r="AP44">
        <v>1.0696494415235777E-3</v>
      </c>
      <c r="AQ44">
        <v>1.0696494415235777E-3</v>
      </c>
      <c r="AR44">
        <v>1.0696494415235777E-3</v>
      </c>
      <c r="AS44">
        <v>1.0696494415235777E-3</v>
      </c>
      <c r="AT44">
        <v>1.0696494415235777E-3</v>
      </c>
      <c r="AU44">
        <v>1.0696494415235777E-3</v>
      </c>
      <c r="AV44">
        <v>1.0696494415235777E-3</v>
      </c>
      <c r="AW44">
        <v>1.0696494415235777E-3</v>
      </c>
      <c r="AX44">
        <v>1.0696494415235777E-3</v>
      </c>
      <c r="AY44">
        <v>1.0696494415235777E-3</v>
      </c>
      <c r="AZ44">
        <v>1.0696494415235777E-3</v>
      </c>
      <c r="BA44">
        <v>1.0696494415235777E-3</v>
      </c>
      <c r="BB44">
        <v>1.0696494415235777E-3</v>
      </c>
      <c r="BC44">
        <v>1.0696494415235777E-3</v>
      </c>
      <c r="BD44">
        <v>1.0696494415235777E-3</v>
      </c>
      <c r="BE44">
        <v>1.0696494415235777E-3</v>
      </c>
      <c r="BF44">
        <v>1.0696494415235777E-3</v>
      </c>
      <c r="BG44">
        <v>1.0696494415235777E-3</v>
      </c>
      <c r="BH44">
        <v>1.0696494415235777E-3</v>
      </c>
      <c r="BI44">
        <v>1.0696494415235777E-3</v>
      </c>
      <c r="BJ44">
        <v>1.0696494415235777E-3</v>
      </c>
      <c r="BK44">
        <v>1.0696494415235777E-3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1238</v>
      </c>
      <c r="B45">
        <v>226.40235294579705</v>
      </c>
      <c r="C45">
        <v>1.0851307837265295E-3</v>
      </c>
      <c r="D45">
        <v>-20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1.0851307837265295E-3</v>
      </c>
      <c r="R45">
        <v>1.0851307837265295E-3</v>
      </c>
      <c r="S45">
        <v>1.0851307837265295E-3</v>
      </c>
      <c r="T45">
        <v>1.0851307837265295E-3</v>
      </c>
      <c r="U45">
        <v>1.0851307837265295E-3</v>
      </c>
      <c r="V45">
        <v>1.0851307837265295E-3</v>
      </c>
      <c r="W45">
        <v>1.0851307837265295E-3</v>
      </c>
      <c r="X45">
        <v>1.0851307837265295E-3</v>
      </c>
      <c r="Y45">
        <v>1.0851307837265295E-3</v>
      </c>
      <c r="Z45">
        <v>1.0851307837265295E-3</v>
      </c>
      <c r="AA45">
        <v>1.0851307837265295E-3</v>
      </c>
      <c r="AB45">
        <v>1.0851307837265295E-3</v>
      </c>
      <c r="AC45">
        <v>1.0851307837265295E-3</v>
      </c>
      <c r="AD45">
        <v>1.0851307837265295E-3</v>
      </c>
      <c r="AE45">
        <v>1.0851307837265295E-3</v>
      </c>
      <c r="AF45">
        <v>1.0851307837265295E-3</v>
      </c>
      <c r="AG45">
        <v>1.0851307837265295E-3</v>
      </c>
      <c r="AH45">
        <v>1.0851307837265295E-3</v>
      </c>
      <c r="AI45">
        <v>1.0851307837265295E-3</v>
      </c>
      <c r="AJ45">
        <v>1.0851307837265295E-3</v>
      </c>
      <c r="AK45">
        <v>1.0851307837265295E-3</v>
      </c>
      <c r="AL45">
        <v>1.0851307837265295E-3</v>
      </c>
      <c r="AM45">
        <v>1.0851307837265295E-3</v>
      </c>
      <c r="AN45">
        <v>1.0851307837265295E-3</v>
      </c>
      <c r="AO45">
        <v>1.0851307837265295E-3</v>
      </c>
      <c r="AP45">
        <v>1.0851307837265295E-3</v>
      </c>
      <c r="AQ45">
        <v>1.0851307837265295E-3</v>
      </c>
      <c r="AR45">
        <v>1.0851307837265295E-3</v>
      </c>
      <c r="AS45">
        <v>1.0851307837265295E-3</v>
      </c>
      <c r="AT45">
        <v>1.0851307837265295E-3</v>
      </c>
      <c r="AU45">
        <v>1.0851307837265295E-3</v>
      </c>
      <c r="AV45">
        <v>1.0851307837265295E-3</v>
      </c>
      <c r="AW45">
        <v>1.0851307837265295E-3</v>
      </c>
      <c r="AX45">
        <v>1.0851307837265295E-3</v>
      </c>
      <c r="AY45">
        <v>1.0851307837265295E-3</v>
      </c>
      <c r="AZ45">
        <v>1.0851307837265295E-3</v>
      </c>
      <c r="BA45">
        <v>1.0851307837265295E-3</v>
      </c>
      <c r="BB45">
        <v>1.0851307837265295E-3</v>
      </c>
      <c r="BC45">
        <v>1.0851307837265295E-3</v>
      </c>
      <c r="BD45">
        <v>1.0851307837265295E-3</v>
      </c>
      <c r="BE45">
        <v>1.0851307837265295E-3</v>
      </c>
      <c r="BF45">
        <v>1.0851307837265295E-3</v>
      </c>
      <c r="BG45">
        <v>1.0851307837265295E-3</v>
      </c>
      <c r="BH45">
        <v>1.0851307837265295E-3</v>
      </c>
      <c r="BI45">
        <v>1.0851307837265295E-3</v>
      </c>
      <c r="BJ45">
        <v>1.0851307837265295E-3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1238</v>
      </c>
      <c r="B46">
        <v>225.78680703024213</v>
      </c>
      <c r="C46">
        <v>1.082180514822188E-3</v>
      </c>
      <c r="D46">
        <v>-10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1.082180514822188E-3</v>
      </c>
      <c r="R46">
        <v>1.082180514822188E-3</v>
      </c>
      <c r="S46">
        <v>1.082180514822188E-3</v>
      </c>
      <c r="T46">
        <v>1.082180514822188E-3</v>
      </c>
      <c r="U46">
        <v>1.082180514822188E-3</v>
      </c>
      <c r="V46">
        <v>1.082180514822188E-3</v>
      </c>
      <c r="W46">
        <v>1.082180514822188E-3</v>
      </c>
      <c r="X46">
        <v>1.082180514822188E-3</v>
      </c>
      <c r="Y46">
        <v>1.082180514822188E-3</v>
      </c>
      <c r="Z46">
        <v>1.082180514822188E-3</v>
      </c>
      <c r="AA46">
        <v>1.082180514822188E-3</v>
      </c>
      <c r="AB46">
        <v>1.082180514822188E-3</v>
      </c>
      <c r="AC46">
        <v>1.082180514822188E-3</v>
      </c>
      <c r="AD46">
        <v>1.082180514822188E-3</v>
      </c>
      <c r="AE46">
        <v>1.082180514822188E-3</v>
      </c>
      <c r="AF46">
        <v>1.082180514822188E-3</v>
      </c>
      <c r="AG46">
        <v>1.082180514822188E-3</v>
      </c>
      <c r="AH46">
        <v>1.082180514822188E-3</v>
      </c>
      <c r="AI46">
        <v>1.082180514822188E-3</v>
      </c>
      <c r="AJ46">
        <v>1.082180514822188E-3</v>
      </c>
      <c r="AK46">
        <v>1.082180514822188E-3</v>
      </c>
      <c r="AL46">
        <v>1.082180514822188E-3</v>
      </c>
      <c r="AM46">
        <v>1.082180514822188E-3</v>
      </c>
      <c r="AN46">
        <v>1.082180514822188E-3</v>
      </c>
      <c r="AO46">
        <v>1.082180514822188E-3</v>
      </c>
      <c r="AP46">
        <v>1.082180514822188E-3</v>
      </c>
      <c r="AQ46">
        <v>1.082180514822188E-3</v>
      </c>
      <c r="AR46">
        <v>1.082180514822188E-3</v>
      </c>
      <c r="AS46">
        <v>1.082180514822188E-3</v>
      </c>
      <c r="AT46">
        <v>1.082180514822188E-3</v>
      </c>
      <c r="AU46">
        <v>1.082180514822188E-3</v>
      </c>
      <c r="AV46">
        <v>1.082180514822188E-3</v>
      </c>
      <c r="AW46">
        <v>1.082180514822188E-3</v>
      </c>
      <c r="AX46">
        <v>1.082180514822188E-3</v>
      </c>
      <c r="AY46">
        <v>1.082180514822188E-3</v>
      </c>
      <c r="AZ46">
        <v>1.082180514822188E-3</v>
      </c>
      <c r="BA46">
        <v>1.082180514822188E-3</v>
      </c>
      <c r="BB46">
        <v>1.082180514822188E-3</v>
      </c>
      <c r="BC46">
        <v>1.082180514822188E-3</v>
      </c>
      <c r="BD46">
        <v>1.082180514822188E-3</v>
      </c>
      <c r="BE46">
        <v>1.082180514822188E-3</v>
      </c>
      <c r="BF46">
        <v>1.082180514822188E-3</v>
      </c>
      <c r="BG46">
        <v>1.082180514822188E-3</v>
      </c>
      <c r="BH46">
        <v>1.082180514822188E-3</v>
      </c>
      <c r="BI46">
        <v>1.082180514822188E-3</v>
      </c>
      <c r="BJ46">
        <v>1.082180514822188E-3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1238</v>
      </c>
      <c r="B47">
        <v>224.48874170396934</v>
      </c>
      <c r="C47">
        <v>1.0759589776937119E-3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1.0759589776937119E-3</v>
      </c>
      <c r="Q47">
        <v>1.0759589776937119E-3</v>
      </c>
      <c r="R47">
        <v>1.0759589776937119E-3</v>
      </c>
      <c r="S47">
        <v>1.0759589776937119E-3</v>
      </c>
      <c r="T47">
        <v>1.0759589776937119E-3</v>
      </c>
      <c r="U47">
        <v>1.0759589776937119E-3</v>
      </c>
      <c r="V47">
        <v>1.0759589776937119E-3</v>
      </c>
      <c r="W47">
        <v>1.0759589776937119E-3</v>
      </c>
      <c r="X47">
        <v>1.0759589776937119E-3</v>
      </c>
      <c r="Y47">
        <v>1.0759589776937119E-3</v>
      </c>
      <c r="Z47">
        <v>1.0759589776937119E-3</v>
      </c>
      <c r="AA47">
        <v>1.0759589776937119E-3</v>
      </c>
      <c r="AB47">
        <v>1.0759589776937119E-3</v>
      </c>
      <c r="AC47">
        <v>1.0759589776937119E-3</v>
      </c>
      <c r="AD47">
        <v>1.0759589776937119E-3</v>
      </c>
      <c r="AE47">
        <v>1.0759589776937119E-3</v>
      </c>
      <c r="AF47">
        <v>1.0759589776937119E-3</v>
      </c>
      <c r="AG47">
        <v>1.0759589776937119E-3</v>
      </c>
      <c r="AH47">
        <v>1.0759589776937119E-3</v>
      </c>
      <c r="AI47">
        <v>1.0759589776937119E-3</v>
      </c>
      <c r="AJ47">
        <v>1.0759589776937119E-3</v>
      </c>
      <c r="AK47">
        <v>1.0759589776937119E-3</v>
      </c>
      <c r="AL47">
        <v>1.0759589776937119E-3</v>
      </c>
      <c r="AM47">
        <v>1.0759589776937119E-3</v>
      </c>
      <c r="AN47">
        <v>1.0759589776937119E-3</v>
      </c>
      <c r="AO47">
        <v>1.0759589776937119E-3</v>
      </c>
      <c r="AP47">
        <v>1.0759589776937119E-3</v>
      </c>
      <c r="AQ47">
        <v>1.0759589776937119E-3</v>
      </c>
      <c r="AR47">
        <v>1.0759589776937119E-3</v>
      </c>
      <c r="AS47">
        <v>1.0759589776937119E-3</v>
      </c>
      <c r="AT47">
        <v>1.0759589776937119E-3</v>
      </c>
      <c r="AU47">
        <v>1.0759589776937119E-3</v>
      </c>
      <c r="AV47">
        <v>1.0759589776937119E-3</v>
      </c>
      <c r="AW47">
        <v>1.0759589776937119E-3</v>
      </c>
      <c r="AX47">
        <v>1.0759589776937119E-3</v>
      </c>
      <c r="AY47">
        <v>1.0759589776937119E-3</v>
      </c>
      <c r="AZ47">
        <v>1.0759589776937119E-3</v>
      </c>
      <c r="BA47">
        <v>1.0759589776937119E-3</v>
      </c>
      <c r="BB47">
        <v>1.0759589776937119E-3</v>
      </c>
      <c r="BC47">
        <v>1.0759589776937119E-3</v>
      </c>
      <c r="BD47">
        <v>1.0759589776937119E-3</v>
      </c>
      <c r="BE47">
        <v>1.0759589776937119E-3</v>
      </c>
      <c r="BF47">
        <v>1.0759589776937119E-3</v>
      </c>
      <c r="BG47">
        <v>1.0759589776937119E-3</v>
      </c>
      <c r="BH47">
        <v>1.0759589776937119E-3</v>
      </c>
      <c r="BI47">
        <v>1.0759589776937119E-3</v>
      </c>
      <c r="BJ47">
        <v>1.0759589776937119E-3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1238</v>
      </c>
      <c r="B48">
        <v>225.06449686810234</v>
      </c>
      <c r="C48">
        <v>1.078718532284736E-3</v>
      </c>
      <c r="D48">
        <v>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1.078718532284736E-3</v>
      </c>
      <c r="Q48">
        <v>1.078718532284736E-3</v>
      </c>
      <c r="R48">
        <v>1.078718532284736E-3</v>
      </c>
      <c r="S48">
        <v>1.078718532284736E-3</v>
      </c>
      <c r="T48">
        <v>1.078718532284736E-3</v>
      </c>
      <c r="U48">
        <v>1.078718532284736E-3</v>
      </c>
      <c r="V48">
        <v>1.078718532284736E-3</v>
      </c>
      <c r="W48">
        <v>1.078718532284736E-3</v>
      </c>
      <c r="X48">
        <v>1.078718532284736E-3</v>
      </c>
      <c r="Y48">
        <v>1.078718532284736E-3</v>
      </c>
      <c r="Z48">
        <v>1.078718532284736E-3</v>
      </c>
      <c r="AA48">
        <v>1.078718532284736E-3</v>
      </c>
      <c r="AB48">
        <v>1.078718532284736E-3</v>
      </c>
      <c r="AC48">
        <v>1.078718532284736E-3</v>
      </c>
      <c r="AD48">
        <v>1.078718532284736E-3</v>
      </c>
      <c r="AE48">
        <v>1.078718532284736E-3</v>
      </c>
      <c r="AF48">
        <v>1.078718532284736E-3</v>
      </c>
      <c r="AG48">
        <v>1.078718532284736E-3</v>
      </c>
      <c r="AH48">
        <v>1.078718532284736E-3</v>
      </c>
      <c r="AI48">
        <v>1.078718532284736E-3</v>
      </c>
      <c r="AJ48">
        <v>1.078718532284736E-3</v>
      </c>
      <c r="AK48">
        <v>1.078718532284736E-3</v>
      </c>
      <c r="AL48">
        <v>1.078718532284736E-3</v>
      </c>
      <c r="AM48">
        <v>1.078718532284736E-3</v>
      </c>
      <c r="AN48">
        <v>1.078718532284736E-3</v>
      </c>
      <c r="AO48">
        <v>1.078718532284736E-3</v>
      </c>
      <c r="AP48">
        <v>1.078718532284736E-3</v>
      </c>
      <c r="AQ48">
        <v>1.078718532284736E-3</v>
      </c>
      <c r="AR48">
        <v>1.078718532284736E-3</v>
      </c>
      <c r="AS48">
        <v>1.078718532284736E-3</v>
      </c>
      <c r="AT48">
        <v>1.078718532284736E-3</v>
      </c>
      <c r="AU48">
        <v>1.078718532284736E-3</v>
      </c>
      <c r="AV48">
        <v>1.078718532284736E-3</v>
      </c>
      <c r="AW48">
        <v>1.078718532284736E-3</v>
      </c>
      <c r="AX48">
        <v>1.078718532284736E-3</v>
      </c>
      <c r="AY48">
        <v>1.078718532284736E-3</v>
      </c>
      <c r="AZ48">
        <v>1.078718532284736E-3</v>
      </c>
      <c r="BA48">
        <v>1.078718532284736E-3</v>
      </c>
      <c r="BB48">
        <v>1.078718532284736E-3</v>
      </c>
      <c r="BC48">
        <v>1.078718532284736E-3</v>
      </c>
      <c r="BD48">
        <v>1.078718532284736E-3</v>
      </c>
      <c r="BE48">
        <v>1.078718532284736E-3</v>
      </c>
      <c r="BF48">
        <v>1.078718532284736E-3</v>
      </c>
      <c r="BG48">
        <v>1.078718532284736E-3</v>
      </c>
      <c r="BH48">
        <v>1.078718532284736E-3</v>
      </c>
      <c r="BI48">
        <v>1.078718532284736E-3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1238</v>
      </c>
      <c r="B49">
        <v>227.2765209587545</v>
      </c>
      <c r="C49">
        <v>1.0893206104163444E-3</v>
      </c>
      <c r="D49">
        <v>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1.0893206104163444E-3</v>
      </c>
      <c r="Q49">
        <v>1.0893206104163444E-3</v>
      </c>
      <c r="R49">
        <v>1.0893206104163444E-3</v>
      </c>
      <c r="S49">
        <v>1.0893206104163444E-3</v>
      </c>
      <c r="T49">
        <v>1.0893206104163444E-3</v>
      </c>
      <c r="U49">
        <v>1.0893206104163444E-3</v>
      </c>
      <c r="V49">
        <v>1.0893206104163444E-3</v>
      </c>
      <c r="W49">
        <v>1.0893206104163444E-3</v>
      </c>
      <c r="X49">
        <v>1.0893206104163444E-3</v>
      </c>
      <c r="Y49">
        <v>1.0893206104163444E-3</v>
      </c>
      <c r="Z49">
        <v>1.0893206104163444E-3</v>
      </c>
      <c r="AA49">
        <v>1.0893206104163444E-3</v>
      </c>
      <c r="AB49">
        <v>1.0893206104163444E-3</v>
      </c>
      <c r="AC49">
        <v>1.0893206104163444E-3</v>
      </c>
      <c r="AD49">
        <v>1.0893206104163444E-3</v>
      </c>
      <c r="AE49">
        <v>1.0893206104163444E-3</v>
      </c>
      <c r="AF49">
        <v>1.0893206104163444E-3</v>
      </c>
      <c r="AG49">
        <v>1.0893206104163444E-3</v>
      </c>
      <c r="AH49">
        <v>1.0893206104163444E-3</v>
      </c>
      <c r="AI49">
        <v>1.0893206104163444E-3</v>
      </c>
      <c r="AJ49">
        <v>1.0893206104163444E-3</v>
      </c>
      <c r="AK49">
        <v>1.0893206104163444E-3</v>
      </c>
      <c r="AL49">
        <v>1.0893206104163444E-3</v>
      </c>
      <c r="AM49">
        <v>1.0893206104163444E-3</v>
      </c>
      <c r="AN49">
        <v>1.0893206104163444E-3</v>
      </c>
      <c r="AO49">
        <v>1.0893206104163444E-3</v>
      </c>
      <c r="AP49">
        <v>1.0893206104163444E-3</v>
      </c>
      <c r="AQ49">
        <v>1.0893206104163444E-3</v>
      </c>
      <c r="AR49">
        <v>1.0893206104163444E-3</v>
      </c>
      <c r="AS49">
        <v>1.0893206104163444E-3</v>
      </c>
      <c r="AT49">
        <v>1.0893206104163444E-3</v>
      </c>
      <c r="AU49">
        <v>1.0893206104163444E-3</v>
      </c>
      <c r="AV49">
        <v>1.0893206104163444E-3</v>
      </c>
      <c r="AW49">
        <v>1.0893206104163444E-3</v>
      </c>
      <c r="AX49">
        <v>1.0893206104163444E-3</v>
      </c>
      <c r="AY49">
        <v>1.0893206104163444E-3</v>
      </c>
      <c r="AZ49">
        <v>1.0893206104163444E-3</v>
      </c>
      <c r="BA49">
        <v>1.0893206104163444E-3</v>
      </c>
      <c r="BB49">
        <v>1.0893206104163444E-3</v>
      </c>
      <c r="BC49">
        <v>1.0893206104163444E-3</v>
      </c>
      <c r="BD49">
        <v>1.0893206104163444E-3</v>
      </c>
      <c r="BE49">
        <v>1.0893206104163444E-3</v>
      </c>
      <c r="BF49">
        <v>1.0893206104163444E-3</v>
      </c>
      <c r="BG49">
        <v>1.0893206104163444E-3</v>
      </c>
      <c r="BH49">
        <v>1.0893206104163444E-3</v>
      </c>
      <c r="BI49">
        <v>1.0893206104163444E-3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1238</v>
      </c>
      <c r="B50">
        <v>229.84710097305921</v>
      </c>
      <c r="C50">
        <v>1.1016412222353482E-3</v>
      </c>
      <c r="D50">
        <v>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1.1016412222353482E-3</v>
      </c>
      <c r="P50">
        <v>1.1016412222353482E-3</v>
      </c>
      <c r="Q50">
        <v>1.1016412222353482E-3</v>
      </c>
      <c r="R50">
        <v>1.1016412222353482E-3</v>
      </c>
      <c r="S50">
        <v>1.1016412222353482E-3</v>
      </c>
      <c r="T50">
        <v>1.1016412222353482E-3</v>
      </c>
      <c r="U50">
        <v>1.1016412222353482E-3</v>
      </c>
      <c r="V50">
        <v>1.1016412222353482E-3</v>
      </c>
      <c r="W50">
        <v>1.1016412222353482E-3</v>
      </c>
      <c r="X50">
        <v>1.1016412222353482E-3</v>
      </c>
      <c r="Y50">
        <v>1.1016412222353482E-3</v>
      </c>
      <c r="Z50">
        <v>1.1016412222353482E-3</v>
      </c>
      <c r="AA50">
        <v>1.1016412222353482E-3</v>
      </c>
      <c r="AB50">
        <v>1.1016412222353482E-3</v>
      </c>
      <c r="AC50">
        <v>1.1016412222353482E-3</v>
      </c>
      <c r="AD50">
        <v>1.1016412222353482E-3</v>
      </c>
      <c r="AE50">
        <v>1.1016412222353482E-3</v>
      </c>
      <c r="AF50">
        <v>1.1016412222353482E-3</v>
      </c>
      <c r="AG50">
        <v>1.1016412222353482E-3</v>
      </c>
      <c r="AH50">
        <v>1.1016412222353482E-3</v>
      </c>
      <c r="AI50">
        <v>1.1016412222353482E-3</v>
      </c>
      <c r="AJ50">
        <v>1.1016412222353482E-3</v>
      </c>
      <c r="AK50">
        <v>1.1016412222353482E-3</v>
      </c>
      <c r="AL50">
        <v>1.1016412222353482E-3</v>
      </c>
      <c r="AM50">
        <v>1.1016412222353482E-3</v>
      </c>
      <c r="AN50">
        <v>1.1016412222353482E-3</v>
      </c>
      <c r="AO50">
        <v>1.1016412222353482E-3</v>
      </c>
      <c r="AP50">
        <v>1.1016412222353482E-3</v>
      </c>
      <c r="AQ50">
        <v>1.1016412222353482E-3</v>
      </c>
      <c r="AR50">
        <v>1.1016412222353482E-3</v>
      </c>
      <c r="AS50">
        <v>1.1016412222353482E-3</v>
      </c>
      <c r="AT50">
        <v>1.1016412222353482E-3</v>
      </c>
      <c r="AU50">
        <v>1.1016412222353482E-3</v>
      </c>
      <c r="AV50">
        <v>1.1016412222353482E-3</v>
      </c>
      <c r="AW50">
        <v>1.1016412222353482E-3</v>
      </c>
      <c r="AX50">
        <v>1.1016412222353482E-3</v>
      </c>
      <c r="AY50">
        <v>1.1016412222353482E-3</v>
      </c>
      <c r="AZ50">
        <v>1.1016412222353482E-3</v>
      </c>
      <c r="BA50">
        <v>1.1016412222353482E-3</v>
      </c>
      <c r="BB50">
        <v>1.1016412222353482E-3</v>
      </c>
      <c r="BC50">
        <v>1.1016412222353482E-3</v>
      </c>
      <c r="BD50">
        <v>1.1016412222353482E-3</v>
      </c>
      <c r="BE50">
        <v>1.1016412222353482E-3</v>
      </c>
      <c r="BF50">
        <v>1.1016412222353482E-3</v>
      </c>
      <c r="BG50">
        <v>1.1016412222353482E-3</v>
      </c>
      <c r="BH50">
        <v>1.1016412222353482E-3</v>
      </c>
      <c r="BI50">
        <v>1.1016412222353482E-3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1238</v>
      </c>
      <c r="B51">
        <v>226.07138090946154</v>
      </c>
      <c r="C51">
        <v>1.0835444576989626E-3</v>
      </c>
      <c r="D51">
        <v>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1.0835444576989626E-3</v>
      </c>
      <c r="P51">
        <v>1.0835444576989626E-3</v>
      </c>
      <c r="Q51">
        <v>1.0835444576989626E-3</v>
      </c>
      <c r="R51">
        <v>1.0835444576989626E-3</v>
      </c>
      <c r="S51">
        <v>1.0835444576989626E-3</v>
      </c>
      <c r="T51">
        <v>1.0835444576989626E-3</v>
      </c>
      <c r="U51">
        <v>1.0835444576989626E-3</v>
      </c>
      <c r="V51">
        <v>1.0835444576989626E-3</v>
      </c>
      <c r="W51">
        <v>1.0835444576989626E-3</v>
      </c>
      <c r="X51">
        <v>1.0835444576989626E-3</v>
      </c>
      <c r="Y51">
        <v>1.0835444576989626E-3</v>
      </c>
      <c r="Z51">
        <v>1.0835444576989626E-3</v>
      </c>
      <c r="AA51">
        <v>1.0835444576989626E-3</v>
      </c>
      <c r="AB51">
        <v>1.0835444576989626E-3</v>
      </c>
      <c r="AC51">
        <v>1.0835444576989626E-3</v>
      </c>
      <c r="AD51">
        <v>1.0835444576989626E-3</v>
      </c>
      <c r="AE51">
        <v>1.0835444576989626E-3</v>
      </c>
      <c r="AF51">
        <v>1.0835444576989626E-3</v>
      </c>
      <c r="AG51">
        <v>1.0835444576989626E-3</v>
      </c>
      <c r="AH51">
        <v>1.0835444576989626E-3</v>
      </c>
      <c r="AI51">
        <v>1.0835444576989626E-3</v>
      </c>
      <c r="AJ51">
        <v>1.0835444576989626E-3</v>
      </c>
      <c r="AK51">
        <v>1.0835444576989626E-3</v>
      </c>
      <c r="AL51">
        <v>1.0835444576989626E-3</v>
      </c>
      <c r="AM51">
        <v>1.0835444576989626E-3</v>
      </c>
      <c r="AN51">
        <v>1.0835444576989626E-3</v>
      </c>
      <c r="AO51">
        <v>1.0835444576989626E-3</v>
      </c>
      <c r="AP51">
        <v>1.0835444576989626E-3</v>
      </c>
      <c r="AQ51">
        <v>1.0835444576989626E-3</v>
      </c>
      <c r="AR51">
        <v>1.0835444576989626E-3</v>
      </c>
      <c r="AS51">
        <v>1.0835444576989626E-3</v>
      </c>
      <c r="AT51">
        <v>1.0835444576989626E-3</v>
      </c>
      <c r="AU51">
        <v>1.0835444576989626E-3</v>
      </c>
      <c r="AV51">
        <v>1.0835444576989626E-3</v>
      </c>
      <c r="AW51">
        <v>1.0835444576989626E-3</v>
      </c>
      <c r="AX51">
        <v>1.0835444576989626E-3</v>
      </c>
      <c r="AY51">
        <v>1.0835444576989626E-3</v>
      </c>
      <c r="AZ51">
        <v>1.0835444576989626E-3</v>
      </c>
      <c r="BA51">
        <v>1.0835444576989626E-3</v>
      </c>
      <c r="BB51">
        <v>1.0835444576989626E-3</v>
      </c>
      <c r="BC51">
        <v>1.0835444576989626E-3</v>
      </c>
      <c r="BD51">
        <v>1.0835444576989626E-3</v>
      </c>
      <c r="BE51">
        <v>1.0835444576989626E-3</v>
      </c>
      <c r="BF51">
        <v>1.0835444576989626E-3</v>
      </c>
      <c r="BG51">
        <v>1.0835444576989626E-3</v>
      </c>
      <c r="BH51">
        <v>1.0835444576989626E-3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1238</v>
      </c>
      <c r="B52">
        <v>225.51419287160846</v>
      </c>
      <c r="C52">
        <v>1.0808738940571471E-3</v>
      </c>
      <c r="D52">
        <v>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1.0808738940571471E-3</v>
      </c>
      <c r="P52">
        <v>1.0808738940571471E-3</v>
      </c>
      <c r="Q52">
        <v>1.0808738940571471E-3</v>
      </c>
      <c r="R52">
        <v>1.0808738940571471E-3</v>
      </c>
      <c r="S52">
        <v>1.0808738940571471E-3</v>
      </c>
      <c r="T52">
        <v>1.0808738940571471E-3</v>
      </c>
      <c r="U52">
        <v>1.0808738940571471E-3</v>
      </c>
      <c r="V52">
        <v>1.0808738940571471E-3</v>
      </c>
      <c r="W52">
        <v>1.0808738940571471E-3</v>
      </c>
      <c r="X52">
        <v>1.0808738940571471E-3</v>
      </c>
      <c r="Y52">
        <v>1.0808738940571471E-3</v>
      </c>
      <c r="Z52">
        <v>1.0808738940571471E-3</v>
      </c>
      <c r="AA52">
        <v>1.0808738940571471E-3</v>
      </c>
      <c r="AB52">
        <v>1.0808738940571471E-3</v>
      </c>
      <c r="AC52">
        <v>1.0808738940571471E-3</v>
      </c>
      <c r="AD52">
        <v>1.0808738940571471E-3</v>
      </c>
      <c r="AE52">
        <v>1.0808738940571471E-3</v>
      </c>
      <c r="AF52">
        <v>1.0808738940571471E-3</v>
      </c>
      <c r="AG52">
        <v>1.0808738940571471E-3</v>
      </c>
      <c r="AH52">
        <v>1.0808738940571471E-3</v>
      </c>
      <c r="AI52">
        <v>1.0808738940571471E-3</v>
      </c>
      <c r="AJ52">
        <v>1.0808738940571471E-3</v>
      </c>
      <c r="AK52">
        <v>1.0808738940571471E-3</v>
      </c>
      <c r="AL52">
        <v>1.0808738940571471E-3</v>
      </c>
      <c r="AM52">
        <v>1.0808738940571471E-3</v>
      </c>
      <c r="AN52">
        <v>1.0808738940571471E-3</v>
      </c>
      <c r="AO52">
        <v>1.0808738940571471E-3</v>
      </c>
      <c r="AP52">
        <v>1.0808738940571471E-3</v>
      </c>
      <c r="AQ52">
        <v>1.0808738940571471E-3</v>
      </c>
      <c r="AR52">
        <v>1.0808738940571471E-3</v>
      </c>
      <c r="AS52">
        <v>1.0808738940571471E-3</v>
      </c>
      <c r="AT52">
        <v>1.0808738940571471E-3</v>
      </c>
      <c r="AU52">
        <v>1.0808738940571471E-3</v>
      </c>
      <c r="AV52">
        <v>1.0808738940571471E-3</v>
      </c>
      <c r="AW52">
        <v>1.0808738940571471E-3</v>
      </c>
      <c r="AX52">
        <v>1.0808738940571471E-3</v>
      </c>
      <c r="AY52">
        <v>1.0808738940571471E-3</v>
      </c>
      <c r="AZ52">
        <v>1.0808738940571471E-3</v>
      </c>
      <c r="BA52">
        <v>1.0808738940571471E-3</v>
      </c>
      <c r="BB52">
        <v>1.0808738940571471E-3</v>
      </c>
      <c r="BC52">
        <v>1.0808738940571471E-3</v>
      </c>
      <c r="BD52">
        <v>1.0808738940571471E-3</v>
      </c>
      <c r="BE52">
        <v>1.0808738940571471E-3</v>
      </c>
      <c r="BF52">
        <v>1.0808738940571471E-3</v>
      </c>
      <c r="BG52">
        <v>1.0808738940571471E-3</v>
      </c>
      <c r="BH52">
        <v>1.0808738940571471E-3</v>
      </c>
      <c r="BI52">
        <v>1.0808738940571471E-3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1238</v>
      </c>
      <c r="B53">
        <v>223.69365298690727</v>
      </c>
      <c r="C53">
        <v>1.0721481725874404E-3</v>
      </c>
      <c r="D53">
        <v>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1.0721481725874404E-3</v>
      </c>
      <c r="Q53">
        <v>1.0721481725874404E-3</v>
      </c>
      <c r="R53">
        <v>1.0721481725874404E-3</v>
      </c>
      <c r="S53">
        <v>1.0721481725874404E-3</v>
      </c>
      <c r="T53">
        <v>1.0721481725874404E-3</v>
      </c>
      <c r="U53">
        <v>1.0721481725874404E-3</v>
      </c>
      <c r="V53">
        <v>1.0721481725874404E-3</v>
      </c>
      <c r="W53">
        <v>1.0721481725874404E-3</v>
      </c>
      <c r="X53">
        <v>1.0721481725874404E-3</v>
      </c>
      <c r="Y53">
        <v>1.0721481725874404E-3</v>
      </c>
      <c r="Z53">
        <v>1.0721481725874404E-3</v>
      </c>
      <c r="AA53">
        <v>1.0721481725874404E-3</v>
      </c>
      <c r="AB53">
        <v>1.0721481725874404E-3</v>
      </c>
      <c r="AC53">
        <v>1.0721481725874404E-3</v>
      </c>
      <c r="AD53">
        <v>1.0721481725874404E-3</v>
      </c>
      <c r="AE53">
        <v>1.0721481725874404E-3</v>
      </c>
      <c r="AF53">
        <v>1.0721481725874404E-3</v>
      </c>
      <c r="AG53">
        <v>1.0721481725874404E-3</v>
      </c>
      <c r="AH53">
        <v>1.0721481725874404E-3</v>
      </c>
      <c r="AI53">
        <v>1.0721481725874404E-3</v>
      </c>
      <c r="AJ53">
        <v>1.0721481725874404E-3</v>
      </c>
      <c r="AK53">
        <v>1.0721481725874404E-3</v>
      </c>
      <c r="AL53">
        <v>1.0721481725874404E-3</v>
      </c>
      <c r="AM53">
        <v>1.0721481725874404E-3</v>
      </c>
      <c r="AN53">
        <v>1.0721481725874404E-3</v>
      </c>
      <c r="AO53">
        <v>1.0721481725874404E-3</v>
      </c>
      <c r="AP53">
        <v>1.0721481725874404E-3</v>
      </c>
      <c r="AQ53">
        <v>1.0721481725874404E-3</v>
      </c>
      <c r="AR53">
        <v>1.0721481725874404E-3</v>
      </c>
      <c r="AS53">
        <v>1.0721481725874404E-3</v>
      </c>
      <c r="AT53">
        <v>1.0721481725874404E-3</v>
      </c>
      <c r="AU53">
        <v>1.0721481725874404E-3</v>
      </c>
      <c r="AV53">
        <v>1.0721481725874404E-3</v>
      </c>
      <c r="AW53">
        <v>1.0721481725874404E-3</v>
      </c>
      <c r="AX53">
        <v>1.0721481725874404E-3</v>
      </c>
      <c r="AY53">
        <v>1.0721481725874404E-3</v>
      </c>
      <c r="AZ53">
        <v>1.0721481725874404E-3</v>
      </c>
      <c r="BA53">
        <v>1.0721481725874404E-3</v>
      </c>
      <c r="BB53">
        <v>1.0721481725874404E-3</v>
      </c>
      <c r="BC53">
        <v>1.0721481725874404E-3</v>
      </c>
      <c r="BD53">
        <v>1.0721481725874404E-3</v>
      </c>
      <c r="BE53">
        <v>1.0721481725874404E-3</v>
      </c>
      <c r="BF53">
        <v>1.0721481725874404E-3</v>
      </c>
      <c r="BG53">
        <v>1.0721481725874404E-3</v>
      </c>
      <c r="BH53">
        <v>1.0721481725874404E-3</v>
      </c>
      <c r="BI53">
        <v>1.0721481725874404E-3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1238</v>
      </c>
      <c r="B54">
        <v>228.19152335001959</v>
      </c>
      <c r="C54">
        <v>1.0937061534507971E-3</v>
      </c>
      <c r="D54">
        <v>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1.0937061534507971E-3</v>
      </c>
      <c r="Q54">
        <v>1.0937061534507971E-3</v>
      </c>
      <c r="R54">
        <v>1.0937061534507971E-3</v>
      </c>
      <c r="S54">
        <v>1.0937061534507971E-3</v>
      </c>
      <c r="T54">
        <v>1.0937061534507971E-3</v>
      </c>
      <c r="U54">
        <v>1.0937061534507971E-3</v>
      </c>
      <c r="V54">
        <v>1.0937061534507971E-3</v>
      </c>
      <c r="W54">
        <v>1.0937061534507971E-3</v>
      </c>
      <c r="X54">
        <v>1.0937061534507971E-3</v>
      </c>
      <c r="Y54">
        <v>1.0937061534507971E-3</v>
      </c>
      <c r="Z54">
        <v>1.0937061534507971E-3</v>
      </c>
      <c r="AA54">
        <v>1.0937061534507971E-3</v>
      </c>
      <c r="AB54">
        <v>1.0937061534507971E-3</v>
      </c>
      <c r="AC54">
        <v>1.0937061534507971E-3</v>
      </c>
      <c r="AD54">
        <v>1.0937061534507971E-3</v>
      </c>
      <c r="AE54">
        <v>1.0937061534507971E-3</v>
      </c>
      <c r="AF54">
        <v>1.0937061534507971E-3</v>
      </c>
      <c r="AG54">
        <v>1.0937061534507971E-3</v>
      </c>
      <c r="AH54">
        <v>1.0937061534507971E-3</v>
      </c>
      <c r="AI54">
        <v>1.0937061534507971E-3</v>
      </c>
      <c r="AJ54">
        <v>1.0937061534507971E-3</v>
      </c>
      <c r="AK54">
        <v>1.0937061534507971E-3</v>
      </c>
      <c r="AL54">
        <v>1.0937061534507971E-3</v>
      </c>
      <c r="AM54">
        <v>1.0937061534507971E-3</v>
      </c>
      <c r="AN54">
        <v>1.0937061534507971E-3</v>
      </c>
      <c r="AO54">
        <v>1.0937061534507971E-3</v>
      </c>
      <c r="AP54">
        <v>1.0937061534507971E-3</v>
      </c>
      <c r="AQ54">
        <v>1.0937061534507971E-3</v>
      </c>
      <c r="AR54">
        <v>1.0937061534507971E-3</v>
      </c>
      <c r="AS54">
        <v>1.0937061534507971E-3</v>
      </c>
      <c r="AT54">
        <v>1.0937061534507971E-3</v>
      </c>
      <c r="AU54">
        <v>1.0937061534507971E-3</v>
      </c>
      <c r="AV54">
        <v>1.0937061534507971E-3</v>
      </c>
      <c r="AW54">
        <v>1.0937061534507971E-3</v>
      </c>
      <c r="AX54">
        <v>1.0937061534507971E-3</v>
      </c>
      <c r="AY54">
        <v>1.0937061534507971E-3</v>
      </c>
      <c r="AZ54">
        <v>1.0937061534507971E-3</v>
      </c>
      <c r="BA54">
        <v>1.0937061534507971E-3</v>
      </c>
      <c r="BB54">
        <v>1.0937061534507971E-3</v>
      </c>
      <c r="BC54">
        <v>1.0937061534507971E-3</v>
      </c>
      <c r="BD54">
        <v>1.0937061534507971E-3</v>
      </c>
      <c r="BE54">
        <v>1.0937061534507971E-3</v>
      </c>
      <c r="BF54">
        <v>1.0937061534507971E-3</v>
      </c>
      <c r="BG54">
        <v>1.0937061534507971E-3</v>
      </c>
      <c r="BH54">
        <v>1.0937061534507971E-3</v>
      </c>
      <c r="BI54">
        <v>1.0937061534507971E-3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1238</v>
      </c>
      <c r="B55">
        <v>224.83591136661593</v>
      </c>
      <c r="C55">
        <v>1.0776229378213875E-3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1.0776229378213875E-3</v>
      </c>
      <c r="Q55">
        <v>1.0776229378213875E-3</v>
      </c>
      <c r="R55">
        <v>1.0776229378213875E-3</v>
      </c>
      <c r="S55">
        <v>1.0776229378213875E-3</v>
      </c>
      <c r="T55">
        <v>1.0776229378213875E-3</v>
      </c>
      <c r="U55">
        <v>1.0776229378213875E-3</v>
      </c>
      <c r="V55">
        <v>1.0776229378213875E-3</v>
      </c>
      <c r="W55">
        <v>1.0776229378213875E-3</v>
      </c>
      <c r="X55">
        <v>1.0776229378213875E-3</v>
      </c>
      <c r="Y55">
        <v>1.0776229378213875E-3</v>
      </c>
      <c r="Z55">
        <v>1.0776229378213875E-3</v>
      </c>
      <c r="AA55">
        <v>1.0776229378213875E-3</v>
      </c>
      <c r="AB55">
        <v>1.0776229378213875E-3</v>
      </c>
      <c r="AC55">
        <v>1.0776229378213875E-3</v>
      </c>
      <c r="AD55">
        <v>1.0776229378213875E-3</v>
      </c>
      <c r="AE55">
        <v>1.0776229378213875E-3</v>
      </c>
      <c r="AF55">
        <v>1.0776229378213875E-3</v>
      </c>
      <c r="AG55">
        <v>1.0776229378213875E-3</v>
      </c>
      <c r="AH55">
        <v>1.0776229378213875E-3</v>
      </c>
      <c r="AI55">
        <v>1.0776229378213875E-3</v>
      </c>
      <c r="AJ55">
        <v>1.0776229378213875E-3</v>
      </c>
      <c r="AK55">
        <v>1.0776229378213875E-3</v>
      </c>
      <c r="AL55">
        <v>1.0776229378213875E-3</v>
      </c>
      <c r="AM55">
        <v>1.0776229378213875E-3</v>
      </c>
      <c r="AN55">
        <v>1.0776229378213875E-3</v>
      </c>
      <c r="AO55">
        <v>1.0776229378213875E-3</v>
      </c>
      <c r="AP55">
        <v>1.0776229378213875E-3</v>
      </c>
      <c r="AQ55">
        <v>1.0776229378213875E-3</v>
      </c>
      <c r="AR55">
        <v>1.0776229378213875E-3</v>
      </c>
      <c r="AS55">
        <v>1.0776229378213875E-3</v>
      </c>
      <c r="AT55">
        <v>1.0776229378213875E-3</v>
      </c>
      <c r="AU55">
        <v>1.0776229378213875E-3</v>
      </c>
      <c r="AV55">
        <v>1.0776229378213875E-3</v>
      </c>
      <c r="AW55">
        <v>1.0776229378213875E-3</v>
      </c>
      <c r="AX55">
        <v>1.0776229378213875E-3</v>
      </c>
      <c r="AY55">
        <v>1.0776229378213875E-3</v>
      </c>
      <c r="AZ55">
        <v>1.0776229378213875E-3</v>
      </c>
      <c r="BA55">
        <v>1.0776229378213875E-3</v>
      </c>
      <c r="BB55">
        <v>1.0776229378213875E-3</v>
      </c>
      <c r="BC55">
        <v>1.0776229378213875E-3</v>
      </c>
      <c r="BD55">
        <v>1.0776229378213875E-3</v>
      </c>
      <c r="BE55">
        <v>1.0776229378213875E-3</v>
      </c>
      <c r="BF55">
        <v>1.0776229378213875E-3</v>
      </c>
      <c r="BG55">
        <v>1.0776229378213875E-3</v>
      </c>
      <c r="BH55">
        <v>1.0776229378213875E-3</v>
      </c>
      <c r="BI55">
        <v>1.0776229378213875E-3</v>
      </c>
      <c r="BJ55">
        <v>1.0776229378213875E-3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1238</v>
      </c>
      <c r="B56">
        <v>212.80324671157098</v>
      </c>
      <c r="C56">
        <v>1.0199512102198047E-3</v>
      </c>
      <c r="D56">
        <v>-10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1.0199512102198047E-3</v>
      </c>
      <c r="R56">
        <v>1.0199512102198047E-3</v>
      </c>
      <c r="S56">
        <v>1.0199512102198047E-3</v>
      </c>
      <c r="T56">
        <v>1.0199512102198047E-3</v>
      </c>
      <c r="U56">
        <v>1.0199512102198047E-3</v>
      </c>
      <c r="V56">
        <v>1.0199512102198047E-3</v>
      </c>
      <c r="W56">
        <v>1.0199512102198047E-3</v>
      </c>
      <c r="X56">
        <v>1.0199512102198047E-3</v>
      </c>
      <c r="Y56">
        <v>1.0199512102198047E-3</v>
      </c>
      <c r="Z56">
        <v>1.0199512102198047E-3</v>
      </c>
      <c r="AA56">
        <v>1.0199512102198047E-3</v>
      </c>
      <c r="AB56">
        <v>1.0199512102198047E-3</v>
      </c>
      <c r="AC56">
        <v>1.0199512102198047E-3</v>
      </c>
      <c r="AD56">
        <v>1.0199512102198047E-3</v>
      </c>
      <c r="AE56">
        <v>1.0199512102198047E-3</v>
      </c>
      <c r="AF56">
        <v>1.0199512102198047E-3</v>
      </c>
      <c r="AG56">
        <v>1.0199512102198047E-3</v>
      </c>
      <c r="AH56">
        <v>1.0199512102198047E-3</v>
      </c>
      <c r="AI56">
        <v>1.0199512102198047E-3</v>
      </c>
      <c r="AJ56">
        <v>1.0199512102198047E-3</v>
      </c>
      <c r="AK56">
        <v>1.0199512102198047E-3</v>
      </c>
      <c r="AL56">
        <v>1.0199512102198047E-3</v>
      </c>
      <c r="AM56">
        <v>1.0199512102198047E-3</v>
      </c>
      <c r="AN56">
        <v>1.0199512102198047E-3</v>
      </c>
      <c r="AO56">
        <v>1.0199512102198047E-3</v>
      </c>
      <c r="AP56">
        <v>1.0199512102198047E-3</v>
      </c>
      <c r="AQ56">
        <v>1.0199512102198047E-3</v>
      </c>
      <c r="AR56">
        <v>1.0199512102198047E-3</v>
      </c>
      <c r="AS56">
        <v>1.0199512102198047E-3</v>
      </c>
      <c r="AT56">
        <v>1.0199512102198047E-3</v>
      </c>
      <c r="AU56">
        <v>1.0199512102198047E-3</v>
      </c>
      <c r="AV56">
        <v>1.0199512102198047E-3</v>
      </c>
      <c r="AW56">
        <v>1.0199512102198047E-3</v>
      </c>
      <c r="AX56">
        <v>1.0199512102198047E-3</v>
      </c>
      <c r="AY56">
        <v>1.0199512102198047E-3</v>
      </c>
      <c r="AZ56">
        <v>1.0199512102198047E-3</v>
      </c>
      <c r="BA56">
        <v>1.0199512102198047E-3</v>
      </c>
      <c r="BB56">
        <v>1.0199512102198047E-3</v>
      </c>
      <c r="BC56">
        <v>1.0199512102198047E-3</v>
      </c>
      <c r="BD56">
        <v>1.0199512102198047E-3</v>
      </c>
      <c r="BE56">
        <v>1.0199512102198047E-3</v>
      </c>
      <c r="BF56">
        <v>1.0199512102198047E-3</v>
      </c>
      <c r="BG56">
        <v>1.0199512102198047E-3</v>
      </c>
      <c r="BH56">
        <v>1.0199512102198047E-3</v>
      </c>
      <c r="BI56">
        <v>1.0199512102198047E-3</v>
      </c>
      <c r="BJ56">
        <v>1.0199512102198047E-3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1238</v>
      </c>
      <c r="B57">
        <v>223.30073666228267</v>
      </c>
      <c r="C57">
        <v>1.0702649518800087E-3</v>
      </c>
      <c r="D57">
        <v>-20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1.0702649518800087E-3</v>
      </c>
      <c r="R57">
        <v>1.0702649518800087E-3</v>
      </c>
      <c r="S57">
        <v>1.0702649518800087E-3</v>
      </c>
      <c r="T57">
        <v>1.0702649518800087E-3</v>
      </c>
      <c r="U57">
        <v>1.0702649518800087E-3</v>
      </c>
      <c r="V57">
        <v>1.0702649518800087E-3</v>
      </c>
      <c r="W57">
        <v>1.0702649518800087E-3</v>
      </c>
      <c r="X57">
        <v>1.0702649518800087E-3</v>
      </c>
      <c r="Y57">
        <v>1.0702649518800087E-3</v>
      </c>
      <c r="Z57">
        <v>1.0702649518800087E-3</v>
      </c>
      <c r="AA57">
        <v>1.0702649518800087E-3</v>
      </c>
      <c r="AB57">
        <v>1.0702649518800087E-3</v>
      </c>
      <c r="AC57">
        <v>1.0702649518800087E-3</v>
      </c>
      <c r="AD57">
        <v>1.0702649518800087E-3</v>
      </c>
      <c r="AE57">
        <v>1.0702649518800087E-3</v>
      </c>
      <c r="AF57">
        <v>1.0702649518800087E-3</v>
      </c>
      <c r="AG57">
        <v>1.0702649518800087E-3</v>
      </c>
      <c r="AH57">
        <v>1.0702649518800087E-3</v>
      </c>
      <c r="AI57">
        <v>1.0702649518800087E-3</v>
      </c>
      <c r="AJ57">
        <v>1.0702649518800087E-3</v>
      </c>
      <c r="AK57">
        <v>1.0702649518800087E-3</v>
      </c>
      <c r="AL57">
        <v>1.0702649518800087E-3</v>
      </c>
      <c r="AM57">
        <v>1.0702649518800087E-3</v>
      </c>
      <c r="AN57">
        <v>1.0702649518800087E-3</v>
      </c>
      <c r="AO57">
        <v>1.0702649518800087E-3</v>
      </c>
      <c r="AP57">
        <v>1.0702649518800087E-3</v>
      </c>
      <c r="AQ57">
        <v>1.0702649518800087E-3</v>
      </c>
      <c r="AR57">
        <v>1.0702649518800087E-3</v>
      </c>
      <c r="AS57">
        <v>1.0702649518800087E-3</v>
      </c>
      <c r="AT57">
        <v>1.0702649518800087E-3</v>
      </c>
      <c r="AU57">
        <v>1.0702649518800087E-3</v>
      </c>
      <c r="AV57">
        <v>1.0702649518800087E-3</v>
      </c>
      <c r="AW57">
        <v>1.0702649518800087E-3</v>
      </c>
      <c r="AX57">
        <v>1.0702649518800087E-3</v>
      </c>
      <c r="AY57">
        <v>1.0702649518800087E-3</v>
      </c>
      <c r="AZ57">
        <v>1.0702649518800087E-3</v>
      </c>
      <c r="BA57">
        <v>1.0702649518800087E-3</v>
      </c>
      <c r="BB57">
        <v>1.0702649518800087E-3</v>
      </c>
      <c r="BC57">
        <v>1.0702649518800087E-3</v>
      </c>
      <c r="BD57">
        <v>1.0702649518800087E-3</v>
      </c>
      <c r="BE57">
        <v>1.0702649518800087E-3</v>
      </c>
      <c r="BF57">
        <v>1.0702649518800087E-3</v>
      </c>
      <c r="BG57">
        <v>1.0702649518800087E-3</v>
      </c>
      <c r="BH57">
        <v>1.0702649518800087E-3</v>
      </c>
      <c r="BI57">
        <v>1.0702649518800087E-3</v>
      </c>
      <c r="BJ57">
        <v>1.0702649518800087E-3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1238</v>
      </c>
      <c r="B58">
        <v>224.04435243973296</v>
      </c>
      <c r="C58">
        <v>1.0738290507547638E-3</v>
      </c>
      <c r="D58">
        <v>-30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1.0738290507547638E-3</v>
      </c>
      <c r="R58">
        <v>1.0738290507547638E-3</v>
      </c>
      <c r="S58">
        <v>1.0738290507547638E-3</v>
      </c>
      <c r="T58">
        <v>1.0738290507547638E-3</v>
      </c>
      <c r="U58">
        <v>1.0738290507547638E-3</v>
      </c>
      <c r="V58">
        <v>1.0738290507547638E-3</v>
      </c>
      <c r="W58">
        <v>1.0738290507547638E-3</v>
      </c>
      <c r="X58">
        <v>1.0738290507547638E-3</v>
      </c>
      <c r="Y58">
        <v>1.0738290507547638E-3</v>
      </c>
      <c r="Z58">
        <v>1.0738290507547638E-3</v>
      </c>
      <c r="AA58">
        <v>1.0738290507547638E-3</v>
      </c>
      <c r="AB58">
        <v>1.0738290507547638E-3</v>
      </c>
      <c r="AC58">
        <v>1.0738290507547638E-3</v>
      </c>
      <c r="AD58">
        <v>1.0738290507547638E-3</v>
      </c>
      <c r="AE58">
        <v>1.0738290507547638E-3</v>
      </c>
      <c r="AF58">
        <v>1.0738290507547638E-3</v>
      </c>
      <c r="AG58">
        <v>1.0738290507547638E-3</v>
      </c>
      <c r="AH58">
        <v>1.0738290507547638E-3</v>
      </c>
      <c r="AI58">
        <v>1.0738290507547638E-3</v>
      </c>
      <c r="AJ58">
        <v>1.0738290507547638E-3</v>
      </c>
      <c r="AK58">
        <v>1.0738290507547638E-3</v>
      </c>
      <c r="AL58">
        <v>1.0738290507547638E-3</v>
      </c>
      <c r="AM58">
        <v>1.0738290507547638E-3</v>
      </c>
      <c r="AN58">
        <v>1.0738290507547638E-3</v>
      </c>
      <c r="AO58">
        <v>1.0738290507547638E-3</v>
      </c>
      <c r="AP58">
        <v>1.0738290507547638E-3</v>
      </c>
      <c r="AQ58">
        <v>1.0738290507547638E-3</v>
      </c>
      <c r="AR58">
        <v>1.0738290507547638E-3</v>
      </c>
      <c r="AS58">
        <v>1.0738290507547638E-3</v>
      </c>
      <c r="AT58">
        <v>1.0738290507547638E-3</v>
      </c>
      <c r="AU58">
        <v>1.0738290507547638E-3</v>
      </c>
      <c r="AV58">
        <v>1.0738290507547638E-3</v>
      </c>
      <c r="AW58">
        <v>1.0738290507547638E-3</v>
      </c>
      <c r="AX58">
        <v>1.0738290507547638E-3</v>
      </c>
      <c r="AY58">
        <v>1.0738290507547638E-3</v>
      </c>
      <c r="AZ58">
        <v>1.0738290507547638E-3</v>
      </c>
      <c r="BA58">
        <v>1.0738290507547638E-3</v>
      </c>
      <c r="BB58">
        <v>1.0738290507547638E-3</v>
      </c>
      <c r="BC58">
        <v>1.0738290507547638E-3</v>
      </c>
      <c r="BD58">
        <v>1.0738290507547638E-3</v>
      </c>
      <c r="BE58">
        <v>1.0738290507547638E-3</v>
      </c>
      <c r="BF58">
        <v>1.0738290507547638E-3</v>
      </c>
      <c r="BG58">
        <v>1.0738290507547638E-3</v>
      </c>
      <c r="BH58">
        <v>1.0738290507547638E-3</v>
      </c>
      <c r="BI58">
        <v>1.0738290507547638E-3</v>
      </c>
      <c r="BJ58">
        <v>1.0738290507547638E-3</v>
      </c>
      <c r="BK58">
        <v>1.0738290507547638E-3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1238</v>
      </c>
      <c r="B59">
        <v>236.58283521057444</v>
      </c>
      <c r="C59">
        <v>1.1339251295226474E-3</v>
      </c>
      <c r="D59">
        <v>-40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1.1339251295226474E-3</v>
      </c>
      <c r="S59">
        <v>1.1339251295226474E-3</v>
      </c>
      <c r="T59">
        <v>1.1339251295226474E-3</v>
      </c>
      <c r="U59">
        <v>1.1339251295226474E-3</v>
      </c>
      <c r="V59">
        <v>1.1339251295226474E-3</v>
      </c>
      <c r="W59">
        <v>1.1339251295226474E-3</v>
      </c>
      <c r="X59">
        <v>1.1339251295226474E-3</v>
      </c>
      <c r="Y59">
        <v>1.1339251295226474E-3</v>
      </c>
      <c r="Z59">
        <v>1.1339251295226474E-3</v>
      </c>
      <c r="AA59">
        <v>1.1339251295226474E-3</v>
      </c>
      <c r="AB59">
        <v>1.1339251295226474E-3</v>
      </c>
      <c r="AC59">
        <v>1.1339251295226474E-3</v>
      </c>
      <c r="AD59">
        <v>1.1339251295226474E-3</v>
      </c>
      <c r="AE59">
        <v>1.1339251295226474E-3</v>
      </c>
      <c r="AF59">
        <v>1.1339251295226474E-3</v>
      </c>
      <c r="AG59">
        <v>1.1339251295226474E-3</v>
      </c>
      <c r="AH59">
        <v>1.1339251295226474E-3</v>
      </c>
      <c r="AI59">
        <v>1.1339251295226474E-3</v>
      </c>
      <c r="AJ59">
        <v>1.1339251295226474E-3</v>
      </c>
      <c r="AK59">
        <v>1.1339251295226474E-3</v>
      </c>
      <c r="AL59">
        <v>1.1339251295226474E-3</v>
      </c>
      <c r="AM59">
        <v>1.1339251295226474E-3</v>
      </c>
      <c r="AN59">
        <v>1.1339251295226474E-3</v>
      </c>
      <c r="AO59">
        <v>1.1339251295226474E-3</v>
      </c>
      <c r="AP59">
        <v>1.1339251295226474E-3</v>
      </c>
      <c r="AQ59">
        <v>1.1339251295226474E-3</v>
      </c>
      <c r="AR59">
        <v>1.1339251295226474E-3</v>
      </c>
      <c r="AS59">
        <v>1.1339251295226474E-3</v>
      </c>
      <c r="AT59">
        <v>1.1339251295226474E-3</v>
      </c>
      <c r="AU59">
        <v>1.1339251295226474E-3</v>
      </c>
      <c r="AV59">
        <v>1.1339251295226474E-3</v>
      </c>
      <c r="AW59">
        <v>1.1339251295226474E-3</v>
      </c>
      <c r="AX59">
        <v>1.1339251295226474E-3</v>
      </c>
      <c r="AY59">
        <v>1.1339251295226474E-3</v>
      </c>
      <c r="AZ59">
        <v>1.1339251295226474E-3</v>
      </c>
      <c r="BA59">
        <v>1.1339251295226474E-3</v>
      </c>
      <c r="BB59">
        <v>1.1339251295226474E-3</v>
      </c>
      <c r="BC59">
        <v>1.1339251295226474E-3</v>
      </c>
      <c r="BD59">
        <v>1.1339251295226474E-3</v>
      </c>
      <c r="BE59">
        <v>1.1339251295226474E-3</v>
      </c>
      <c r="BF59">
        <v>1.1339251295226474E-3</v>
      </c>
      <c r="BG59">
        <v>1.1339251295226474E-3</v>
      </c>
      <c r="BH59">
        <v>1.1339251295226474E-3</v>
      </c>
      <c r="BI59">
        <v>1.1339251295226474E-3</v>
      </c>
      <c r="BJ59">
        <v>1.1339251295226474E-3</v>
      </c>
      <c r="BK59">
        <v>1.1339251295226474E-3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1238</v>
      </c>
      <c r="B60">
        <v>244.04429603790874</v>
      </c>
      <c r="C60">
        <v>1.1696873940484427E-3</v>
      </c>
      <c r="D60">
        <v>-30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1.1696873940484427E-3</v>
      </c>
      <c r="R60">
        <v>1.1696873940484427E-3</v>
      </c>
      <c r="S60">
        <v>1.1696873940484427E-3</v>
      </c>
      <c r="T60">
        <v>1.1696873940484427E-3</v>
      </c>
      <c r="U60">
        <v>1.1696873940484427E-3</v>
      </c>
      <c r="V60">
        <v>1.1696873940484427E-3</v>
      </c>
      <c r="W60">
        <v>1.1696873940484427E-3</v>
      </c>
      <c r="X60">
        <v>1.1696873940484427E-3</v>
      </c>
      <c r="Y60">
        <v>1.1696873940484427E-3</v>
      </c>
      <c r="Z60">
        <v>1.1696873940484427E-3</v>
      </c>
      <c r="AA60">
        <v>1.1696873940484427E-3</v>
      </c>
      <c r="AB60">
        <v>1.1696873940484427E-3</v>
      </c>
      <c r="AC60">
        <v>1.1696873940484427E-3</v>
      </c>
      <c r="AD60">
        <v>1.1696873940484427E-3</v>
      </c>
      <c r="AE60">
        <v>1.1696873940484427E-3</v>
      </c>
      <c r="AF60">
        <v>1.1696873940484427E-3</v>
      </c>
      <c r="AG60">
        <v>1.1696873940484427E-3</v>
      </c>
      <c r="AH60">
        <v>1.1696873940484427E-3</v>
      </c>
      <c r="AI60">
        <v>1.1696873940484427E-3</v>
      </c>
      <c r="AJ60">
        <v>1.1696873940484427E-3</v>
      </c>
      <c r="AK60">
        <v>1.1696873940484427E-3</v>
      </c>
      <c r="AL60">
        <v>1.1696873940484427E-3</v>
      </c>
      <c r="AM60">
        <v>1.1696873940484427E-3</v>
      </c>
      <c r="AN60">
        <v>1.1696873940484427E-3</v>
      </c>
      <c r="AO60">
        <v>1.1696873940484427E-3</v>
      </c>
      <c r="AP60">
        <v>1.1696873940484427E-3</v>
      </c>
      <c r="AQ60">
        <v>1.1696873940484427E-3</v>
      </c>
      <c r="AR60">
        <v>1.1696873940484427E-3</v>
      </c>
      <c r="AS60">
        <v>1.1696873940484427E-3</v>
      </c>
      <c r="AT60">
        <v>1.1696873940484427E-3</v>
      </c>
      <c r="AU60">
        <v>1.1696873940484427E-3</v>
      </c>
      <c r="AV60">
        <v>1.1696873940484427E-3</v>
      </c>
      <c r="AW60">
        <v>1.1696873940484427E-3</v>
      </c>
      <c r="AX60">
        <v>1.1696873940484427E-3</v>
      </c>
      <c r="AY60">
        <v>1.1696873940484427E-3</v>
      </c>
      <c r="AZ60">
        <v>1.1696873940484427E-3</v>
      </c>
      <c r="BA60">
        <v>1.1696873940484427E-3</v>
      </c>
      <c r="BB60">
        <v>1.1696873940484427E-3</v>
      </c>
      <c r="BC60">
        <v>1.1696873940484427E-3</v>
      </c>
      <c r="BD60">
        <v>1.1696873940484427E-3</v>
      </c>
      <c r="BE60">
        <v>1.1696873940484427E-3</v>
      </c>
      <c r="BF60">
        <v>1.1696873940484427E-3</v>
      </c>
      <c r="BG60">
        <v>1.1696873940484427E-3</v>
      </c>
      <c r="BH60">
        <v>1.1696873940484427E-3</v>
      </c>
      <c r="BI60">
        <v>1.1696873940484427E-3</v>
      </c>
      <c r="BJ60">
        <v>1.1696873940484427E-3</v>
      </c>
      <c r="BK60">
        <v>1.1696873940484427E-3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1238</v>
      </c>
      <c r="B61">
        <v>245.06860758500142</v>
      </c>
      <c r="C61">
        <v>1.1745968482895959E-3</v>
      </c>
      <c r="D61">
        <v>-20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1.1745968482895959E-3</v>
      </c>
      <c r="R61">
        <v>1.1745968482895959E-3</v>
      </c>
      <c r="S61">
        <v>1.1745968482895959E-3</v>
      </c>
      <c r="T61">
        <v>1.1745968482895959E-3</v>
      </c>
      <c r="U61">
        <v>1.1745968482895959E-3</v>
      </c>
      <c r="V61">
        <v>1.1745968482895959E-3</v>
      </c>
      <c r="W61">
        <v>1.1745968482895959E-3</v>
      </c>
      <c r="X61">
        <v>1.1745968482895959E-3</v>
      </c>
      <c r="Y61">
        <v>1.1745968482895959E-3</v>
      </c>
      <c r="Z61">
        <v>1.1745968482895959E-3</v>
      </c>
      <c r="AA61">
        <v>1.1745968482895959E-3</v>
      </c>
      <c r="AB61">
        <v>1.1745968482895959E-3</v>
      </c>
      <c r="AC61">
        <v>1.1745968482895959E-3</v>
      </c>
      <c r="AD61">
        <v>1.1745968482895959E-3</v>
      </c>
      <c r="AE61">
        <v>1.1745968482895959E-3</v>
      </c>
      <c r="AF61">
        <v>1.1745968482895959E-3</v>
      </c>
      <c r="AG61">
        <v>1.1745968482895959E-3</v>
      </c>
      <c r="AH61">
        <v>1.1745968482895959E-3</v>
      </c>
      <c r="AI61">
        <v>1.1745968482895959E-3</v>
      </c>
      <c r="AJ61">
        <v>1.1745968482895959E-3</v>
      </c>
      <c r="AK61">
        <v>1.1745968482895959E-3</v>
      </c>
      <c r="AL61">
        <v>1.1745968482895959E-3</v>
      </c>
      <c r="AM61">
        <v>1.1745968482895959E-3</v>
      </c>
      <c r="AN61">
        <v>1.1745968482895959E-3</v>
      </c>
      <c r="AO61">
        <v>1.1745968482895959E-3</v>
      </c>
      <c r="AP61">
        <v>1.1745968482895959E-3</v>
      </c>
      <c r="AQ61">
        <v>1.1745968482895959E-3</v>
      </c>
      <c r="AR61">
        <v>1.1745968482895959E-3</v>
      </c>
      <c r="AS61">
        <v>1.1745968482895959E-3</v>
      </c>
      <c r="AT61">
        <v>1.1745968482895959E-3</v>
      </c>
      <c r="AU61">
        <v>1.1745968482895959E-3</v>
      </c>
      <c r="AV61">
        <v>1.1745968482895959E-3</v>
      </c>
      <c r="AW61">
        <v>1.1745968482895959E-3</v>
      </c>
      <c r="AX61">
        <v>1.1745968482895959E-3</v>
      </c>
      <c r="AY61">
        <v>1.1745968482895959E-3</v>
      </c>
      <c r="AZ61">
        <v>1.1745968482895959E-3</v>
      </c>
      <c r="BA61">
        <v>1.1745968482895959E-3</v>
      </c>
      <c r="BB61">
        <v>1.1745968482895959E-3</v>
      </c>
      <c r="BC61">
        <v>1.1745968482895959E-3</v>
      </c>
      <c r="BD61">
        <v>1.1745968482895959E-3</v>
      </c>
      <c r="BE61">
        <v>1.1745968482895959E-3</v>
      </c>
      <c r="BF61">
        <v>1.1745968482895959E-3</v>
      </c>
      <c r="BG61">
        <v>1.1745968482895959E-3</v>
      </c>
      <c r="BH61">
        <v>1.1745968482895959E-3</v>
      </c>
      <c r="BI61">
        <v>1.1745968482895959E-3</v>
      </c>
      <c r="BJ61">
        <v>1.1745968482895959E-3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1238</v>
      </c>
      <c r="B62">
        <v>242.39796784520266</v>
      </c>
      <c r="C62">
        <v>1.1617966571423209E-3</v>
      </c>
      <c r="D62">
        <v>-10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1.1617966571423209E-3</v>
      </c>
      <c r="R62">
        <v>1.1617966571423209E-3</v>
      </c>
      <c r="S62">
        <v>1.1617966571423209E-3</v>
      </c>
      <c r="T62">
        <v>1.1617966571423209E-3</v>
      </c>
      <c r="U62">
        <v>1.1617966571423209E-3</v>
      </c>
      <c r="V62">
        <v>1.1617966571423209E-3</v>
      </c>
      <c r="W62">
        <v>1.1617966571423209E-3</v>
      </c>
      <c r="X62">
        <v>1.1617966571423209E-3</v>
      </c>
      <c r="Y62">
        <v>1.1617966571423209E-3</v>
      </c>
      <c r="Z62">
        <v>1.1617966571423209E-3</v>
      </c>
      <c r="AA62">
        <v>1.1617966571423209E-3</v>
      </c>
      <c r="AB62">
        <v>1.1617966571423209E-3</v>
      </c>
      <c r="AC62">
        <v>1.1617966571423209E-3</v>
      </c>
      <c r="AD62">
        <v>1.1617966571423209E-3</v>
      </c>
      <c r="AE62">
        <v>1.1617966571423209E-3</v>
      </c>
      <c r="AF62">
        <v>1.1617966571423209E-3</v>
      </c>
      <c r="AG62">
        <v>1.1617966571423209E-3</v>
      </c>
      <c r="AH62">
        <v>1.1617966571423209E-3</v>
      </c>
      <c r="AI62">
        <v>1.1617966571423209E-3</v>
      </c>
      <c r="AJ62">
        <v>1.1617966571423209E-3</v>
      </c>
      <c r="AK62">
        <v>1.1617966571423209E-3</v>
      </c>
      <c r="AL62">
        <v>1.1617966571423209E-3</v>
      </c>
      <c r="AM62">
        <v>1.1617966571423209E-3</v>
      </c>
      <c r="AN62">
        <v>1.1617966571423209E-3</v>
      </c>
      <c r="AO62">
        <v>1.1617966571423209E-3</v>
      </c>
      <c r="AP62">
        <v>1.1617966571423209E-3</v>
      </c>
      <c r="AQ62">
        <v>1.1617966571423209E-3</v>
      </c>
      <c r="AR62">
        <v>1.1617966571423209E-3</v>
      </c>
      <c r="AS62">
        <v>1.1617966571423209E-3</v>
      </c>
      <c r="AT62">
        <v>1.1617966571423209E-3</v>
      </c>
      <c r="AU62">
        <v>1.1617966571423209E-3</v>
      </c>
      <c r="AV62">
        <v>1.1617966571423209E-3</v>
      </c>
      <c r="AW62">
        <v>1.1617966571423209E-3</v>
      </c>
      <c r="AX62">
        <v>1.1617966571423209E-3</v>
      </c>
      <c r="AY62">
        <v>1.1617966571423209E-3</v>
      </c>
      <c r="AZ62">
        <v>1.1617966571423209E-3</v>
      </c>
      <c r="BA62">
        <v>1.1617966571423209E-3</v>
      </c>
      <c r="BB62">
        <v>1.1617966571423209E-3</v>
      </c>
      <c r="BC62">
        <v>1.1617966571423209E-3</v>
      </c>
      <c r="BD62">
        <v>1.1617966571423209E-3</v>
      </c>
      <c r="BE62">
        <v>1.1617966571423209E-3</v>
      </c>
      <c r="BF62">
        <v>1.1617966571423209E-3</v>
      </c>
      <c r="BG62">
        <v>1.1617966571423209E-3</v>
      </c>
      <c r="BH62">
        <v>1.1617966571423209E-3</v>
      </c>
      <c r="BI62">
        <v>1.1617966571423209E-3</v>
      </c>
      <c r="BJ62">
        <v>1.1617966571423209E-3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1238</v>
      </c>
      <c r="B63">
        <v>236.21536916030388</v>
      </c>
      <c r="C63">
        <v>1.1321638902160114E-3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1.1321638902160114E-3</v>
      </c>
      <c r="Q63">
        <v>1.1321638902160114E-3</v>
      </c>
      <c r="R63">
        <v>1.1321638902160114E-3</v>
      </c>
      <c r="S63">
        <v>1.1321638902160114E-3</v>
      </c>
      <c r="T63">
        <v>1.1321638902160114E-3</v>
      </c>
      <c r="U63">
        <v>1.1321638902160114E-3</v>
      </c>
      <c r="V63">
        <v>1.1321638902160114E-3</v>
      </c>
      <c r="W63">
        <v>1.1321638902160114E-3</v>
      </c>
      <c r="X63">
        <v>1.1321638902160114E-3</v>
      </c>
      <c r="Y63">
        <v>1.1321638902160114E-3</v>
      </c>
      <c r="Z63">
        <v>1.1321638902160114E-3</v>
      </c>
      <c r="AA63">
        <v>1.1321638902160114E-3</v>
      </c>
      <c r="AB63">
        <v>1.1321638902160114E-3</v>
      </c>
      <c r="AC63">
        <v>1.1321638902160114E-3</v>
      </c>
      <c r="AD63">
        <v>1.1321638902160114E-3</v>
      </c>
      <c r="AE63">
        <v>1.1321638902160114E-3</v>
      </c>
      <c r="AF63">
        <v>1.1321638902160114E-3</v>
      </c>
      <c r="AG63">
        <v>1.1321638902160114E-3</v>
      </c>
      <c r="AH63">
        <v>1.1321638902160114E-3</v>
      </c>
      <c r="AI63">
        <v>1.1321638902160114E-3</v>
      </c>
      <c r="AJ63">
        <v>1.1321638902160114E-3</v>
      </c>
      <c r="AK63">
        <v>1.1321638902160114E-3</v>
      </c>
      <c r="AL63">
        <v>1.1321638902160114E-3</v>
      </c>
      <c r="AM63">
        <v>1.1321638902160114E-3</v>
      </c>
      <c r="AN63">
        <v>1.1321638902160114E-3</v>
      </c>
      <c r="AO63">
        <v>1.1321638902160114E-3</v>
      </c>
      <c r="AP63">
        <v>1.1321638902160114E-3</v>
      </c>
      <c r="AQ63">
        <v>1.1321638902160114E-3</v>
      </c>
      <c r="AR63">
        <v>1.1321638902160114E-3</v>
      </c>
      <c r="AS63">
        <v>1.1321638902160114E-3</v>
      </c>
      <c r="AT63">
        <v>1.1321638902160114E-3</v>
      </c>
      <c r="AU63">
        <v>1.1321638902160114E-3</v>
      </c>
      <c r="AV63">
        <v>1.1321638902160114E-3</v>
      </c>
      <c r="AW63">
        <v>1.1321638902160114E-3</v>
      </c>
      <c r="AX63">
        <v>1.1321638902160114E-3</v>
      </c>
      <c r="AY63">
        <v>1.1321638902160114E-3</v>
      </c>
      <c r="AZ63">
        <v>1.1321638902160114E-3</v>
      </c>
      <c r="BA63">
        <v>1.1321638902160114E-3</v>
      </c>
      <c r="BB63">
        <v>1.1321638902160114E-3</v>
      </c>
      <c r="BC63">
        <v>1.1321638902160114E-3</v>
      </c>
      <c r="BD63">
        <v>1.1321638902160114E-3</v>
      </c>
      <c r="BE63">
        <v>1.1321638902160114E-3</v>
      </c>
      <c r="BF63">
        <v>1.1321638902160114E-3</v>
      </c>
      <c r="BG63">
        <v>1.1321638902160114E-3</v>
      </c>
      <c r="BH63">
        <v>1.1321638902160114E-3</v>
      </c>
      <c r="BI63">
        <v>1.1321638902160114E-3</v>
      </c>
      <c r="BJ63">
        <v>1.1321638902160114E-3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1238</v>
      </c>
      <c r="B64">
        <v>242.55784097901946</v>
      </c>
      <c r="C64">
        <v>1.1625629179904888E-3</v>
      </c>
      <c r="D64">
        <v>10</v>
      </c>
      <c r="E64">
        <v>609</v>
      </c>
      <c r="F64">
        <v>-629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1.1625629179904888E-3</v>
      </c>
      <c r="Q64">
        <v>1.1625629179904888E-3</v>
      </c>
      <c r="R64">
        <v>1.1625629179904888E-3</v>
      </c>
      <c r="S64">
        <v>1.1625629179904888E-3</v>
      </c>
      <c r="T64">
        <v>1.1625629179904888E-3</v>
      </c>
      <c r="U64">
        <v>1.1625629179904888E-3</v>
      </c>
      <c r="V64">
        <v>1.1625629179904888E-3</v>
      </c>
      <c r="W64">
        <v>1.1625629179904888E-3</v>
      </c>
      <c r="X64">
        <v>1.1625629179904888E-3</v>
      </c>
      <c r="Y64">
        <v>1.1625629179904888E-3</v>
      </c>
      <c r="Z64">
        <v>1.1625629179904888E-3</v>
      </c>
      <c r="AA64">
        <v>1.1625629179904888E-3</v>
      </c>
      <c r="AB64">
        <v>1.1625629179904888E-3</v>
      </c>
      <c r="AC64">
        <v>1.1625629179904888E-3</v>
      </c>
      <c r="AD64">
        <v>1.1625629179904888E-3</v>
      </c>
      <c r="AE64">
        <v>1.1625629179904888E-3</v>
      </c>
      <c r="AF64">
        <v>1.1625629179904888E-3</v>
      </c>
      <c r="AG64">
        <v>1.1625629179904888E-3</v>
      </c>
      <c r="AH64">
        <v>1.1625629179904888E-3</v>
      </c>
      <c r="AI64">
        <v>1.1625629179904888E-3</v>
      </c>
      <c r="AJ64">
        <v>1.1625629179904888E-3</v>
      </c>
      <c r="AK64">
        <v>1.1625629179904888E-3</v>
      </c>
      <c r="AL64">
        <v>1.1625629179904888E-3</v>
      </c>
      <c r="AM64">
        <v>1.1625629179904888E-3</v>
      </c>
      <c r="AN64">
        <v>1.1625629179904888E-3</v>
      </c>
      <c r="AO64">
        <v>1.1625629179904888E-3</v>
      </c>
      <c r="AP64">
        <v>1.1625629179904888E-3</v>
      </c>
      <c r="AQ64">
        <v>1.1625629179904888E-3</v>
      </c>
      <c r="AR64">
        <v>1.1625629179904888E-3</v>
      </c>
      <c r="AS64">
        <v>1.1625629179904888E-3</v>
      </c>
      <c r="AT64">
        <v>1.1625629179904888E-3</v>
      </c>
      <c r="AU64">
        <v>1.1625629179904888E-3</v>
      </c>
      <c r="AV64">
        <v>1.1625629179904888E-3</v>
      </c>
      <c r="AW64">
        <v>1.1625629179904888E-3</v>
      </c>
      <c r="AX64">
        <v>1.1625629179904888E-3</v>
      </c>
      <c r="AY64">
        <v>1.1625629179904888E-3</v>
      </c>
      <c r="AZ64">
        <v>1.1625629179904888E-3</v>
      </c>
      <c r="BA64">
        <v>1.1625629179904888E-3</v>
      </c>
      <c r="BB64">
        <v>1.1625629179904888E-3</v>
      </c>
      <c r="BC64">
        <v>1.1625629179904888E-3</v>
      </c>
      <c r="BD64">
        <v>1.1625629179904888E-3</v>
      </c>
      <c r="BE64">
        <v>1.1625629179904888E-3</v>
      </c>
      <c r="BF64">
        <v>1.1625629179904888E-3</v>
      </c>
      <c r="BG64">
        <v>1.1625629179904888E-3</v>
      </c>
      <c r="BH64">
        <v>1.1625629179904888E-3</v>
      </c>
      <c r="BI64">
        <v>1.1625629179904888E-3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1238</v>
      </c>
      <c r="B65">
        <v>240.38457406954674</v>
      </c>
      <c r="C65">
        <v>1.1521466003416715E-3</v>
      </c>
      <c r="D65">
        <v>20</v>
      </c>
      <c r="E65">
        <v>599</v>
      </c>
      <c r="F65">
        <v>-639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1.1521466003416715E-3</v>
      </c>
      <c r="Q65">
        <v>1.1521466003416715E-3</v>
      </c>
      <c r="R65">
        <v>1.1521466003416715E-3</v>
      </c>
      <c r="S65">
        <v>1.1521466003416715E-3</v>
      </c>
      <c r="T65">
        <v>1.1521466003416715E-3</v>
      </c>
      <c r="U65">
        <v>1.1521466003416715E-3</v>
      </c>
      <c r="V65">
        <v>1.1521466003416715E-3</v>
      </c>
      <c r="W65">
        <v>1.1521466003416715E-3</v>
      </c>
      <c r="X65">
        <v>1.1521466003416715E-3</v>
      </c>
      <c r="Y65">
        <v>1.1521466003416715E-3</v>
      </c>
      <c r="Z65">
        <v>1.1521466003416715E-3</v>
      </c>
      <c r="AA65">
        <v>1.1521466003416715E-3</v>
      </c>
      <c r="AB65">
        <v>1.1521466003416715E-3</v>
      </c>
      <c r="AC65">
        <v>1.1521466003416715E-3</v>
      </c>
      <c r="AD65">
        <v>1.1521466003416715E-3</v>
      </c>
      <c r="AE65">
        <v>1.1521466003416715E-3</v>
      </c>
      <c r="AF65">
        <v>1.1521466003416715E-3</v>
      </c>
      <c r="AG65">
        <v>1.1521466003416715E-3</v>
      </c>
      <c r="AH65">
        <v>1.1521466003416715E-3</v>
      </c>
      <c r="AI65">
        <v>1.1521466003416715E-3</v>
      </c>
      <c r="AJ65">
        <v>1.1521466003416715E-3</v>
      </c>
      <c r="AK65">
        <v>1.1521466003416715E-3</v>
      </c>
      <c r="AL65">
        <v>1.1521466003416715E-3</v>
      </c>
      <c r="AM65">
        <v>1.1521466003416715E-3</v>
      </c>
      <c r="AN65">
        <v>1.1521466003416715E-3</v>
      </c>
      <c r="AO65">
        <v>1.1521466003416715E-3</v>
      </c>
      <c r="AP65">
        <v>1.1521466003416715E-3</v>
      </c>
      <c r="AQ65">
        <v>1.1521466003416715E-3</v>
      </c>
      <c r="AR65">
        <v>1.1521466003416715E-3</v>
      </c>
      <c r="AS65">
        <v>1.1521466003416715E-3</v>
      </c>
      <c r="AT65">
        <v>1.1521466003416715E-3</v>
      </c>
      <c r="AU65">
        <v>1.1521466003416715E-3</v>
      </c>
      <c r="AV65">
        <v>1.1521466003416715E-3</v>
      </c>
      <c r="AW65">
        <v>1.1521466003416715E-3</v>
      </c>
      <c r="AX65">
        <v>1.1521466003416715E-3</v>
      </c>
      <c r="AY65">
        <v>1.1521466003416715E-3</v>
      </c>
      <c r="AZ65">
        <v>1.1521466003416715E-3</v>
      </c>
      <c r="BA65">
        <v>1.1521466003416715E-3</v>
      </c>
      <c r="BB65">
        <v>1.1521466003416715E-3</v>
      </c>
      <c r="BC65">
        <v>1.1521466003416715E-3</v>
      </c>
      <c r="BD65">
        <v>1.1521466003416715E-3</v>
      </c>
      <c r="BE65">
        <v>1.1521466003416715E-3</v>
      </c>
      <c r="BF65">
        <v>1.1521466003416715E-3</v>
      </c>
      <c r="BG65">
        <v>1.1521466003416715E-3</v>
      </c>
      <c r="BH65">
        <v>1.1521466003416715E-3</v>
      </c>
      <c r="BI65">
        <v>1.1521466003416715E-3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1238</v>
      </c>
      <c r="B66">
        <v>237.90913531327428</v>
      </c>
      <c r="C66">
        <v>1.140281993977337E-3</v>
      </c>
      <c r="D66">
        <v>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1.140281993977337E-3</v>
      </c>
      <c r="P66">
        <v>1.140281993977337E-3</v>
      </c>
      <c r="Q66">
        <v>1.140281993977337E-3</v>
      </c>
      <c r="R66">
        <v>1.140281993977337E-3</v>
      </c>
      <c r="S66">
        <v>1.140281993977337E-3</v>
      </c>
      <c r="T66">
        <v>1.140281993977337E-3</v>
      </c>
      <c r="U66">
        <v>1.140281993977337E-3</v>
      </c>
      <c r="V66">
        <v>1.140281993977337E-3</v>
      </c>
      <c r="W66">
        <v>1.140281993977337E-3</v>
      </c>
      <c r="X66">
        <v>1.140281993977337E-3</v>
      </c>
      <c r="Y66">
        <v>1.140281993977337E-3</v>
      </c>
      <c r="Z66">
        <v>1.140281993977337E-3</v>
      </c>
      <c r="AA66">
        <v>1.140281993977337E-3</v>
      </c>
      <c r="AB66">
        <v>1.140281993977337E-3</v>
      </c>
      <c r="AC66">
        <v>1.140281993977337E-3</v>
      </c>
      <c r="AD66">
        <v>1.140281993977337E-3</v>
      </c>
      <c r="AE66">
        <v>1.140281993977337E-3</v>
      </c>
      <c r="AF66">
        <v>1.140281993977337E-3</v>
      </c>
      <c r="AG66">
        <v>1.140281993977337E-3</v>
      </c>
      <c r="AH66">
        <v>1.140281993977337E-3</v>
      </c>
      <c r="AI66">
        <v>1.140281993977337E-3</v>
      </c>
      <c r="AJ66">
        <v>1.140281993977337E-3</v>
      </c>
      <c r="AK66">
        <v>1.140281993977337E-3</v>
      </c>
      <c r="AL66">
        <v>1.140281993977337E-3</v>
      </c>
      <c r="AM66">
        <v>1.140281993977337E-3</v>
      </c>
      <c r="AN66">
        <v>1.140281993977337E-3</v>
      </c>
      <c r="AO66">
        <v>1.140281993977337E-3</v>
      </c>
      <c r="AP66">
        <v>1.140281993977337E-3</v>
      </c>
      <c r="AQ66">
        <v>1.140281993977337E-3</v>
      </c>
      <c r="AR66">
        <v>1.140281993977337E-3</v>
      </c>
      <c r="AS66">
        <v>1.140281993977337E-3</v>
      </c>
      <c r="AT66">
        <v>1.140281993977337E-3</v>
      </c>
      <c r="AU66">
        <v>1.140281993977337E-3</v>
      </c>
      <c r="AV66">
        <v>1.140281993977337E-3</v>
      </c>
      <c r="AW66">
        <v>1.140281993977337E-3</v>
      </c>
      <c r="AX66">
        <v>1.140281993977337E-3</v>
      </c>
      <c r="AY66">
        <v>1.140281993977337E-3</v>
      </c>
      <c r="AZ66">
        <v>1.140281993977337E-3</v>
      </c>
      <c r="BA66">
        <v>1.140281993977337E-3</v>
      </c>
      <c r="BB66">
        <v>1.140281993977337E-3</v>
      </c>
      <c r="BC66">
        <v>1.140281993977337E-3</v>
      </c>
      <c r="BD66">
        <v>1.140281993977337E-3</v>
      </c>
      <c r="BE66">
        <v>1.140281993977337E-3</v>
      </c>
      <c r="BF66">
        <v>1.140281993977337E-3</v>
      </c>
      <c r="BG66">
        <v>1.140281993977337E-3</v>
      </c>
      <c r="BH66">
        <v>1.140281993977337E-3</v>
      </c>
      <c r="BI66">
        <v>1.140281993977337E-3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1238</v>
      </c>
      <c r="B67">
        <v>246.8762393434501</v>
      </c>
      <c r="C67">
        <v>1.18326070200495E-3</v>
      </c>
      <c r="D67">
        <v>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1.18326070200495E-3</v>
      </c>
      <c r="P67">
        <v>1.18326070200495E-3</v>
      </c>
      <c r="Q67">
        <v>1.18326070200495E-3</v>
      </c>
      <c r="R67">
        <v>1.18326070200495E-3</v>
      </c>
      <c r="S67">
        <v>1.18326070200495E-3</v>
      </c>
      <c r="T67">
        <v>1.18326070200495E-3</v>
      </c>
      <c r="U67">
        <v>1.18326070200495E-3</v>
      </c>
      <c r="V67">
        <v>1.18326070200495E-3</v>
      </c>
      <c r="W67">
        <v>1.18326070200495E-3</v>
      </c>
      <c r="X67">
        <v>1.18326070200495E-3</v>
      </c>
      <c r="Y67">
        <v>1.18326070200495E-3</v>
      </c>
      <c r="Z67">
        <v>1.18326070200495E-3</v>
      </c>
      <c r="AA67">
        <v>1.18326070200495E-3</v>
      </c>
      <c r="AB67">
        <v>1.18326070200495E-3</v>
      </c>
      <c r="AC67">
        <v>1.18326070200495E-3</v>
      </c>
      <c r="AD67">
        <v>1.18326070200495E-3</v>
      </c>
      <c r="AE67">
        <v>1.18326070200495E-3</v>
      </c>
      <c r="AF67">
        <v>1.18326070200495E-3</v>
      </c>
      <c r="AG67">
        <v>1.18326070200495E-3</v>
      </c>
      <c r="AH67">
        <v>1.18326070200495E-3</v>
      </c>
      <c r="AI67">
        <v>1.18326070200495E-3</v>
      </c>
      <c r="AJ67">
        <v>1.18326070200495E-3</v>
      </c>
      <c r="AK67">
        <v>1.18326070200495E-3</v>
      </c>
      <c r="AL67">
        <v>1.18326070200495E-3</v>
      </c>
      <c r="AM67">
        <v>1.18326070200495E-3</v>
      </c>
      <c r="AN67">
        <v>1.18326070200495E-3</v>
      </c>
      <c r="AO67">
        <v>1.18326070200495E-3</v>
      </c>
      <c r="AP67">
        <v>1.18326070200495E-3</v>
      </c>
      <c r="AQ67">
        <v>1.18326070200495E-3</v>
      </c>
      <c r="AR67">
        <v>1.18326070200495E-3</v>
      </c>
      <c r="AS67">
        <v>1.18326070200495E-3</v>
      </c>
      <c r="AT67">
        <v>1.18326070200495E-3</v>
      </c>
      <c r="AU67">
        <v>1.18326070200495E-3</v>
      </c>
      <c r="AV67">
        <v>1.18326070200495E-3</v>
      </c>
      <c r="AW67">
        <v>1.18326070200495E-3</v>
      </c>
      <c r="AX67">
        <v>1.18326070200495E-3</v>
      </c>
      <c r="AY67">
        <v>1.18326070200495E-3</v>
      </c>
      <c r="AZ67">
        <v>1.18326070200495E-3</v>
      </c>
      <c r="BA67">
        <v>1.18326070200495E-3</v>
      </c>
      <c r="BB67">
        <v>1.18326070200495E-3</v>
      </c>
      <c r="BC67">
        <v>1.18326070200495E-3</v>
      </c>
      <c r="BD67">
        <v>1.18326070200495E-3</v>
      </c>
      <c r="BE67">
        <v>1.18326070200495E-3</v>
      </c>
      <c r="BF67">
        <v>1.18326070200495E-3</v>
      </c>
      <c r="BG67">
        <v>1.18326070200495E-3</v>
      </c>
      <c r="BH67">
        <v>1.18326070200495E-3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1235</v>
      </c>
      <c r="B68">
        <v>231.61865118220123</v>
      </c>
      <c r="C68">
        <v>1.1101321395860057E-3</v>
      </c>
      <c r="D68">
        <v>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1.1101321395860057E-3</v>
      </c>
      <c r="P68">
        <v>1.1101321395860057E-3</v>
      </c>
      <c r="Q68">
        <v>1.1101321395860057E-3</v>
      </c>
      <c r="R68">
        <v>1.1101321395860057E-3</v>
      </c>
      <c r="S68">
        <v>1.1101321395860057E-3</v>
      </c>
      <c r="T68">
        <v>1.1101321395860057E-3</v>
      </c>
      <c r="U68">
        <v>1.1101321395860057E-3</v>
      </c>
      <c r="V68">
        <v>1.1101321395860057E-3</v>
      </c>
      <c r="W68">
        <v>1.1101321395860057E-3</v>
      </c>
      <c r="X68">
        <v>1.1101321395860057E-3</v>
      </c>
      <c r="Y68">
        <v>1.1101321395860057E-3</v>
      </c>
      <c r="Z68">
        <v>1.1101321395860057E-3</v>
      </c>
      <c r="AA68">
        <v>1.1101321395860057E-3</v>
      </c>
      <c r="AB68">
        <v>1.1101321395860057E-3</v>
      </c>
      <c r="AC68">
        <v>1.1101321395860057E-3</v>
      </c>
      <c r="AD68">
        <v>1.1101321395860057E-3</v>
      </c>
      <c r="AE68">
        <v>1.1101321395860057E-3</v>
      </c>
      <c r="AF68">
        <v>1.1101321395860057E-3</v>
      </c>
      <c r="AG68">
        <v>1.1101321395860057E-3</v>
      </c>
      <c r="AH68">
        <v>1.1101321395860057E-3</v>
      </c>
      <c r="AI68">
        <v>1.1101321395860057E-3</v>
      </c>
      <c r="AJ68">
        <v>1.1101321395860057E-3</v>
      </c>
      <c r="AK68">
        <v>1.1101321395860057E-3</v>
      </c>
      <c r="AL68">
        <v>1.1101321395860057E-3</v>
      </c>
      <c r="AM68">
        <v>1.1101321395860057E-3</v>
      </c>
      <c r="AN68">
        <v>1.1101321395860057E-3</v>
      </c>
      <c r="AO68">
        <v>1.1101321395860057E-3</v>
      </c>
      <c r="AP68">
        <v>1.1101321395860057E-3</v>
      </c>
      <c r="AQ68">
        <v>1.1101321395860057E-3</v>
      </c>
      <c r="AR68">
        <v>1.1101321395860057E-3</v>
      </c>
      <c r="AS68">
        <v>1.1101321395860057E-3</v>
      </c>
      <c r="AT68">
        <v>1.1101321395860057E-3</v>
      </c>
      <c r="AU68">
        <v>1.1101321395860057E-3</v>
      </c>
      <c r="AV68">
        <v>1.1101321395860057E-3</v>
      </c>
      <c r="AW68">
        <v>1.1101321395860057E-3</v>
      </c>
      <c r="AX68">
        <v>1.1101321395860057E-3</v>
      </c>
      <c r="AY68">
        <v>1.1101321395860057E-3</v>
      </c>
      <c r="AZ68">
        <v>1.1101321395860057E-3</v>
      </c>
      <c r="BA68">
        <v>1.1101321395860057E-3</v>
      </c>
      <c r="BB68">
        <v>1.1101321395860057E-3</v>
      </c>
      <c r="BC68">
        <v>1.1101321395860057E-3</v>
      </c>
      <c r="BD68">
        <v>1.1101321395860057E-3</v>
      </c>
      <c r="BE68">
        <v>1.1101321395860057E-3</v>
      </c>
      <c r="BF68">
        <v>1.1101321395860057E-3</v>
      </c>
      <c r="BG68">
        <v>1.1101321395860057E-3</v>
      </c>
      <c r="BH68">
        <v>1.1101321395860057E-3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1235</v>
      </c>
      <c r="B69">
        <v>239.48070622538339</v>
      </c>
      <c r="C69">
        <v>1.1478144244196438E-3</v>
      </c>
      <c r="D69">
        <v>20</v>
      </c>
      <c r="E69">
        <v>597.5</v>
      </c>
      <c r="F69">
        <v>-637.5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1.1478144244196438E-3</v>
      </c>
      <c r="Q69">
        <v>1.1478144244196438E-3</v>
      </c>
      <c r="R69">
        <v>1.1478144244196438E-3</v>
      </c>
      <c r="S69">
        <v>1.1478144244196438E-3</v>
      </c>
      <c r="T69">
        <v>1.1478144244196438E-3</v>
      </c>
      <c r="U69">
        <v>1.1478144244196438E-3</v>
      </c>
      <c r="V69">
        <v>1.1478144244196438E-3</v>
      </c>
      <c r="W69">
        <v>1.1478144244196438E-3</v>
      </c>
      <c r="X69">
        <v>1.1478144244196438E-3</v>
      </c>
      <c r="Y69">
        <v>1.1478144244196438E-3</v>
      </c>
      <c r="Z69">
        <v>1.1478144244196438E-3</v>
      </c>
      <c r="AA69">
        <v>1.1478144244196438E-3</v>
      </c>
      <c r="AB69">
        <v>1.1478144244196438E-3</v>
      </c>
      <c r="AC69">
        <v>1.1478144244196438E-3</v>
      </c>
      <c r="AD69">
        <v>1.1478144244196438E-3</v>
      </c>
      <c r="AE69">
        <v>1.1478144244196438E-3</v>
      </c>
      <c r="AF69">
        <v>1.1478144244196438E-3</v>
      </c>
      <c r="AG69">
        <v>1.1478144244196438E-3</v>
      </c>
      <c r="AH69">
        <v>1.1478144244196438E-3</v>
      </c>
      <c r="AI69">
        <v>1.1478144244196438E-3</v>
      </c>
      <c r="AJ69">
        <v>1.1478144244196438E-3</v>
      </c>
      <c r="AK69">
        <v>1.1478144244196438E-3</v>
      </c>
      <c r="AL69">
        <v>1.1478144244196438E-3</v>
      </c>
      <c r="AM69">
        <v>1.1478144244196438E-3</v>
      </c>
      <c r="AN69">
        <v>1.1478144244196438E-3</v>
      </c>
      <c r="AO69">
        <v>1.1478144244196438E-3</v>
      </c>
      <c r="AP69">
        <v>1.1478144244196438E-3</v>
      </c>
      <c r="AQ69">
        <v>1.1478144244196438E-3</v>
      </c>
      <c r="AR69">
        <v>1.1478144244196438E-3</v>
      </c>
      <c r="AS69">
        <v>1.1478144244196438E-3</v>
      </c>
      <c r="AT69">
        <v>1.1478144244196438E-3</v>
      </c>
      <c r="AU69">
        <v>1.1478144244196438E-3</v>
      </c>
      <c r="AV69">
        <v>1.1478144244196438E-3</v>
      </c>
      <c r="AW69">
        <v>1.1478144244196438E-3</v>
      </c>
      <c r="AX69">
        <v>1.1478144244196438E-3</v>
      </c>
      <c r="AY69">
        <v>1.1478144244196438E-3</v>
      </c>
      <c r="AZ69">
        <v>1.1478144244196438E-3</v>
      </c>
      <c r="BA69">
        <v>1.1478144244196438E-3</v>
      </c>
      <c r="BB69">
        <v>1.1478144244196438E-3</v>
      </c>
      <c r="BC69">
        <v>1.1478144244196438E-3</v>
      </c>
      <c r="BD69">
        <v>1.1478144244196438E-3</v>
      </c>
      <c r="BE69">
        <v>1.1478144244196438E-3</v>
      </c>
      <c r="BF69">
        <v>1.1478144244196438E-3</v>
      </c>
      <c r="BG69">
        <v>1.1478144244196438E-3</v>
      </c>
      <c r="BH69">
        <v>1.1478144244196438E-3</v>
      </c>
      <c r="BI69">
        <v>1.1478144244196438E-3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1235</v>
      </c>
      <c r="B70">
        <v>247.36161402514927</v>
      </c>
      <c r="C70">
        <v>1.1855870692087367E-3</v>
      </c>
      <c r="D70">
        <v>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1.1855870692087367E-3</v>
      </c>
      <c r="Q70">
        <v>1.1855870692087367E-3</v>
      </c>
      <c r="R70">
        <v>1.1855870692087367E-3</v>
      </c>
      <c r="S70">
        <v>1.1855870692087367E-3</v>
      </c>
      <c r="T70">
        <v>1.1855870692087367E-3</v>
      </c>
      <c r="U70">
        <v>1.1855870692087367E-3</v>
      </c>
      <c r="V70">
        <v>1.1855870692087367E-3</v>
      </c>
      <c r="W70">
        <v>1.1855870692087367E-3</v>
      </c>
      <c r="X70">
        <v>1.1855870692087367E-3</v>
      </c>
      <c r="Y70">
        <v>1.1855870692087367E-3</v>
      </c>
      <c r="Z70">
        <v>1.1855870692087367E-3</v>
      </c>
      <c r="AA70">
        <v>1.1855870692087367E-3</v>
      </c>
      <c r="AB70">
        <v>1.1855870692087367E-3</v>
      </c>
      <c r="AC70">
        <v>1.1855870692087367E-3</v>
      </c>
      <c r="AD70">
        <v>1.1855870692087367E-3</v>
      </c>
      <c r="AE70">
        <v>1.1855870692087367E-3</v>
      </c>
      <c r="AF70">
        <v>1.1855870692087367E-3</v>
      </c>
      <c r="AG70">
        <v>1.1855870692087367E-3</v>
      </c>
      <c r="AH70">
        <v>1.1855870692087367E-3</v>
      </c>
      <c r="AI70">
        <v>1.1855870692087367E-3</v>
      </c>
      <c r="AJ70">
        <v>1.1855870692087367E-3</v>
      </c>
      <c r="AK70">
        <v>1.1855870692087367E-3</v>
      </c>
      <c r="AL70">
        <v>1.1855870692087367E-3</v>
      </c>
      <c r="AM70">
        <v>1.1855870692087367E-3</v>
      </c>
      <c r="AN70">
        <v>1.1855870692087367E-3</v>
      </c>
      <c r="AO70">
        <v>1.1855870692087367E-3</v>
      </c>
      <c r="AP70">
        <v>1.1855870692087367E-3</v>
      </c>
      <c r="AQ70">
        <v>1.1855870692087367E-3</v>
      </c>
      <c r="AR70">
        <v>1.1855870692087367E-3</v>
      </c>
      <c r="AS70">
        <v>1.1855870692087367E-3</v>
      </c>
      <c r="AT70">
        <v>1.1855870692087367E-3</v>
      </c>
      <c r="AU70">
        <v>1.1855870692087367E-3</v>
      </c>
      <c r="AV70">
        <v>1.1855870692087367E-3</v>
      </c>
      <c r="AW70">
        <v>1.1855870692087367E-3</v>
      </c>
      <c r="AX70">
        <v>1.1855870692087367E-3</v>
      </c>
      <c r="AY70">
        <v>1.1855870692087367E-3</v>
      </c>
      <c r="AZ70">
        <v>1.1855870692087367E-3</v>
      </c>
      <c r="BA70">
        <v>1.1855870692087367E-3</v>
      </c>
      <c r="BB70">
        <v>1.1855870692087367E-3</v>
      </c>
      <c r="BC70">
        <v>1.1855870692087367E-3</v>
      </c>
      <c r="BD70">
        <v>1.1855870692087367E-3</v>
      </c>
      <c r="BE70">
        <v>1.1855870692087367E-3</v>
      </c>
      <c r="BF70">
        <v>1.1855870692087367E-3</v>
      </c>
      <c r="BG70">
        <v>1.1855870692087367E-3</v>
      </c>
      <c r="BH70">
        <v>1.1855870692087367E-3</v>
      </c>
      <c r="BI70">
        <v>1.1855870692087367E-3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1235</v>
      </c>
      <c r="B71">
        <v>251.56400852552403</v>
      </c>
      <c r="C71">
        <v>1.2057288547440287E-3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1.2057288547440287E-3</v>
      </c>
      <c r="Q71">
        <v>1.2057288547440287E-3</v>
      </c>
      <c r="R71">
        <v>1.2057288547440287E-3</v>
      </c>
      <c r="S71">
        <v>1.2057288547440287E-3</v>
      </c>
      <c r="T71">
        <v>1.2057288547440287E-3</v>
      </c>
      <c r="U71">
        <v>1.2057288547440287E-3</v>
      </c>
      <c r="V71">
        <v>1.2057288547440287E-3</v>
      </c>
      <c r="W71">
        <v>1.2057288547440287E-3</v>
      </c>
      <c r="X71">
        <v>1.2057288547440287E-3</v>
      </c>
      <c r="Y71">
        <v>1.2057288547440287E-3</v>
      </c>
      <c r="Z71">
        <v>1.2057288547440287E-3</v>
      </c>
      <c r="AA71">
        <v>1.2057288547440287E-3</v>
      </c>
      <c r="AB71">
        <v>1.2057288547440287E-3</v>
      </c>
      <c r="AC71">
        <v>1.2057288547440287E-3</v>
      </c>
      <c r="AD71">
        <v>1.2057288547440287E-3</v>
      </c>
      <c r="AE71">
        <v>1.2057288547440287E-3</v>
      </c>
      <c r="AF71">
        <v>1.2057288547440287E-3</v>
      </c>
      <c r="AG71">
        <v>1.2057288547440287E-3</v>
      </c>
      <c r="AH71">
        <v>1.2057288547440287E-3</v>
      </c>
      <c r="AI71">
        <v>1.2057288547440287E-3</v>
      </c>
      <c r="AJ71">
        <v>1.2057288547440287E-3</v>
      </c>
      <c r="AK71">
        <v>1.2057288547440287E-3</v>
      </c>
      <c r="AL71">
        <v>1.2057288547440287E-3</v>
      </c>
      <c r="AM71">
        <v>1.2057288547440287E-3</v>
      </c>
      <c r="AN71">
        <v>1.2057288547440287E-3</v>
      </c>
      <c r="AO71">
        <v>1.2057288547440287E-3</v>
      </c>
      <c r="AP71">
        <v>1.2057288547440287E-3</v>
      </c>
      <c r="AQ71">
        <v>1.2057288547440287E-3</v>
      </c>
      <c r="AR71">
        <v>1.2057288547440287E-3</v>
      </c>
      <c r="AS71">
        <v>1.2057288547440287E-3</v>
      </c>
      <c r="AT71">
        <v>1.2057288547440287E-3</v>
      </c>
      <c r="AU71">
        <v>1.2057288547440287E-3</v>
      </c>
      <c r="AV71">
        <v>1.2057288547440287E-3</v>
      </c>
      <c r="AW71">
        <v>1.2057288547440287E-3</v>
      </c>
      <c r="AX71">
        <v>1.2057288547440287E-3</v>
      </c>
      <c r="AY71">
        <v>1.2057288547440287E-3</v>
      </c>
      <c r="AZ71">
        <v>1.2057288547440287E-3</v>
      </c>
      <c r="BA71">
        <v>1.2057288547440287E-3</v>
      </c>
      <c r="BB71">
        <v>1.2057288547440287E-3</v>
      </c>
      <c r="BC71">
        <v>1.2057288547440287E-3</v>
      </c>
      <c r="BD71">
        <v>1.2057288547440287E-3</v>
      </c>
      <c r="BE71">
        <v>1.2057288547440287E-3</v>
      </c>
      <c r="BF71">
        <v>1.2057288547440287E-3</v>
      </c>
      <c r="BG71">
        <v>1.2057288547440287E-3</v>
      </c>
      <c r="BH71">
        <v>1.2057288547440287E-3</v>
      </c>
      <c r="BI71">
        <v>1.2057288547440287E-3</v>
      </c>
      <c r="BJ71">
        <v>1.2057288547440287E-3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1235</v>
      </c>
      <c r="B72">
        <v>250.38171381321825</v>
      </c>
      <c r="C72">
        <v>1.2000621981432149E-3</v>
      </c>
      <c r="D72">
        <v>-10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1.2000621981432149E-3</v>
      </c>
      <c r="R72">
        <v>1.2000621981432149E-3</v>
      </c>
      <c r="S72">
        <v>1.2000621981432149E-3</v>
      </c>
      <c r="T72">
        <v>1.2000621981432149E-3</v>
      </c>
      <c r="U72">
        <v>1.2000621981432149E-3</v>
      </c>
      <c r="V72">
        <v>1.2000621981432149E-3</v>
      </c>
      <c r="W72">
        <v>1.2000621981432149E-3</v>
      </c>
      <c r="X72">
        <v>1.2000621981432149E-3</v>
      </c>
      <c r="Y72">
        <v>1.2000621981432149E-3</v>
      </c>
      <c r="Z72">
        <v>1.2000621981432149E-3</v>
      </c>
      <c r="AA72">
        <v>1.2000621981432149E-3</v>
      </c>
      <c r="AB72">
        <v>1.2000621981432149E-3</v>
      </c>
      <c r="AC72">
        <v>1.2000621981432149E-3</v>
      </c>
      <c r="AD72">
        <v>1.2000621981432149E-3</v>
      </c>
      <c r="AE72">
        <v>1.2000621981432149E-3</v>
      </c>
      <c r="AF72">
        <v>1.2000621981432149E-3</v>
      </c>
      <c r="AG72">
        <v>1.2000621981432149E-3</v>
      </c>
      <c r="AH72">
        <v>1.2000621981432149E-3</v>
      </c>
      <c r="AI72">
        <v>1.2000621981432149E-3</v>
      </c>
      <c r="AJ72">
        <v>1.2000621981432149E-3</v>
      </c>
      <c r="AK72">
        <v>1.2000621981432149E-3</v>
      </c>
      <c r="AL72">
        <v>1.2000621981432149E-3</v>
      </c>
      <c r="AM72">
        <v>1.2000621981432149E-3</v>
      </c>
      <c r="AN72">
        <v>1.2000621981432149E-3</v>
      </c>
      <c r="AO72">
        <v>1.2000621981432149E-3</v>
      </c>
      <c r="AP72">
        <v>1.2000621981432149E-3</v>
      </c>
      <c r="AQ72">
        <v>1.2000621981432149E-3</v>
      </c>
      <c r="AR72">
        <v>1.2000621981432149E-3</v>
      </c>
      <c r="AS72">
        <v>1.2000621981432149E-3</v>
      </c>
      <c r="AT72">
        <v>1.2000621981432149E-3</v>
      </c>
      <c r="AU72">
        <v>1.2000621981432149E-3</v>
      </c>
      <c r="AV72">
        <v>1.2000621981432149E-3</v>
      </c>
      <c r="AW72">
        <v>1.2000621981432149E-3</v>
      </c>
      <c r="AX72">
        <v>1.2000621981432149E-3</v>
      </c>
      <c r="AY72">
        <v>1.2000621981432149E-3</v>
      </c>
      <c r="AZ72">
        <v>1.2000621981432149E-3</v>
      </c>
      <c r="BA72">
        <v>1.2000621981432149E-3</v>
      </c>
      <c r="BB72">
        <v>1.2000621981432149E-3</v>
      </c>
      <c r="BC72">
        <v>1.2000621981432149E-3</v>
      </c>
      <c r="BD72">
        <v>1.2000621981432149E-3</v>
      </c>
      <c r="BE72">
        <v>1.2000621981432149E-3</v>
      </c>
      <c r="BF72">
        <v>1.2000621981432149E-3</v>
      </c>
      <c r="BG72">
        <v>1.2000621981432149E-3</v>
      </c>
      <c r="BH72">
        <v>1.2000621981432149E-3</v>
      </c>
      <c r="BI72">
        <v>1.2000621981432149E-3</v>
      </c>
      <c r="BJ72">
        <v>1.2000621981432149E-3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1229</v>
      </c>
      <c r="B73">
        <v>233.25307550689223</v>
      </c>
      <c r="C73">
        <v>1.1179658220778932E-3</v>
      </c>
      <c r="D73">
        <v>-20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1.1179658220778932E-3</v>
      </c>
      <c r="R73">
        <v>1.1179658220778932E-3</v>
      </c>
      <c r="S73">
        <v>1.1179658220778932E-3</v>
      </c>
      <c r="T73">
        <v>1.1179658220778932E-3</v>
      </c>
      <c r="U73">
        <v>1.1179658220778932E-3</v>
      </c>
      <c r="V73">
        <v>1.1179658220778932E-3</v>
      </c>
      <c r="W73">
        <v>1.1179658220778932E-3</v>
      </c>
      <c r="X73">
        <v>1.1179658220778932E-3</v>
      </c>
      <c r="Y73">
        <v>1.1179658220778932E-3</v>
      </c>
      <c r="Z73">
        <v>1.1179658220778932E-3</v>
      </c>
      <c r="AA73">
        <v>1.1179658220778932E-3</v>
      </c>
      <c r="AB73">
        <v>1.1179658220778932E-3</v>
      </c>
      <c r="AC73">
        <v>1.1179658220778932E-3</v>
      </c>
      <c r="AD73">
        <v>1.1179658220778932E-3</v>
      </c>
      <c r="AE73">
        <v>1.1179658220778932E-3</v>
      </c>
      <c r="AF73">
        <v>1.1179658220778932E-3</v>
      </c>
      <c r="AG73">
        <v>1.1179658220778932E-3</v>
      </c>
      <c r="AH73">
        <v>1.1179658220778932E-3</v>
      </c>
      <c r="AI73">
        <v>1.1179658220778932E-3</v>
      </c>
      <c r="AJ73">
        <v>1.1179658220778932E-3</v>
      </c>
      <c r="AK73">
        <v>1.1179658220778932E-3</v>
      </c>
      <c r="AL73">
        <v>1.1179658220778932E-3</v>
      </c>
      <c r="AM73">
        <v>1.1179658220778932E-3</v>
      </c>
      <c r="AN73">
        <v>1.1179658220778932E-3</v>
      </c>
      <c r="AO73">
        <v>1.1179658220778932E-3</v>
      </c>
      <c r="AP73">
        <v>1.1179658220778932E-3</v>
      </c>
      <c r="AQ73">
        <v>1.1179658220778932E-3</v>
      </c>
      <c r="AR73">
        <v>1.1179658220778932E-3</v>
      </c>
      <c r="AS73">
        <v>1.1179658220778932E-3</v>
      </c>
      <c r="AT73">
        <v>1.1179658220778932E-3</v>
      </c>
      <c r="AU73">
        <v>1.1179658220778932E-3</v>
      </c>
      <c r="AV73">
        <v>1.1179658220778932E-3</v>
      </c>
      <c r="AW73">
        <v>1.1179658220778932E-3</v>
      </c>
      <c r="AX73">
        <v>1.1179658220778932E-3</v>
      </c>
      <c r="AY73">
        <v>1.1179658220778932E-3</v>
      </c>
      <c r="AZ73">
        <v>1.1179658220778932E-3</v>
      </c>
      <c r="BA73">
        <v>1.1179658220778932E-3</v>
      </c>
      <c r="BB73">
        <v>1.1179658220778932E-3</v>
      </c>
      <c r="BC73">
        <v>1.1179658220778932E-3</v>
      </c>
      <c r="BD73">
        <v>1.1179658220778932E-3</v>
      </c>
      <c r="BE73">
        <v>1.1179658220778932E-3</v>
      </c>
      <c r="BF73">
        <v>1.1179658220778932E-3</v>
      </c>
      <c r="BG73">
        <v>1.1179658220778932E-3</v>
      </c>
      <c r="BH73">
        <v>1.1179658220778932E-3</v>
      </c>
      <c r="BI73">
        <v>1.1179658220778932E-3</v>
      </c>
      <c r="BJ73">
        <v>1.1179658220778932E-3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1229</v>
      </c>
      <c r="B74">
        <v>230.79187044588807</v>
      </c>
      <c r="C74">
        <v>1.1061694368283172E-3</v>
      </c>
      <c r="D74">
        <v>-30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1.1061694368283172E-3</v>
      </c>
      <c r="S74">
        <v>1.1061694368283172E-3</v>
      </c>
      <c r="T74">
        <v>1.1061694368283172E-3</v>
      </c>
      <c r="U74">
        <v>1.1061694368283172E-3</v>
      </c>
      <c r="V74">
        <v>1.1061694368283172E-3</v>
      </c>
      <c r="W74">
        <v>1.1061694368283172E-3</v>
      </c>
      <c r="X74">
        <v>1.1061694368283172E-3</v>
      </c>
      <c r="Y74">
        <v>1.1061694368283172E-3</v>
      </c>
      <c r="Z74">
        <v>1.1061694368283172E-3</v>
      </c>
      <c r="AA74">
        <v>1.1061694368283172E-3</v>
      </c>
      <c r="AB74">
        <v>1.1061694368283172E-3</v>
      </c>
      <c r="AC74">
        <v>1.1061694368283172E-3</v>
      </c>
      <c r="AD74">
        <v>1.1061694368283172E-3</v>
      </c>
      <c r="AE74">
        <v>1.1061694368283172E-3</v>
      </c>
      <c r="AF74">
        <v>1.1061694368283172E-3</v>
      </c>
      <c r="AG74">
        <v>1.1061694368283172E-3</v>
      </c>
      <c r="AH74">
        <v>1.1061694368283172E-3</v>
      </c>
      <c r="AI74">
        <v>1.1061694368283172E-3</v>
      </c>
      <c r="AJ74">
        <v>1.1061694368283172E-3</v>
      </c>
      <c r="AK74">
        <v>1.1061694368283172E-3</v>
      </c>
      <c r="AL74">
        <v>1.1061694368283172E-3</v>
      </c>
      <c r="AM74">
        <v>1.1061694368283172E-3</v>
      </c>
      <c r="AN74">
        <v>1.1061694368283172E-3</v>
      </c>
      <c r="AO74">
        <v>1.1061694368283172E-3</v>
      </c>
      <c r="AP74">
        <v>1.1061694368283172E-3</v>
      </c>
      <c r="AQ74">
        <v>1.1061694368283172E-3</v>
      </c>
      <c r="AR74">
        <v>1.1061694368283172E-3</v>
      </c>
      <c r="AS74">
        <v>1.1061694368283172E-3</v>
      </c>
      <c r="AT74">
        <v>1.1061694368283172E-3</v>
      </c>
      <c r="AU74">
        <v>1.1061694368283172E-3</v>
      </c>
      <c r="AV74">
        <v>1.1061694368283172E-3</v>
      </c>
      <c r="AW74">
        <v>1.1061694368283172E-3</v>
      </c>
      <c r="AX74">
        <v>1.1061694368283172E-3</v>
      </c>
      <c r="AY74">
        <v>1.1061694368283172E-3</v>
      </c>
      <c r="AZ74">
        <v>1.1061694368283172E-3</v>
      </c>
      <c r="BA74">
        <v>1.1061694368283172E-3</v>
      </c>
      <c r="BB74">
        <v>1.1061694368283172E-3</v>
      </c>
      <c r="BC74">
        <v>1.1061694368283172E-3</v>
      </c>
      <c r="BD74">
        <v>1.1061694368283172E-3</v>
      </c>
      <c r="BE74">
        <v>1.1061694368283172E-3</v>
      </c>
      <c r="BF74">
        <v>1.1061694368283172E-3</v>
      </c>
      <c r="BG74">
        <v>1.1061694368283172E-3</v>
      </c>
      <c r="BH74">
        <v>1.1061694368283172E-3</v>
      </c>
      <c r="BI74">
        <v>1.1061694368283172E-3</v>
      </c>
      <c r="BJ74">
        <v>1.1061694368283172E-3</v>
      </c>
      <c r="BK74">
        <v>1.1061694368283172E-3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1150</v>
      </c>
      <c r="B75">
        <v>236.00062031622281</v>
      </c>
      <c r="C75">
        <v>1.1311346138924662E-3</v>
      </c>
      <c r="D75">
        <v>-40</v>
      </c>
      <c r="E75">
        <v>615</v>
      </c>
      <c r="F75">
        <v>-535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1.1311346138924662E-3</v>
      </c>
      <c r="T75">
        <v>1.1311346138924662E-3</v>
      </c>
      <c r="U75">
        <v>1.1311346138924662E-3</v>
      </c>
      <c r="V75">
        <v>1.1311346138924662E-3</v>
      </c>
      <c r="W75">
        <v>1.1311346138924662E-3</v>
      </c>
      <c r="X75">
        <v>1.1311346138924662E-3</v>
      </c>
      <c r="Y75">
        <v>1.1311346138924662E-3</v>
      </c>
      <c r="Z75">
        <v>1.1311346138924662E-3</v>
      </c>
      <c r="AA75">
        <v>1.1311346138924662E-3</v>
      </c>
      <c r="AB75">
        <v>1.1311346138924662E-3</v>
      </c>
      <c r="AC75">
        <v>1.1311346138924662E-3</v>
      </c>
      <c r="AD75">
        <v>1.1311346138924662E-3</v>
      </c>
      <c r="AE75">
        <v>1.1311346138924662E-3</v>
      </c>
      <c r="AF75">
        <v>1.1311346138924662E-3</v>
      </c>
      <c r="AG75">
        <v>1.1311346138924662E-3</v>
      </c>
      <c r="AH75">
        <v>1.1311346138924662E-3</v>
      </c>
      <c r="AI75">
        <v>1.1311346138924662E-3</v>
      </c>
      <c r="AJ75">
        <v>1.1311346138924662E-3</v>
      </c>
      <c r="AK75">
        <v>1.1311346138924662E-3</v>
      </c>
      <c r="AL75">
        <v>1.1311346138924662E-3</v>
      </c>
      <c r="AM75">
        <v>1.1311346138924662E-3</v>
      </c>
      <c r="AN75">
        <v>1.1311346138924662E-3</v>
      </c>
      <c r="AO75">
        <v>1.1311346138924662E-3</v>
      </c>
      <c r="AP75">
        <v>1.1311346138924662E-3</v>
      </c>
      <c r="AQ75">
        <v>1.1311346138924662E-3</v>
      </c>
      <c r="AR75">
        <v>1.1311346138924662E-3</v>
      </c>
      <c r="AS75">
        <v>1.1311346138924662E-3</v>
      </c>
      <c r="AT75">
        <v>1.1311346138924662E-3</v>
      </c>
      <c r="AU75">
        <v>1.1311346138924662E-3</v>
      </c>
      <c r="AV75">
        <v>1.1311346138924662E-3</v>
      </c>
      <c r="AW75">
        <v>1.1311346138924662E-3</v>
      </c>
      <c r="AX75">
        <v>1.1311346138924662E-3</v>
      </c>
      <c r="AY75">
        <v>1.1311346138924662E-3</v>
      </c>
      <c r="AZ75">
        <v>1.1311346138924662E-3</v>
      </c>
      <c r="BA75">
        <v>1.1311346138924662E-3</v>
      </c>
      <c r="BB75">
        <v>1.1311346138924662E-3</v>
      </c>
      <c r="BC75">
        <v>1.1311346138924662E-3</v>
      </c>
      <c r="BD75">
        <v>1.1311346138924662E-3</v>
      </c>
      <c r="BE75">
        <v>1.1311346138924662E-3</v>
      </c>
      <c r="BF75">
        <v>1.1311346138924662E-3</v>
      </c>
      <c r="BG75">
        <v>1.1311346138924662E-3</v>
      </c>
      <c r="BH75">
        <v>1.1311346138924662E-3</v>
      </c>
      <c r="BI75">
        <v>1.1311346138924662E-3</v>
      </c>
      <c r="BJ75">
        <v>1.1311346138924662E-3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1150</v>
      </c>
      <c r="B76">
        <v>236.87448859647935</v>
      </c>
      <c r="C76">
        <v>1.1353230039842228E-3</v>
      </c>
      <c r="D76">
        <v>-30</v>
      </c>
      <c r="E76">
        <v>605</v>
      </c>
      <c r="F76">
        <v>-545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1.1353230039842228E-3</v>
      </c>
      <c r="T76">
        <v>1.1353230039842228E-3</v>
      </c>
      <c r="U76">
        <v>1.1353230039842228E-3</v>
      </c>
      <c r="V76">
        <v>1.1353230039842228E-3</v>
      </c>
      <c r="W76">
        <v>1.1353230039842228E-3</v>
      </c>
      <c r="X76">
        <v>1.1353230039842228E-3</v>
      </c>
      <c r="Y76">
        <v>1.1353230039842228E-3</v>
      </c>
      <c r="Z76">
        <v>1.1353230039842228E-3</v>
      </c>
      <c r="AA76">
        <v>1.1353230039842228E-3</v>
      </c>
      <c r="AB76">
        <v>1.1353230039842228E-3</v>
      </c>
      <c r="AC76">
        <v>1.1353230039842228E-3</v>
      </c>
      <c r="AD76">
        <v>1.1353230039842228E-3</v>
      </c>
      <c r="AE76">
        <v>1.1353230039842228E-3</v>
      </c>
      <c r="AF76">
        <v>1.1353230039842228E-3</v>
      </c>
      <c r="AG76">
        <v>1.1353230039842228E-3</v>
      </c>
      <c r="AH76">
        <v>1.1353230039842228E-3</v>
      </c>
      <c r="AI76">
        <v>1.1353230039842228E-3</v>
      </c>
      <c r="AJ76">
        <v>1.1353230039842228E-3</v>
      </c>
      <c r="AK76">
        <v>1.1353230039842228E-3</v>
      </c>
      <c r="AL76">
        <v>1.1353230039842228E-3</v>
      </c>
      <c r="AM76">
        <v>1.1353230039842228E-3</v>
      </c>
      <c r="AN76">
        <v>1.1353230039842228E-3</v>
      </c>
      <c r="AO76">
        <v>1.1353230039842228E-3</v>
      </c>
      <c r="AP76">
        <v>1.1353230039842228E-3</v>
      </c>
      <c r="AQ76">
        <v>1.1353230039842228E-3</v>
      </c>
      <c r="AR76">
        <v>1.1353230039842228E-3</v>
      </c>
      <c r="AS76">
        <v>1.1353230039842228E-3</v>
      </c>
      <c r="AT76">
        <v>1.1353230039842228E-3</v>
      </c>
      <c r="AU76">
        <v>1.1353230039842228E-3</v>
      </c>
      <c r="AV76">
        <v>1.1353230039842228E-3</v>
      </c>
      <c r="AW76">
        <v>1.1353230039842228E-3</v>
      </c>
      <c r="AX76">
        <v>1.1353230039842228E-3</v>
      </c>
      <c r="AY76">
        <v>1.1353230039842228E-3</v>
      </c>
      <c r="AZ76">
        <v>1.1353230039842228E-3</v>
      </c>
      <c r="BA76">
        <v>1.1353230039842228E-3</v>
      </c>
      <c r="BB76">
        <v>1.1353230039842228E-3</v>
      </c>
      <c r="BC76">
        <v>1.1353230039842228E-3</v>
      </c>
      <c r="BD76">
        <v>1.1353230039842228E-3</v>
      </c>
      <c r="BE76">
        <v>1.1353230039842228E-3</v>
      </c>
      <c r="BF76">
        <v>1.1353230039842228E-3</v>
      </c>
      <c r="BG76">
        <v>1.1353230039842228E-3</v>
      </c>
      <c r="BH76">
        <v>1.1353230039842228E-3</v>
      </c>
      <c r="BI76">
        <v>1.1353230039842228E-3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1127</v>
      </c>
      <c r="B77">
        <v>166.82957899367563</v>
      </c>
      <c r="C77">
        <v>7.9960260768807039E-4</v>
      </c>
      <c r="D77">
        <v>-20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7.9960260768807039E-4</v>
      </c>
      <c r="T77">
        <v>7.9960260768807039E-4</v>
      </c>
      <c r="U77">
        <v>7.9960260768807039E-4</v>
      </c>
      <c r="V77">
        <v>7.9960260768807039E-4</v>
      </c>
      <c r="W77">
        <v>7.9960260768807039E-4</v>
      </c>
      <c r="X77">
        <v>7.9960260768807039E-4</v>
      </c>
      <c r="Y77">
        <v>7.9960260768807039E-4</v>
      </c>
      <c r="Z77">
        <v>7.9960260768807039E-4</v>
      </c>
      <c r="AA77">
        <v>7.9960260768807039E-4</v>
      </c>
      <c r="AB77">
        <v>7.9960260768807039E-4</v>
      </c>
      <c r="AC77">
        <v>7.9960260768807039E-4</v>
      </c>
      <c r="AD77">
        <v>7.9960260768807039E-4</v>
      </c>
      <c r="AE77">
        <v>7.9960260768807039E-4</v>
      </c>
      <c r="AF77">
        <v>7.9960260768807039E-4</v>
      </c>
      <c r="AG77">
        <v>7.9960260768807039E-4</v>
      </c>
      <c r="AH77">
        <v>7.9960260768807039E-4</v>
      </c>
      <c r="AI77">
        <v>7.9960260768807039E-4</v>
      </c>
      <c r="AJ77">
        <v>7.9960260768807039E-4</v>
      </c>
      <c r="AK77">
        <v>7.9960260768807039E-4</v>
      </c>
      <c r="AL77">
        <v>7.9960260768807039E-4</v>
      </c>
      <c r="AM77">
        <v>7.9960260768807039E-4</v>
      </c>
      <c r="AN77">
        <v>7.9960260768807039E-4</v>
      </c>
      <c r="AO77">
        <v>7.9960260768807039E-4</v>
      </c>
      <c r="AP77">
        <v>7.9960260768807039E-4</v>
      </c>
      <c r="AQ77">
        <v>7.9960260768807039E-4</v>
      </c>
      <c r="AR77">
        <v>7.9960260768807039E-4</v>
      </c>
      <c r="AS77">
        <v>7.9960260768807039E-4</v>
      </c>
      <c r="AT77">
        <v>7.9960260768807039E-4</v>
      </c>
      <c r="AU77">
        <v>7.9960260768807039E-4</v>
      </c>
      <c r="AV77">
        <v>7.9960260768807039E-4</v>
      </c>
      <c r="AW77">
        <v>7.9960260768807039E-4</v>
      </c>
      <c r="AX77">
        <v>7.9960260768807039E-4</v>
      </c>
      <c r="AY77">
        <v>7.9960260768807039E-4</v>
      </c>
      <c r="AZ77">
        <v>7.9960260768807039E-4</v>
      </c>
      <c r="BA77">
        <v>7.9960260768807039E-4</v>
      </c>
      <c r="BB77">
        <v>7.9960260768807039E-4</v>
      </c>
      <c r="BC77">
        <v>7.9960260768807039E-4</v>
      </c>
      <c r="BD77">
        <v>7.9960260768807039E-4</v>
      </c>
      <c r="BE77">
        <v>7.9960260768807039E-4</v>
      </c>
      <c r="BF77">
        <v>7.9960260768807039E-4</v>
      </c>
      <c r="BG77">
        <v>7.9960260768807039E-4</v>
      </c>
      <c r="BH77">
        <v>7.9960260768807039E-4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1127</v>
      </c>
      <c r="B78">
        <v>165.52293228563676</v>
      </c>
      <c r="C78">
        <v>7.9333994059164071E-4</v>
      </c>
      <c r="D78">
        <v>-10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7.9333994059164071E-4</v>
      </c>
      <c r="T78">
        <v>7.9333994059164071E-4</v>
      </c>
      <c r="U78">
        <v>7.9333994059164071E-4</v>
      </c>
      <c r="V78">
        <v>7.9333994059164071E-4</v>
      </c>
      <c r="W78">
        <v>7.9333994059164071E-4</v>
      </c>
      <c r="X78">
        <v>7.9333994059164071E-4</v>
      </c>
      <c r="Y78">
        <v>7.9333994059164071E-4</v>
      </c>
      <c r="Z78">
        <v>7.9333994059164071E-4</v>
      </c>
      <c r="AA78">
        <v>7.9333994059164071E-4</v>
      </c>
      <c r="AB78">
        <v>7.9333994059164071E-4</v>
      </c>
      <c r="AC78">
        <v>7.9333994059164071E-4</v>
      </c>
      <c r="AD78">
        <v>7.9333994059164071E-4</v>
      </c>
      <c r="AE78">
        <v>7.9333994059164071E-4</v>
      </c>
      <c r="AF78">
        <v>7.9333994059164071E-4</v>
      </c>
      <c r="AG78">
        <v>7.9333994059164071E-4</v>
      </c>
      <c r="AH78">
        <v>7.9333994059164071E-4</v>
      </c>
      <c r="AI78">
        <v>7.9333994059164071E-4</v>
      </c>
      <c r="AJ78">
        <v>7.9333994059164071E-4</v>
      </c>
      <c r="AK78">
        <v>7.9333994059164071E-4</v>
      </c>
      <c r="AL78">
        <v>7.9333994059164071E-4</v>
      </c>
      <c r="AM78">
        <v>7.9333994059164071E-4</v>
      </c>
      <c r="AN78">
        <v>7.9333994059164071E-4</v>
      </c>
      <c r="AO78">
        <v>7.9333994059164071E-4</v>
      </c>
      <c r="AP78">
        <v>7.9333994059164071E-4</v>
      </c>
      <c r="AQ78">
        <v>7.9333994059164071E-4</v>
      </c>
      <c r="AR78">
        <v>7.9333994059164071E-4</v>
      </c>
      <c r="AS78">
        <v>7.9333994059164071E-4</v>
      </c>
      <c r="AT78">
        <v>7.9333994059164071E-4</v>
      </c>
      <c r="AU78">
        <v>7.9333994059164071E-4</v>
      </c>
      <c r="AV78">
        <v>7.9333994059164071E-4</v>
      </c>
      <c r="AW78">
        <v>7.9333994059164071E-4</v>
      </c>
      <c r="AX78">
        <v>7.9333994059164071E-4</v>
      </c>
      <c r="AY78">
        <v>7.9333994059164071E-4</v>
      </c>
      <c r="AZ78">
        <v>7.9333994059164071E-4</v>
      </c>
      <c r="BA78">
        <v>7.9333994059164071E-4</v>
      </c>
      <c r="BB78">
        <v>7.9333994059164071E-4</v>
      </c>
      <c r="BC78">
        <v>7.9333994059164071E-4</v>
      </c>
      <c r="BD78">
        <v>7.9333994059164071E-4</v>
      </c>
      <c r="BE78">
        <v>7.9333994059164071E-4</v>
      </c>
      <c r="BF78">
        <v>7.9333994059164071E-4</v>
      </c>
      <c r="BG78">
        <v>7.9333994059164071E-4</v>
      </c>
      <c r="BH78">
        <v>7.9333994059164071E-4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1127</v>
      </c>
      <c r="B79">
        <v>166.13613660791734</v>
      </c>
      <c r="C79">
        <v>7.9627898640173491E-4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7.9627898640173491E-4</v>
      </c>
      <c r="S79">
        <v>7.9627898640173491E-4</v>
      </c>
      <c r="T79">
        <v>7.9627898640173491E-4</v>
      </c>
      <c r="U79">
        <v>7.9627898640173491E-4</v>
      </c>
      <c r="V79">
        <v>7.9627898640173491E-4</v>
      </c>
      <c r="W79">
        <v>7.9627898640173491E-4</v>
      </c>
      <c r="X79">
        <v>7.9627898640173491E-4</v>
      </c>
      <c r="Y79">
        <v>7.9627898640173491E-4</v>
      </c>
      <c r="Z79">
        <v>7.9627898640173491E-4</v>
      </c>
      <c r="AA79">
        <v>7.9627898640173491E-4</v>
      </c>
      <c r="AB79">
        <v>7.9627898640173491E-4</v>
      </c>
      <c r="AC79">
        <v>7.9627898640173491E-4</v>
      </c>
      <c r="AD79">
        <v>7.9627898640173491E-4</v>
      </c>
      <c r="AE79">
        <v>7.9627898640173491E-4</v>
      </c>
      <c r="AF79">
        <v>7.9627898640173491E-4</v>
      </c>
      <c r="AG79">
        <v>7.9627898640173491E-4</v>
      </c>
      <c r="AH79">
        <v>7.9627898640173491E-4</v>
      </c>
      <c r="AI79">
        <v>7.9627898640173491E-4</v>
      </c>
      <c r="AJ79">
        <v>7.9627898640173491E-4</v>
      </c>
      <c r="AK79">
        <v>7.9627898640173491E-4</v>
      </c>
      <c r="AL79">
        <v>7.9627898640173491E-4</v>
      </c>
      <c r="AM79">
        <v>7.9627898640173491E-4</v>
      </c>
      <c r="AN79">
        <v>7.9627898640173491E-4</v>
      </c>
      <c r="AO79">
        <v>7.9627898640173491E-4</v>
      </c>
      <c r="AP79">
        <v>7.9627898640173491E-4</v>
      </c>
      <c r="AQ79">
        <v>7.9627898640173491E-4</v>
      </c>
      <c r="AR79">
        <v>7.9627898640173491E-4</v>
      </c>
      <c r="AS79">
        <v>7.9627898640173491E-4</v>
      </c>
      <c r="AT79">
        <v>7.9627898640173491E-4</v>
      </c>
      <c r="AU79">
        <v>7.9627898640173491E-4</v>
      </c>
      <c r="AV79">
        <v>7.9627898640173491E-4</v>
      </c>
      <c r="AW79">
        <v>7.9627898640173491E-4</v>
      </c>
      <c r="AX79">
        <v>7.9627898640173491E-4</v>
      </c>
      <c r="AY79">
        <v>7.9627898640173491E-4</v>
      </c>
      <c r="AZ79">
        <v>7.9627898640173491E-4</v>
      </c>
      <c r="BA79">
        <v>7.9627898640173491E-4</v>
      </c>
      <c r="BB79">
        <v>7.9627898640173491E-4</v>
      </c>
      <c r="BC79">
        <v>7.9627898640173491E-4</v>
      </c>
      <c r="BD79">
        <v>7.9627898640173491E-4</v>
      </c>
      <c r="BE79">
        <v>7.9627898640173491E-4</v>
      </c>
      <c r="BF79">
        <v>7.9627898640173491E-4</v>
      </c>
      <c r="BG79">
        <v>7.9627898640173491E-4</v>
      </c>
      <c r="BH79">
        <v>7.9627898640173491E-4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1127</v>
      </c>
      <c r="B80">
        <v>169.16622214401028</v>
      </c>
      <c r="C80">
        <v>8.1080197633429162E-4</v>
      </c>
      <c r="D80">
        <v>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8.1080197633429162E-4</v>
      </c>
      <c r="S80">
        <v>8.1080197633429162E-4</v>
      </c>
      <c r="T80">
        <v>8.1080197633429162E-4</v>
      </c>
      <c r="U80">
        <v>8.1080197633429162E-4</v>
      </c>
      <c r="V80">
        <v>8.1080197633429162E-4</v>
      </c>
      <c r="W80">
        <v>8.1080197633429162E-4</v>
      </c>
      <c r="X80">
        <v>8.1080197633429162E-4</v>
      </c>
      <c r="Y80">
        <v>8.1080197633429162E-4</v>
      </c>
      <c r="Z80">
        <v>8.1080197633429162E-4</v>
      </c>
      <c r="AA80">
        <v>8.1080197633429162E-4</v>
      </c>
      <c r="AB80">
        <v>8.1080197633429162E-4</v>
      </c>
      <c r="AC80">
        <v>8.1080197633429162E-4</v>
      </c>
      <c r="AD80">
        <v>8.1080197633429162E-4</v>
      </c>
      <c r="AE80">
        <v>8.1080197633429162E-4</v>
      </c>
      <c r="AF80">
        <v>8.1080197633429162E-4</v>
      </c>
      <c r="AG80">
        <v>8.1080197633429162E-4</v>
      </c>
      <c r="AH80">
        <v>8.1080197633429162E-4</v>
      </c>
      <c r="AI80">
        <v>8.1080197633429162E-4</v>
      </c>
      <c r="AJ80">
        <v>8.1080197633429162E-4</v>
      </c>
      <c r="AK80">
        <v>8.1080197633429162E-4</v>
      </c>
      <c r="AL80">
        <v>8.1080197633429162E-4</v>
      </c>
      <c r="AM80">
        <v>8.1080197633429162E-4</v>
      </c>
      <c r="AN80">
        <v>8.1080197633429162E-4</v>
      </c>
      <c r="AO80">
        <v>8.1080197633429162E-4</v>
      </c>
      <c r="AP80">
        <v>8.1080197633429162E-4</v>
      </c>
      <c r="AQ80">
        <v>8.1080197633429162E-4</v>
      </c>
      <c r="AR80">
        <v>8.1080197633429162E-4</v>
      </c>
      <c r="AS80">
        <v>8.1080197633429162E-4</v>
      </c>
      <c r="AT80">
        <v>8.1080197633429162E-4</v>
      </c>
      <c r="AU80">
        <v>8.1080197633429162E-4</v>
      </c>
      <c r="AV80">
        <v>8.1080197633429162E-4</v>
      </c>
      <c r="AW80">
        <v>8.1080197633429162E-4</v>
      </c>
      <c r="AX80">
        <v>8.1080197633429162E-4</v>
      </c>
      <c r="AY80">
        <v>8.1080197633429162E-4</v>
      </c>
      <c r="AZ80">
        <v>8.1080197633429162E-4</v>
      </c>
      <c r="BA80">
        <v>8.1080197633429162E-4</v>
      </c>
      <c r="BB80">
        <v>8.1080197633429162E-4</v>
      </c>
      <c r="BC80">
        <v>8.1080197633429162E-4</v>
      </c>
      <c r="BD80">
        <v>8.1080197633429162E-4</v>
      </c>
      <c r="BE80">
        <v>8.1080197633429162E-4</v>
      </c>
      <c r="BF80">
        <v>8.1080197633429162E-4</v>
      </c>
      <c r="BG80">
        <v>8.1080197633429162E-4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1127</v>
      </c>
      <c r="B81">
        <v>167.27253411988573</v>
      </c>
      <c r="C81">
        <v>8.0172566090287126E-4</v>
      </c>
      <c r="D81">
        <v>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8.0172566090287126E-4</v>
      </c>
      <c r="S81">
        <v>8.0172566090287126E-4</v>
      </c>
      <c r="T81">
        <v>8.0172566090287126E-4</v>
      </c>
      <c r="U81">
        <v>8.0172566090287126E-4</v>
      </c>
      <c r="V81">
        <v>8.0172566090287126E-4</v>
      </c>
      <c r="W81">
        <v>8.0172566090287126E-4</v>
      </c>
      <c r="X81">
        <v>8.0172566090287126E-4</v>
      </c>
      <c r="Y81">
        <v>8.0172566090287126E-4</v>
      </c>
      <c r="Z81">
        <v>8.0172566090287126E-4</v>
      </c>
      <c r="AA81">
        <v>8.0172566090287126E-4</v>
      </c>
      <c r="AB81">
        <v>8.0172566090287126E-4</v>
      </c>
      <c r="AC81">
        <v>8.0172566090287126E-4</v>
      </c>
      <c r="AD81">
        <v>8.0172566090287126E-4</v>
      </c>
      <c r="AE81">
        <v>8.0172566090287126E-4</v>
      </c>
      <c r="AF81">
        <v>8.0172566090287126E-4</v>
      </c>
      <c r="AG81">
        <v>8.0172566090287126E-4</v>
      </c>
      <c r="AH81">
        <v>8.0172566090287126E-4</v>
      </c>
      <c r="AI81">
        <v>8.0172566090287126E-4</v>
      </c>
      <c r="AJ81">
        <v>8.0172566090287126E-4</v>
      </c>
      <c r="AK81">
        <v>8.0172566090287126E-4</v>
      </c>
      <c r="AL81">
        <v>8.0172566090287126E-4</v>
      </c>
      <c r="AM81">
        <v>8.0172566090287126E-4</v>
      </c>
      <c r="AN81">
        <v>8.0172566090287126E-4</v>
      </c>
      <c r="AO81">
        <v>8.0172566090287126E-4</v>
      </c>
      <c r="AP81">
        <v>8.0172566090287126E-4</v>
      </c>
      <c r="AQ81">
        <v>8.0172566090287126E-4</v>
      </c>
      <c r="AR81">
        <v>8.0172566090287126E-4</v>
      </c>
      <c r="AS81">
        <v>8.0172566090287126E-4</v>
      </c>
      <c r="AT81">
        <v>8.0172566090287126E-4</v>
      </c>
      <c r="AU81">
        <v>8.0172566090287126E-4</v>
      </c>
      <c r="AV81">
        <v>8.0172566090287126E-4</v>
      </c>
      <c r="AW81">
        <v>8.0172566090287126E-4</v>
      </c>
      <c r="AX81">
        <v>8.0172566090287126E-4</v>
      </c>
      <c r="AY81">
        <v>8.0172566090287126E-4</v>
      </c>
      <c r="AZ81">
        <v>8.0172566090287126E-4</v>
      </c>
      <c r="BA81">
        <v>8.0172566090287126E-4</v>
      </c>
      <c r="BB81">
        <v>8.0172566090287126E-4</v>
      </c>
      <c r="BC81">
        <v>8.0172566090287126E-4</v>
      </c>
      <c r="BD81">
        <v>8.0172566090287126E-4</v>
      </c>
      <c r="BE81">
        <v>8.0172566090287126E-4</v>
      </c>
      <c r="BF81">
        <v>8.0172566090287126E-4</v>
      </c>
      <c r="BG81">
        <v>8.0172566090287126E-4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1127</v>
      </c>
      <c r="B82">
        <v>161.40658712771699</v>
      </c>
      <c r="C82">
        <v>7.736105835898971E-4</v>
      </c>
      <c r="D82">
        <v>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7.736105835898971E-4</v>
      </c>
      <c r="R82">
        <v>7.736105835898971E-4</v>
      </c>
      <c r="S82">
        <v>7.736105835898971E-4</v>
      </c>
      <c r="T82">
        <v>7.736105835898971E-4</v>
      </c>
      <c r="U82">
        <v>7.736105835898971E-4</v>
      </c>
      <c r="V82">
        <v>7.736105835898971E-4</v>
      </c>
      <c r="W82">
        <v>7.736105835898971E-4</v>
      </c>
      <c r="X82">
        <v>7.736105835898971E-4</v>
      </c>
      <c r="Y82">
        <v>7.736105835898971E-4</v>
      </c>
      <c r="Z82">
        <v>7.736105835898971E-4</v>
      </c>
      <c r="AA82">
        <v>7.736105835898971E-4</v>
      </c>
      <c r="AB82">
        <v>7.736105835898971E-4</v>
      </c>
      <c r="AC82">
        <v>7.736105835898971E-4</v>
      </c>
      <c r="AD82">
        <v>7.736105835898971E-4</v>
      </c>
      <c r="AE82">
        <v>7.736105835898971E-4</v>
      </c>
      <c r="AF82">
        <v>7.736105835898971E-4</v>
      </c>
      <c r="AG82">
        <v>7.736105835898971E-4</v>
      </c>
      <c r="AH82">
        <v>7.736105835898971E-4</v>
      </c>
      <c r="AI82">
        <v>7.736105835898971E-4</v>
      </c>
      <c r="AJ82">
        <v>7.736105835898971E-4</v>
      </c>
      <c r="AK82">
        <v>7.736105835898971E-4</v>
      </c>
      <c r="AL82">
        <v>7.736105835898971E-4</v>
      </c>
      <c r="AM82">
        <v>7.736105835898971E-4</v>
      </c>
      <c r="AN82">
        <v>7.736105835898971E-4</v>
      </c>
      <c r="AO82">
        <v>7.736105835898971E-4</v>
      </c>
      <c r="AP82">
        <v>7.736105835898971E-4</v>
      </c>
      <c r="AQ82">
        <v>7.736105835898971E-4</v>
      </c>
      <c r="AR82">
        <v>7.736105835898971E-4</v>
      </c>
      <c r="AS82">
        <v>7.736105835898971E-4</v>
      </c>
      <c r="AT82">
        <v>7.736105835898971E-4</v>
      </c>
      <c r="AU82">
        <v>7.736105835898971E-4</v>
      </c>
      <c r="AV82">
        <v>7.736105835898971E-4</v>
      </c>
      <c r="AW82">
        <v>7.736105835898971E-4</v>
      </c>
      <c r="AX82">
        <v>7.736105835898971E-4</v>
      </c>
      <c r="AY82">
        <v>7.736105835898971E-4</v>
      </c>
      <c r="AZ82">
        <v>7.736105835898971E-4</v>
      </c>
      <c r="BA82">
        <v>7.736105835898971E-4</v>
      </c>
      <c r="BB82">
        <v>7.736105835898971E-4</v>
      </c>
      <c r="BC82">
        <v>7.736105835898971E-4</v>
      </c>
      <c r="BD82">
        <v>7.736105835898971E-4</v>
      </c>
      <c r="BE82">
        <v>7.736105835898971E-4</v>
      </c>
      <c r="BF82">
        <v>7.736105835898971E-4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1127</v>
      </c>
      <c r="B83">
        <v>161.91608899364843</v>
      </c>
      <c r="C83">
        <v>7.7605259071524132E-4</v>
      </c>
      <c r="D83">
        <v>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7.7605259071524132E-4</v>
      </c>
      <c r="R83">
        <v>7.7605259071524132E-4</v>
      </c>
      <c r="S83">
        <v>7.7605259071524132E-4</v>
      </c>
      <c r="T83">
        <v>7.7605259071524132E-4</v>
      </c>
      <c r="U83">
        <v>7.7605259071524132E-4</v>
      </c>
      <c r="V83">
        <v>7.7605259071524132E-4</v>
      </c>
      <c r="W83">
        <v>7.7605259071524132E-4</v>
      </c>
      <c r="X83">
        <v>7.7605259071524132E-4</v>
      </c>
      <c r="Y83">
        <v>7.7605259071524132E-4</v>
      </c>
      <c r="Z83">
        <v>7.7605259071524132E-4</v>
      </c>
      <c r="AA83">
        <v>7.7605259071524132E-4</v>
      </c>
      <c r="AB83">
        <v>7.7605259071524132E-4</v>
      </c>
      <c r="AC83">
        <v>7.7605259071524132E-4</v>
      </c>
      <c r="AD83">
        <v>7.7605259071524132E-4</v>
      </c>
      <c r="AE83">
        <v>7.7605259071524132E-4</v>
      </c>
      <c r="AF83">
        <v>7.7605259071524132E-4</v>
      </c>
      <c r="AG83">
        <v>7.7605259071524132E-4</v>
      </c>
      <c r="AH83">
        <v>7.7605259071524132E-4</v>
      </c>
      <c r="AI83">
        <v>7.7605259071524132E-4</v>
      </c>
      <c r="AJ83">
        <v>7.7605259071524132E-4</v>
      </c>
      <c r="AK83">
        <v>7.7605259071524132E-4</v>
      </c>
      <c r="AL83">
        <v>7.7605259071524132E-4</v>
      </c>
      <c r="AM83">
        <v>7.7605259071524132E-4</v>
      </c>
      <c r="AN83">
        <v>7.7605259071524132E-4</v>
      </c>
      <c r="AO83">
        <v>7.7605259071524132E-4</v>
      </c>
      <c r="AP83">
        <v>7.7605259071524132E-4</v>
      </c>
      <c r="AQ83">
        <v>7.7605259071524132E-4</v>
      </c>
      <c r="AR83">
        <v>7.7605259071524132E-4</v>
      </c>
      <c r="AS83">
        <v>7.7605259071524132E-4</v>
      </c>
      <c r="AT83">
        <v>7.7605259071524132E-4</v>
      </c>
      <c r="AU83">
        <v>7.7605259071524132E-4</v>
      </c>
      <c r="AV83">
        <v>7.7605259071524132E-4</v>
      </c>
      <c r="AW83">
        <v>7.7605259071524132E-4</v>
      </c>
      <c r="AX83">
        <v>7.7605259071524132E-4</v>
      </c>
      <c r="AY83">
        <v>7.7605259071524132E-4</v>
      </c>
      <c r="AZ83">
        <v>7.7605259071524132E-4</v>
      </c>
      <c r="BA83">
        <v>7.7605259071524132E-4</v>
      </c>
      <c r="BB83">
        <v>7.7605259071524132E-4</v>
      </c>
      <c r="BC83">
        <v>7.7605259071524132E-4</v>
      </c>
      <c r="BD83">
        <v>7.7605259071524132E-4</v>
      </c>
      <c r="BE83">
        <v>7.7605259071524132E-4</v>
      </c>
      <c r="BF83">
        <v>7.7605259071524132E-4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1127</v>
      </c>
      <c r="B84">
        <v>161.49761629068138</v>
      </c>
      <c r="C84">
        <v>7.7404688005795177E-4</v>
      </c>
      <c r="D84">
        <v>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7.7404688005795177E-4</v>
      </c>
      <c r="R84">
        <v>7.7404688005795177E-4</v>
      </c>
      <c r="S84">
        <v>7.7404688005795177E-4</v>
      </c>
      <c r="T84">
        <v>7.7404688005795177E-4</v>
      </c>
      <c r="U84">
        <v>7.7404688005795177E-4</v>
      </c>
      <c r="V84">
        <v>7.7404688005795177E-4</v>
      </c>
      <c r="W84">
        <v>7.7404688005795177E-4</v>
      </c>
      <c r="X84">
        <v>7.7404688005795177E-4</v>
      </c>
      <c r="Y84">
        <v>7.7404688005795177E-4</v>
      </c>
      <c r="Z84">
        <v>7.7404688005795177E-4</v>
      </c>
      <c r="AA84">
        <v>7.7404688005795177E-4</v>
      </c>
      <c r="AB84">
        <v>7.7404688005795177E-4</v>
      </c>
      <c r="AC84">
        <v>7.7404688005795177E-4</v>
      </c>
      <c r="AD84">
        <v>7.7404688005795177E-4</v>
      </c>
      <c r="AE84">
        <v>7.7404688005795177E-4</v>
      </c>
      <c r="AF84">
        <v>7.7404688005795177E-4</v>
      </c>
      <c r="AG84">
        <v>7.7404688005795177E-4</v>
      </c>
      <c r="AH84">
        <v>7.7404688005795177E-4</v>
      </c>
      <c r="AI84">
        <v>7.7404688005795177E-4</v>
      </c>
      <c r="AJ84">
        <v>7.7404688005795177E-4</v>
      </c>
      <c r="AK84">
        <v>7.7404688005795177E-4</v>
      </c>
      <c r="AL84">
        <v>7.7404688005795177E-4</v>
      </c>
      <c r="AM84">
        <v>7.7404688005795177E-4</v>
      </c>
      <c r="AN84">
        <v>7.7404688005795177E-4</v>
      </c>
      <c r="AO84">
        <v>7.7404688005795177E-4</v>
      </c>
      <c r="AP84">
        <v>7.7404688005795177E-4</v>
      </c>
      <c r="AQ84">
        <v>7.7404688005795177E-4</v>
      </c>
      <c r="AR84">
        <v>7.7404688005795177E-4</v>
      </c>
      <c r="AS84">
        <v>7.7404688005795177E-4</v>
      </c>
      <c r="AT84">
        <v>7.7404688005795177E-4</v>
      </c>
      <c r="AU84">
        <v>7.7404688005795177E-4</v>
      </c>
      <c r="AV84">
        <v>7.7404688005795177E-4</v>
      </c>
      <c r="AW84">
        <v>7.7404688005795177E-4</v>
      </c>
      <c r="AX84">
        <v>7.7404688005795177E-4</v>
      </c>
      <c r="AY84">
        <v>7.7404688005795177E-4</v>
      </c>
      <c r="AZ84">
        <v>7.7404688005795177E-4</v>
      </c>
      <c r="BA84">
        <v>7.7404688005795177E-4</v>
      </c>
      <c r="BB84">
        <v>7.7404688005795177E-4</v>
      </c>
      <c r="BC84">
        <v>7.7404688005795177E-4</v>
      </c>
      <c r="BD84">
        <v>7.7404688005795177E-4</v>
      </c>
      <c r="BE84">
        <v>7.7404688005795177E-4</v>
      </c>
      <c r="BF84">
        <v>7.7404688005795177E-4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1127</v>
      </c>
      <c r="B85">
        <v>164.81728420589332</v>
      </c>
      <c r="C85">
        <v>7.8995781826011861E-4</v>
      </c>
      <c r="D85">
        <v>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7.8995781826011861E-4</v>
      </c>
      <c r="S85">
        <v>7.8995781826011861E-4</v>
      </c>
      <c r="T85">
        <v>7.8995781826011861E-4</v>
      </c>
      <c r="U85">
        <v>7.8995781826011861E-4</v>
      </c>
      <c r="V85">
        <v>7.8995781826011861E-4</v>
      </c>
      <c r="W85">
        <v>7.8995781826011861E-4</v>
      </c>
      <c r="X85">
        <v>7.8995781826011861E-4</v>
      </c>
      <c r="Y85">
        <v>7.8995781826011861E-4</v>
      </c>
      <c r="Z85">
        <v>7.8995781826011861E-4</v>
      </c>
      <c r="AA85">
        <v>7.8995781826011861E-4</v>
      </c>
      <c r="AB85">
        <v>7.8995781826011861E-4</v>
      </c>
      <c r="AC85">
        <v>7.8995781826011861E-4</v>
      </c>
      <c r="AD85">
        <v>7.8995781826011861E-4</v>
      </c>
      <c r="AE85">
        <v>7.8995781826011861E-4</v>
      </c>
      <c r="AF85">
        <v>7.8995781826011861E-4</v>
      </c>
      <c r="AG85">
        <v>7.8995781826011861E-4</v>
      </c>
      <c r="AH85">
        <v>7.8995781826011861E-4</v>
      </c>
      <c r="AI85">
        <v>7.8995781826011861E-4</v>
      </c>
      <c r="AJ85">
        <v>7.8995781826011861E-4</v>
      </c>
      <c r="AK85">
        <v>7.8995781826011861E-4</v>
      </c>
      <c r="AL85">
        <v>7.8995781826011861E-4</v>
      </c>
      <c r="AM85">
        <v>7.8995781826011861E-4</v>
      </c>
      <c r="AN85">
        <v>7.8995781826011861E-4</v>
      </c>
      <c r="AO85">
        <v>7.8995781826011861E-4</v>
      </c>
      <c r="AP85">
        <v>7.8995781826011861E-4</v>
      </c>
      <c r="AQ85">
        <v>7.8995781826011861E-4</v>
      </c>
      <c r="AR85">
        <v>7.8995781826011861E-4</v>
      </c>
      <c r="AS85">
        <v>7.8995781826011861E-4</v>
      </c>
      <c r="AT85">
        <v>7.8995781826011861E-4</v>
      </c>
      <c r="AU85">
        <v>7.8995781826011861E-4</v>
      </c>
      <c r="AV85">
        <v>7.8995781826011861E-4</v>
      </c>
      <c r="AW85">
        <v>7.8995781826011861E-4</v>
      </c>
      <c r="AX85">
        <v>7.8995781826011861E-4</v>
      </c>
      <c r="AY85">
        <v>7.8995781826011861E-4</v>
      </c>
      <c r="AZ85">
        <v>7.8995781826011861E-4</v>
      </c>
      <c r="BA85">
        <v>7.8995781826011861E-4</v>
      </c>
      <c r="BB85">
        <v>7.8995781826011861E-4</v>
      </c>
      <c r="BC85">
        <v>7.8995781826011861E-4</v>
      </c>
      <c r="BD85">
        <v>7.8995781826011861E-4</v>
      </c>
      <c r="BE85">
        <v>7.8995781826011861E-4</v>
      </c>
      <c r="BF85">
        <v>7.8995781826011861E-4</v>
      </c>
      <c r="BG85">
        <v>7.8995781826011861E-4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1127</v>
      </c>
      <c r="B86">
        <v>159.13408608863699</v>
      </c>
      <c r="C86">
        <v>7.6271864363666438E-4</v>
      </c>
      <c r="D86">
        <v>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7.6271864363666438E-4</v>
      </c>
      <c r="S86">
        <v>7.6271864363666438E-4</v>
      </c>
      <c r="T86">
        <v>7.6271864363666438E-4</v>
      </c>
      <c r="U86">
        <v>7.6271864363666438E-4</v>
      </c>
      <c r="V86">
        <v>7.6271864363666438E-4</v>
      </c>
      <c r="W86">
        <v>7.6271864363666438E-4</v>
      </c>
      <c r="X86">
        <v>7.6271864363666438E-4</v>
      </c>
      <c r="Y86">
        <v>7.6271864363666438E-4</v>
      </c>
      <c r="Z86">
        <v>7.6271864363666438E-4</v>
      </c>
      <c r="AA86">
        <v>7.6271864363666438E-4</v>
      </c>
      <c r="AB86">
        <v>7.6271864363666438E-4</v>
      </c>
      <c r="AC86">
        <v>7.6271864363666438E-4</v>
      </c>
      <c r="AD86">
        <v>7.6271864363666438E-4</v>
      </c>
      <c r="AE86">
        <v>7.6271864363666438E-4</v>
      </c>
      <c r="AF86">
        <v>7.6271864363666438E-4</v>
      </c>
      <c r="AG86">
        <v>7.6271864363666438E-4</v>
      </c>
      <c r="AH86">
        <v>7.6271864363666438E-4</v>
      </c>
      <c r="AI86">
        <v>7.6271864363666438E-4</v>
      </c>
      <c r="AJ86">
        <v>7.6271864363666438E-4</v>
      </c>
      <c r="AK86">
        <v>7.6271864363666438E-4</v>
      </c>
      <c r="AL86">
        <v>7.6271864363666438E-4</v>
      </c>
      <c r="AM86">
        <v>7.6271864363666438E-4</v>
      </c>
      <c r="AN86">
        <v>7.6271864363666438E-4</v>
      </c>
      <c r="AO86">
        <v>7.6271864363666438E-4</v>
      </c>
      <c r="AP86">
        <v>7.6271864363666438E-4</v>
      </c>
      <c r="AQ86">
        <v>7.6271864363666438E-4</v>
      </c>
      <c r="AR86">
        <v>7.6271864363666438E-4</v>
      </c>
      <c r="AS86">
        <v>7.6271864363666438E-4</v>
      </c>
      <c r="AT86">
        <v>7.6271864363666438E-4</v>
      </c>
      <c r="AU86">
        <v>7.6271864363666438E-4</v>
      </c>
      <c r="AV86">
        <v>7.6271864363666438E-4</v>
      </c>
      <c r="AW86">
        <v>7.6271864363666438E-4</v>
      </c>
      <c r="AX86">
        <v>7.6271864363666438E-4</v>
      </c>
      <c r="AY86">
        <v>7.6271864363666438E-4</v>
      </c>
      <c r="AZ86">
        <v>7.6271864363666438E-4</v>
      </c>
      <c r="BA86">
        <v>7.6271864363666438E-4</v>
      </c>
      <c r="BB86">
        <v>7.6271864363666438E-4</v>
      </c>
      <c r="BC86">
        <v>7.6271864363666438E-4</v>
      </c>
      <c r="BD86">
        <v>7.6271864363666438E-4</v>
      </c>
      <c r="BE86">
        <v>7.6271864363666438E-4</v>
      </c>
      <c r="BF86">
        <v>7.6271864363666438E-4</v>
      </c>
      <c r="BG86">
        <v>7.6271864363666438E-4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1127</v>
      </c>
      <c r="B87">
        <v>161.82167641219391</v>
      </c>
      <c r="C87">
        <v>7.7560007775689791E-4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7.7560007775689791E-4</v>
      </c>
      <c r="S87">
        <v>7.7560007775689791E-4</v>
      </c>
      <c r="T87">
        <v>7.7560007775689791E-4</v>
      </c>
      <c r="U87">
        <v>7.7560007775689791E-4</v>
      </c>
      <c r="V87">
        <v>7.7560007775689791E-4</v>
      </c>
      <c r="W87">
        <v>7.7560007775689791E-4</v>
      </c>
      <c r="X87">
        <v>7.7560007775689791E-4</v>
      </c>
      <c r="Y87">
        <v>7.7560007775689791E-4</v>
      </c>
      <c r="Z87">
        <v>7.7560007775689791E-4</v>
      </c>
      <c r="AA87">
        <v>7.7560007775689791E-4</v>
      </c>
      <c r="AB87">
        <v>7.7560007775689791E-4</v>
      </c>
      <c r="AC87">
        <v>7.7560007775689791E-4</v>
      </c>
      <c r="AD87">
        <v>7.7560007775689791E-4</v>
      </c>
      <c r="AE87">
        <v>7.7560007775689791E-4</v>
      </c>
      <c r="AF87">
        <v>7.7560007775689791E-4</v>
      </c>
      <c r="AG87">
        <v>7.7560007775689791E-4</v>
      </c>
      <c r="AH87">
        <v>7.7560007775689791E-4</v>
      </c>
      <c r="AI87">
        <v>7.7560007775689791E-4</v>
      </c>
      <c r="AJ87">
        <v>7.7560007775689791E-4</v>
      </c>
      <c r="AK87">
        <v>7.7560007775689791E-4</v>
      </c>
      <c r="AL87">
        <v>7.7560007775689791E-4</v>
      </c>
      <c r="AM87">
        <v>7.7560007775689791E-4</v>
      </c>
      <c r="AN87">
        <v>7.7560007775689791E-4</v>
      </c>
      <c r="AO87">
        <v>7.7560007775689791E-4</v>
      </c>
      <c r="AP87">
        <v>7.7560007775689791E-4</v>
      </c>
      <c r="AQ87">
        <v>7.7560007775689791E-4</v>
      </c>
      <c r="AR87">
        <v>7.7560007775689791E-4</v>
      </c>
      <c r="AS87">
        <v>7.7560007775689791E-4</v>
      </c>
      <c r="AT87">
        <v>7.7560007775689791E-4</v>
      </c>
      <c r="AU87">
        <v>7.7560007775689791E-4</v>
      </c>
      <c r="AV87">
        <v>7.7560007775689791E-4</v>
      </c>
      <c r="AW87">
        <v>7.7560007775689791E-4</v>
      </c>
      <c r="AX87">
        <v>7.7560007775689791E-4</v>
      </c>
      <c r="AY87">
        <v>7.7560007775689791E-4</v>
      </c>
      <c r="AZ87">
        <v>7.7560007775689791E-4</v>
      </c>
      <c r="BA87">
        <v>7.7560007775689791E-4</v>
      </c>
      <c r="BB87">
        <v>7.7560007775689791E-4</v>
      </c>
      <c r="BC87">
        <v>7.7560007775689791E-4</v>
      </c>
      <c r="BD87">
        <v>7.7560007775689791E-4</v>
      </c>
      <c r="BE87">
        <v>7.7560007775689791E-4</v>
      </c>
      <c r="BF87">
        <v>7.7560007775689791E-4</v>
      </c>
      <c r="BG87">
        <v>7.7560007775689791E-4</v>
      </c>
      <c r="BH87">
        <v>7.7560007775689791E-4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1127</v>
      </c>
      <c r="B88">
        <v>223.95102613929413</v>
      </c>
      <c r="C88">
        <v>1.073381744266029E-3</v>
      </c>
      <c r="D88">
        <v>-10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1.073381744266029E-3</v>
      </c>
      <c r="T88">
        <v>1.073381744266029E-3</v>
      </c>
      <c r="U88">
        <v>1.073381744266029E-3</v>
      </c>
      <c r="V88">
        <v>1.073381744266029E-3</v>
      </c>
      <c r="W88">
        <v>1.073381744266029E-3</v>
      </c>
      <c r="X88">
        <v>1.073381744266029E-3</v>
      </c>
      <c r="Y88">
        <v>1.073381744266029E-3</v>
      </c>
      <c r="Z88">
        <v>1.073381744266029E-3</v>
      </c>
      <c r="AA88">
        <v>1.073381744266029E-3</v>
      </c>
      <c r="AB88">
        <v>1.073381744266029E-3</v>
      </c>
      <c r="AC88">
        <v>1.073381744266029E-3</v>
      </c>
      <c r="AD88">
        <v>1.073381744266029E-3</v>
      </c>
      <c r="AE88">
        <v>1.073381744266029E-3</v>
      </c>
      <c r="AF88">
        <v>1.073381744266029E-3</v>
      </c>
      <c r="AG88">
        <v>1.073381744266029E-3</v>
      </c>
      <c r="AH88">
        <v>1.073381744266029E-3</v>
      </c>
      <c r="AI88">
        <v>1.073381744266029E-3</v>
      </c>
      <c r="AJ88">
        <v>1.073381744266029E-3</v>
      </c>
      <c r="AK88">
        <v>1.073381744266029E-3</v>
      </c>
      <c r="AL88">
        <v>1.073381744266029E-3</v>
      </c>
      <c r="AM88">
        <v>1.073381744266029E-3</v>
      </c>
      <c r="AN88">
        <v>1.073381744266029E-3</v>
      </c>
      <c r="AO88">
        <v>1.073381744266029E-3</v>
      </c>
      <c r="AP88">
        <v>1.073381744266029E-3</v>
      </c>
      <c r="AQ88">
        <v>1.073381744266029E-3</v>
      </c>
      <c r="AR88">
        <v>1.073381744266029E-3</v>
      </c>
      <c r="AS88">
        <v>1.073381744266029E-3</v>
      </c>
      <c r="AT88">
        <v>1.073381744266029E-3</v>
      </c>
      <c r="AU88">
        <v>1.073381744266029E-3</v>
      </c>
      <c r="AV88">
        <v>1.073381744266029E-3</v>
      </c>
      <c r="AW88">
        <v>1.073381744266029E-3</v>
      </c>
      <c r="AX88">
        <v>1.073381744266029E-3</v>
      </c>
      <c r="AY88">
        <v>1.073381744266029E-3</v>
      </c>
      <c r="AZ88">
        <v>1.073381744266029E-3</v>
      </c>
      <c r="BA88">
        <v>1.073381744266029E-3</v>
      </c>
      <c r="BB88">
        <v>1.073381744266029E-3</v>
      </c>
      <c r="BC88">
        <v>1.073381744266029E-3</v>
      </c>
      <c r="BD88">
        <v>1.073381744266029E-3</v>
      </c>
      <c r="BE88">
        <v>1.073381744266029E-3</v>
      </c>
      <c r="BF88">
        <v>1.073381744266029E-3</v>
      </c>
      <c r="BG88">
        <v>1.073381744266029E-3</v>
      </c>
      <c r="BH88">
        <v>1.073381744266029E-3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1127</v>
      </c>
      <c r="B89">
        <v>219.87518587707436</v>
      </c>
      <c r="C89">
        <v>1.0538465244216242E-3</v>
      </c>
      <c r="D89">
        <v>-20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1.0538465244216242E-3</v>
      </c>
      <c r="T89">
        <v>1.0538465244216242E-3</v>
      </c>
      <c r="U89">
        <v>1.0538465244216242E-3</v>
      </c>
      <c r="V89">
        <v>1.0538465244216242E-3</v>
      </c>
      <c r="W89">
        <v>1.0538465244216242E-3</v>
      </c>
      <c r="X89">
        <v>1.0538465244216242E-3</v>
      </c>
      <c r="Y89">
        <v>1.0538465244216242E-3</v>
      </c>
      <c r="Z89">
        <v>1.0538465244216242E-3</v>
      </c>
      <c r="AA89">
        <v>1.0538465244216242E-3</v>
      </c>
      <c r="AB89">
        <v>1.0538465244216242E-3</v>
      </c>
      <c r="AC89">
        <v>1.0538465244216242E-3</v>
      </c>
      <c r="AD89">
        <v>1.0538465244216242E-3</v>
      </c>
      <c r="AE89">
        <v>1.0538465244216242E-3</v>
      </c>
      <c r="AF89">
        <v>1.0538465244216242E-3</v>
      </c>
      <c r="AG89">
        <v>1.0538465244216242E-3</v>
      </c>
      <c r="AH89">
        <v>1.0538465244216242E-3</v>
      </c>
      <c r="AI89">
        <v>1.0538465244216242E-3</v>
      </c>
      <c r="AJ89">
        <v>1.0538465244216242E-3</v>
      </c>
      <c r="AK89">
        <v>1.0538465244216242E-3</v>
      </c>
      <c r="AL89">
        <v>1.0538465244216242E-3</v>
      </c>
      <c r="AM89">
        <v>1.0538465244216242E-3</v>
      </c>
      <c r="AN89">
        <v>1.0538465244216242E-3</v>
      </c>
      <c r="AO89">
        <v>1.0538465244216242E-3</v>
      </c>
      <c r="AP89">
        <v>1.0538465244216242E-3</v>
      </c>
      <c r="AQ89">
        <v>1.0538465244216242E-3</v>
      </c>
      <c r="AR89">
        <v>1.0538465244216242E-3</v>
      </c>
      <c r="AS89">
        <v>1.0538465244216242E-3</v>
      </c>
      <c r="AT89">
        <v>1.0538465244216242E-3</v>
      </c>
      <c r="AU89">
        <v>1.0538465244216242E-3</v>
      </c>
      <c r="AV89">
        <v>1.0538465244216242E-3</v>
      </c>
      <c r="AW89">
        <v>1.0538465244216242E-3</v>
      </c>
      <c r="AX89">
        <v>1.0538465244216242E-3</v>
      </c>
      <c r="AY89">
        <v>1.0538465244216242E-3</v>
      </c>
      <c r="AZ89">
        <v>1.0538465244216242E-3</v>
      </c>
      <c r="BA89">
        <v>1.0538465244216242E-3</v>
      </c>
      <c r="BB89">
        <v>1.0538465244216242E-3</v>
      </c>
      <c r="BC89">
        <v>1.0538465244216242E-3</v>
      </c>
      <c r="BD89">
        <v>1.0538465244216242E-3</v>
      </c>
      <c r="BE89">
        <v>1.0538465244216242E-3</v>
      </c>
      <c r="BF89">
        <v>1.0538465244216242E-3</v>
      </c>
      <c r="BG89">
        <v>1.0538465244216242E-3</v>
      </c>
      <c r="BH89">
        <v>1.0538465244216242E-3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1127</v>
      </c>
      <c r="B90">
        <v>215.4280674481009</v>
      </c>
      <c r="C90">
        <v>1.0325317940605312E-3</v>
      </c>
      <c r="D90">
        <v>-30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1.0325317940605312E-3</v>
      </c>
      <c r="U90">
        <v>1.0325317940605312E-3</v>
      </c>
      <c r="V90">
        <v>1.0325317940605312E-3</v>
      </c>
      <c r="W90">
        <v>1.0325317940605312E-3</v>
      </c>
      <c r="X90">
        <v>1.0325317940605312E-3</v>
      </c>
      <c r="Y90">
        <v>1.0325317940605312E-3</v>
      </c>
      <c r="Z90">
        <v>1.0325317940605312E-3</v>
      </c>
      <c r="AA90">
        <v>1.0325317940605312E-3</v>
      </c>
      <c r="AB90">
        <v>1.0325317940605312E-3</v>
      </c>
      <c r="AC90">
        <v>1.0325317940605312E-3</v>
      </c>
      <c r="AD90">
        <v>1.0325317940605312E-3</v>
      </c>
      <c r="AE90">
        <v>1.0325317940605312E-3</v>
      </c>
      <c r="AF90">
        <v>1.0325317940605312E-3</v>
      </c>
      <c r="AG90">
        <v>1.0325317940605312E-3</v>
      </c>
      <c r="AH90">
        <v>1.0325317940605312E-3</v>
      </c>
      <c r="AI90">
        <v>1.0325317940605312E-3</v>
      </c>
      <c r="AJ90">
        <v>1.0325317940605312E-3</v>
      </c>
      <c r="AK90">
        <v>1.0325317940605312E-3</v>
      </c>
      <c r="AL90">
        <v>1.0325317940605312E-3</v>
      </c>
      <c r="AM90">
        <v>1.0325317940605312E-3</v>
      </c>
      <c r="AN90">
        <v>1.0325317940605312E-3</v>
      </c>
      <c r="AO90">
        <v>1.0325317940605312E-3</v>
      </c>
      <c r="AP90">
        <v>1.0325317940605312E-3</v>
      </c>
      <c r="AQ90">
        <v>1.0325317940605312E-3</v>
      </c>
      <c r="AR90">
        <v>1.0325317940605312E-3</v>
      </c>
      <c r="AS90">
        <v>1.0325317940605312E-3</v>
      </c>
      <c r="AT90">
        <v>1.0325317940605312E-3</v>
      </c>
      <c r="AU90">
        <v>1.0325317940605312E-3</v>
      </c>
      <c r="AV90">
        <v>1.0325317940605312E-3</v>
      </c>
      <c r="AW90">
        <v>1.0325317940605312E-3</v>
      </c>
      <c r="AX90">
        <v>1.0325317940605312E-3</v>
      </c>
      <c r="AY90">
        <v>1.0325317940605312E-3</v>
      </c>
      <c r="AZ90">
        <v>1.0325317940605312E-3</v>
      </c>
      <c r="BA90">
        <v>1.0325317940605312E-3</v>
      </c>
      <c r="BB90">
        <v>1.0325317940605312E-3</v>
      </c>
      <c r="BC90">
        <v>1.0325317940605312E-3</v>
      </c>
      <c r="BD90">
        <v>1.0325317940605312E-3</v>
      </c>
      <c r="BE90">
        <v>1.0325317940605312E-3</v>
      </c>
      <c r="BF90">
        <v>1.0325317940605312E-3</v>
      </c>
      <c r="BG90">
        <v>1.0325317940605312E-3</v>
      </c>
      <c r="BH90">
        <v>1.0325317940605312E-3</v>
      </c>
      <c r="BI90">
        <v>1.0325317940605312E-3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1127</v>
      </c>
      <c r="B91">
        <v>232.27237673445262</v>
      </c>
      <c r="C91">
        <v>1.1132654008424664E-3</v>
      </c>
      <c r="D91">
        <v>-40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1.1132654008424664E-3</v>
      </c>
      <c r="U91">
        <v>1.1132654008424664E-3</v>
      </c>
      <c r="V91">
        <v>1.1132654008424664E-3</v>
      </c>
      <c r="W91">
        <v>1.1132654008424664E-3</v>
      </c>
      <c r="X91">
        <v>1.1132654008424664E-3</v>
      </c>
      <c r="Y91">
        <v>1.1132654008424664E-3</v>
      </c>
      <c r="Z91">
        <v>1.1132654008424664E-3</v>
      </c>
      <c r="AA91">
        <v>1.1132654008424664E-3</v>
      </c>
      <c r="AB91">
        <v>1.1132654008424664E-3</v>
      </c>
      <c r="AC91">
        <v>1.1132654008424664E-3</v>
      </c>
      <c r="AD91">
        <v>1.1132654008424664E-3</v>
      </c>
      <c r="AE91">
        <v>1.1132654008424664E-3</v>
      </c>
      <c r="AF91">
        <v>1.1132654008424664E-3</v>
      </c>
      <c r="AG91">
        <v>1.1132654008424664E-3</v>
      </c>
      <c r="AH91">
        <v>1.1132654008424664E-3</v>
      </c>
      <c r="AI91">
        <v>1.1132654008424664E-3</v>
      </c>
      <c r="AJ91">
        <v>1.1132654008424664E-3</v>
      </c>
      <c r="AK91">
        <v>1.1132654008424664E-3</v>
      </c>
      <c r="AL91">
        <v>1.1132654008424664E-3</v>
      </c>
      <c r="AM91">
        <v>1.1132654008424664E-3</v>
      </c>
      <c r="AN91">
        <v>1.1132654008424664E-3</v>
      </c>
      <c r="AO91">
        <v>1.1132654008424664E-3</v>
      </c>
      <c r="AP91">
        <v>1.1132654008424664E-3</v>
      </c>
      <c r="AQ91">
        <v>1.1132654008424664E-3</v>
      </c>
      <c r="AR91">
        <v>1.1132654008424664E-3</v>
      </c>
      <c r="AS91">
        <v>1.1132654008424664E-3</v>
      </c>
      <c r="AT91">
        <v>1.1132654008424664E-3</v>
      </c>
      <c r="AU91">
        <v>1.1132654008424664E-3</v>
      </c>
      <c r="AV91">
        <v>1.1132654008424664E-3</v>
      </c>
      <c r="AW91">
        <v>1.1132654008424664E-3</v>
      </c>
      <c r="AX91">
        <v>1.1132654008424664E-3</v>
      </c>
      <c r="AY91">
        <v>1.1132654008424664E-3</v>
      </c>
      <c r="AZ91">
        <v>1.1132654008424664E-3</v>
      </c>
      <c r="BA91">
        <v>1.1132654008424664E-3</v>
      </c>
      <c r="BB91">
        <v>1.1132654008424664E-3</v>
      </c>
      <c r="BC91">
        <v>1.1132654008424664E-3</v>
      </c>
      <c r="BD91">
        <v>1.1132654008424664E-3</v>
      </c>
      <c r="BE91">
        <v>1.1132654008424664E-3</v>
      </c>
      <c r="BF91">
        <v>1.1132654008424664E-3</v>
      </c>
      <c r="BG91">
        <v>1.1132654008424664E-3</v>
      </c>
      <c r="BH91">
        <v>1.1132654008424664E-3</v>
      </c>
      <c r="BI91">
        <v>1.1132654008424664E-3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1127</v>
      </c>
      <c r="B92">
        <v>224.12053692934467</v>
      </c>
      <c r="C92">
        <v>1.0741941977324542E-3</v>
      </c>
      <c r="D92">
        <v>-30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1.0741941977324542E-3</v>
      </c>
      <c r="U92">
        <v>1.0741941977324542E-3</v>
      </c>
      <c r="V92">
        <v>1.0741941977324542E-3</v>
      </c>
      <c r="W92">
        <v>1.0741941977324542E-3</v>
      </c>
      <c r="X92">
        <v>1.0741941977324542E-3</v>
      </c>
      <c r="Y92">
        <v>1.0741941977324542E-3</v>
      </c>
      <c r="Z92">
        <v>1.0741941977324542E-3</v>
      </c>
      <c r="AA92">
        <v>1.0741941977324542E-3</v>
      </c>
      <c r="AB92">
        <v>1.0741941977324542E-3</v>
      </c>
      <c r="AC92">
        <v>1.0741941977324542E-3</v>
      </c>
      <c r="AD92">
        <v>1.0741941977324542E-3</v>
      </c>
      <c r="AE92">
        <v>1.0741941977324542E-3</v>
      </c>
      <c r="AF92">
        <v>1.0741941977324542E-3</v>
      </c>
      <c r="AG92">
        <v>1.0741941977324542E-3</v>
      </c>
      <c r="AH92">
        <v>1.0741941977324542E-3</v>
      </c>
      <c r="AI92">
        <v>1.0741941977324542E-3</v>
      </c>
      <c r="AJ92">
        <v>1.0741941977324542E-3</v>
      </c>
      <c r="AK92">
        <v>1.0741941977324542E-3</v>
      </c>
      <c r="AL92">
        <v>1.0741941977324542E-3</v>
      </c>
      <c r="AM92">
        <v>1.0741941977324542E-3</v>
      </c>
      <c r="AN92">
        <v>1.0741941977324542E-3</v>
      </c>
      <c r="AO92">
        <v>1.0741941977324542E-3</v>
      </c>
      <c r="AP92">
        <v>1.0741941977324542E-3</v>
      </c>
      <c r="AQ92">
        <v>1.0741941977324542E-3</v>
      </c>
      <c r="AR92">
        <v>1.0741941977324542E-3</v>
      </c>
      <c r="AS92">
        <v>1.0741941977324542E-3</v>
      </c>
      <c r="AT92">
        <v>1.0741941977324542E-3</v>
      </c>
      <c r="AU92">
        <v>1.0741941977324542E-3</v>
      </c>
      <c r="AV92">
        <v>1.0741941977324542E-3</v>
      </c>
      <c r="AW92">
        <v>1.0741941977324542E-3</v>
      </c>
      <c r="AX92">
        <v>1.0741941977324542E-3</v>
      </c>
      <c r="AY92">
        <v>1.0741941977324542E-3</v>
      </c>
      <c r="AZ92">
        <v>1.0741941977324542E-3</v>
      </c>
      <c r="BA92">
        <v>1.0741941977324542E-3</v>
      </c>
      <c r="BB92">
        <v>1.0741941977324542E-3</v>
      </c>
      <c r="BC92">
        <v>1.0741941977324542E-3</v>
      </c>
      <c r="BD92">
        <v>1.0741941977324542E-3</v>
      </c>
      <c r="BE92">
        <v>1.0741941977324542E-3</v>
      </c>
      <c r="BF92">
        <v>1.0741941977324542E-3</v>
      </c>
      <c r="BG92">
        <v>1.0741941977324542E-3</v>
      </c>
      <c r="BH92">
        <v>1.0741941977324542E-3</v>
      </c>
      <c r="BI92">
        <v>1.0741941977324542E-3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1127</v>
      </c>
      <c r="B93">
        <v>231.48018618670372</v>
      </c>
      <c r="C93">
        <v>1.1094684864608154E-3</v>
      </c>
      <c r="D93">
        <v>-20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1.1094684864608154E-3</v>
      </c>
      <c r="T93">
        <v>1.1094684864608154E-3</v>
      </c>
      <c r="U93">
        <v>1.1094684864608154E-3</v>
      </c>
      <c r="V93">
        <v>1.1094684864608154E-3</v>
      </c>
      <c r="W93">
        <v>1.1094684864608154E-3</v>
      </c>
      <c r="X93">
        <v>1.1094684864608154E-3</v>
      </c>
      <c r="Y93">
        <v>1.1094684864608154E-3</v>
      </c>
      <c r="Z93">
        <v>1.1094684864608154E-3</v>
      </c>
      <c r="AA93">
        <v>1.1094684864608154E-3</v>
      </c>
      <c r="AB93">
        <v>1.1094684864608154E-3</v>
      </c>
      <c r="AC93">
        <v>1.1094684864608154E-3</v>
      </c>
      <c r="AD93">
        <v>1.1094684864608154E-3</v>
      </c>
      <c r="AE93">
        <v>1.1094684864608154E-3</v>
      </c>
      <c r="AF93">
        <v>1.1094684864608154E-3</v>
      </c>
      <c r="AG93">
        <v>1.1094684864608154E-3</v>
      </c>
      <c r="AH93">
        <v>1.1094684864608154E-3</v>
      </c>
      <c r="AI93">
        <v>1.1094684864608154E-3</v>
      </c>
      <c r="AJ93">
        <v>1.1094684864608154E-3</v>
      </c>
      <c r="AK93">
        <v>1.1094684864608154E-3</v>
      </c>
      <c r="AL93">
        <v>1.1094684864608154E-3</v>
      </c>
      <c r="AM93">
        <v>1.1094684864608154E-3</v>
      </c>
      <c r="AN93">
        <v>1.1094684864608154E-3</v>
      </c>
      <c r="AO93">
        <v>1.1094684864608154E-3</v>
      </c>
      <c r="AP93">
        <v>1.1094684864608154E-3</v>
      </c>
      <c r="AQ93">
        <v>1.1094684864608154E-3</v>
      </c>
      <c r="AR93">
        <v>1.1094684864608154E-3</v>
      </c>
      <c r="AS93">
        <v>1.1094684864608154E-3</v>
      </c>
      <c r="AT93">
        <v>1.1094684864608154E-3</v>
      </c>
      <c r="AU93">
        <v>1.1094684864608154E-3</v>
      </c>
      <c r="AV93">
        <v>1.1094684864608154E-3</v>
      </c>
      <c r="AW93">
        <v>1.1094684864608154E-3</v>
      </c>
      <c r="AX93">
        <v>1.1094684864608154E-3</v>
      </c>
      <c r="AY93">
        <v>1.1094684864608154E-3</v>
      </c>
      <c r="AZ93">
        <v>1.1094684864608154E-3</v>
      </c>
      <c r="BA93">
        <v>1.1094684864608154E-3</v>
      </c>
      <c r="BB93">
        <v>1.1094684864608154E-3</v>
      </c>
      <c r="BC93">
        <v>1.1094684864608154E-3</v>
      </c>
      <c r="BD93">
        <v>1.1094684864608154E-3</v>
      </c>
      <c r="BE93">
        <v>1.1094684864608154E-3</v>
      </c>
      <c r="BF93">
        <v>1.1094684864608154E-3</v>
      </c>
      <c r="BG93">
        <v>1.1094684864608154E-3</v>
      </c>
      <c r="BH93">
        <v>1.1094684864608154E-3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1127</v>
      </c>
      <c r="B94">
        <v>223.88738865444958</v>
      </c>
      <c r="C94">
        <v>1.0730767342124439E-3</v>
      </c>
      <c r="D94">
        <v>-10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1.0730767342124439E-3</v>
      </c>
      <c r="T94">
        <v>1.0730767342124439E-3</v>
      </c>
      <c r="U94">
        <v>1.0730767342124439E-3</v>
      </c>
      <c r="V94">
        <v>1.0730767342124439E-3</v>
      </c>
      <c r="W94">
        <v>1.0730767342124439E-3</v>
      </c>
      <c r="X94">
        <v>1.0730767342124439E-3</v>
      </c>
      <c r="Y94">
        <v>1.0730767342124439E-3</v>
      </c>
      <c r="Z94">
        <v>1.0730767342124439E-3</v>
      </c>
      <c r="AA94">
        <v>1.0730767342124439E-3</v>
      </c>
      <c r="AB94">
        <v>1.0730767342124439E-3</v>
      </c>
      <c r="AC94">
        <v>1.0730767342124439E-3</v>
      </c>
      <c r="AD94">
        <v>1.0730767342124439E-3</v>
      </c>
      <c r="AE94">
        <v>1.0730767342124439E-3</v>
      </c>
      <c r="AF94">
        <v>1.0730767342124439E-3</v>
      </c>
      <c r="AG94">
        <v>1.0730767342124439E-3</v>
      </c>
      <c r="AH94">
        <v>1.0730767342124439E-3</v>
      </c>
      <c r="AI94">
        <v>1.0730767342124439E-3</v>
      </c>
      <c r="AJ94">
        <v>1.0730767342124439E-3</v>
      </c>
      <c r="AK94">
        <v>1.0730767342124439E-3</v>
      </c>
      <c r="AL94">
        <v>1.0730767342124439E-3</v>
      </c>
      <c r="AM94">
        <v>1.0730767342124439E-3</v>
      </c>
      <c r="AN94">
        <v>1.0730767342124439E-3</v>
      </c>
      <c r="AO94">
        <v>1.0730767342124439E-3</v>
      </c>
      <c r="AP94">
        <v>1.0730767342124439E-3</v>
      </c>
      <c r="AQ94">
        <v>1.0730767342124439E-3</v>
      </c>
      <c r="AR94">
        <v>1.0730767342124439E-3</v>
      </c>
      <c r="AS94">
        <v>1.0730767342124439E-3</v>
      </c>
      <c r="AT94">
        <v>1.0730767342124439E-3</v>
      </c>
      <c r="AU94">
        <v>1.0730767342124439E-3</v>
      </c>
      <c r="AV94">
        <v>1.0730767342124439E-3</v>
      </c>
      <c r="AW94">
        <v>1.0730767342124439E-3</v>
      </c>
      <c r="AX94">
        <v>1.0730767342124439E-3</v>
      </c>
      <c r="AY94">
        <v>1.0730767342124439E-3</v>
      </c>
      <c r="AZ94">
        <v>1.0730767342124439E-3</v>
      </c>
      <c r="BA94">
        <v>1.0730767342124439E-3</v>
      </c>
      <c r="BB94">
        <v>1.0730767342124439E-3</v>
      </c>
      <c r="BC94">
        <v>1.0730767342124439E-3</v>
      </c>
      <c r="BD94">
        <v>1.0730767342124439E-3</v>
      </c>
      <c r="BE94">
        <v>1.0730767342124439E-3</v>
      </c>
      <c r="BF94">
        <v>1.0730767342124439E-3</v>
      </c>
      <c r="BG94">
        <v>1.0730767342124439E-3</v>
      </c>
      <c r="BH94">
        <v>1.0730767342124439E-3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1127</v>
      </c>
      <c r="B95">
        <v>226.76803881003997</v>
      </c>
      <c r="C95">
        <v>1.0868834907249354E-3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1.0868834907249354E-3</v>
      </c>
      <c r="S95">
        <v>1.0868834907249354E-3</v>
      </c>
      <c r="T95">
        <v>1.0868834907249354E-3</v>
      </c>
      <c r="U95">
        <v>1.0868834907249354E-3</v>
      </c>
      <c r="V95">
        <v>1.0868834907249354E-3</v>
      </c>
      <c r="W95">
        <v>1.0868834907249354E-3</v>
      </c>
      <c r="X95">
        <v>1.0868834907249354E-3</v>
      </c>
      <c r="Y95">
        <v>1.0868834907249354E-3</v>
      </c>
      <c r="Z95">
        <v>1.0868834907249354E-3</v>
      </c>
      <c r="AA95">
        <v>1.0868834907249354E-3</v>
      </c>
      <c r="AB95">
        <v>1.0868834907249354E-3</v>
      </c>
      <c r="AC95">
        <v>1.0868834907249354E-3</v>
      </c>
      <c r="AD95">
        <v>1.0868834907249354E-3</v>
      </c>
      <c r="AE95">
        <v>1.0868834907249354E-3</v>
      </c>
      <c r="AF95">
        <v>1.0868834907249354E-3</v>
      </c>
      <c r="AG95">
        <v>1.0868834907249354E-3</v>
      </c>
      <c r="AH95">
        <v>1.0868834907249354E-3</v>
      </c>
      <c r="AI95">
        <v>1.0868834907249354E-3</v>
      </c>
      <c r="AJ95">
        <v>1.0868834907249354E-3</v>
      </c>
      <c r="AK95">
        <v>1.0868834907249354E-3</v>
      </c>
      <c r="AL95">
        <v>1.0868834907249354E-3</v>
      </c>
      <c r="AM95">
        <v>1.0868834907249354E-3</v>
      </c>
      <c r="AN95">
        <v>1.0868834907249354E-3</v>
      </c>
      <c r="AO95">
        <v>1.0868834907249354E-3</v>
      </c>
      <c r="AP95">
        <v>1.0868834907249354E-3</v>
      </c>
      <c r="AQ95">
        <v>1.0868834907249354E-3</v>
      </c>
      <c r="AR95">
        <v>1.0868834907249354E-3</v>
      </c>
      <c r="AS95">
        <v>1.0868834907249354E-3</v>
      </c>
      <c r="AT95">
        <v>1.0868834907249354E-3</v>
      </c>
      <c r="AU95">
        <v>1.0868834907249354E-3</v>
      </c>
      <c r="AV95">
        <v>1.0868834907249354E-3</v>
      </c>
      <c r="AW95">
        <v>1.0868834907249354E-3</v>
      </c>
      <c r="AX95">
        <v>1.0868834907249354E-3</v>
      </c>
      <c r="AY95">
        <v>1.0868834907249354E-3</v>
      </c>
      <c r="AZ95">
        <v>1.0868834907249354E-3</v>
      </c>
      <c r="BA95">
        <v>1.0868834907249354E-3</v>
      </c>
      <c r="BB95">
        <v>1.0868834907249354E-3</v>
      </c>
      <c r="BC95">
        <v>1.0868834907249354E-3</v>
      </c>
      <c r="BD95">
        <v>1.0868834907249354E-3</v>
      </c>
      <c r="BE95">
        <v>1.0868834907249354E-3</v>
      </c>
      <c r="BF95">
        <v>1.0868834907249354E-3</v>
      </c>
      <c r="BG95">
        <v>1.0868834907249354E-3</v>
      </c>
      <c r="BH95">
        <v>1.0868834907249354E-3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1127</v>
      </c>
      <c r="B96">
        <v>220.65743178437614</v>
      </c>
      <c r="C96">
        <v>1.0575957748309628E-3</v>
      </c>
      <c r="D96">
        <v>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1.0575957748309628E-3</v>
      </c>
      <c r="S96">
        <v>1.0575957748309628E-3</v>
      </c>
      <c r="T96">
        <v>1.0575957748309628E-3</v>
      </c>
      <c r="U96">
        <v>1.0575957748309628E-3</v>
      </c>
      <c r="V96">
        <v>1.0575957748309628E-3</v>
      </c>
      <c r="W96">
        <v>1.0575957748309628E-3</v>
      </c>
      <c r="X96">
        <v>1.0575957748309628E-3</v>
      </c>
      <c r="Y96">
        <v>1.0575957748309628E-3</v>
      </c>
      <c r="Z96">
        <v>1.0575957748309628E-3</v>
      </c>
      <c r="AA96">
        <v>1.0575957748309628E-3</v>
      </c>
      <c r="AB96">
        <v>1.0575957748309628E-3</v>
      </c>
      <c r="AC96">
        <v>1.0575957748309628E-3</v>
      </c>
      <c r="AD96">
        <v>1.0575957748309628E-3</v>
      </c>
      <c r="AE96">
        <v>1.0575957748309628E-3</v>
      </c>
      <c r="AF96">
        <v>1.0575957748309628E-3</v>
      </c>
      <c r="AG96">
        <v>1.0575957748309628E-3</v>
      </c>
      <c r="AH96">
        <v>1.0575957748309628E-3</v>
      </c>
      <c r="AI96">
        <v>1.0575957748309628E-3</v>
      </c>
      <c r="AJ96">
        <v>1.0575957748309628E-3</v>
      </c>
      <c r="AK96">
        <v>1.0575957748309628E-3</v>
      </c>
      <c r="AL96">
        <v>1.0575957748309628E-3</v>
      </c>
      <c r="AM96">
        <v>1.0575957748309628E-3</v>
      </c>
      <c r="AN96">
        <v>1.0575957748309628E-3</v>
      </c>
      <c r="AO96">
        <v>1.0575957748309628E-3</v>
      </c>
      <c r="AP96">
        <v>1.0575957748309628E-3</v>
      </c>
      <c r="AQ96">
        <v>1.0575957748309628E-3</v>
      </c>
      <c r="AR96">
        <v>1.0575957748309628E-3</v>
      </c>
      <c r="AS96">
        <v>1.0575957748309628E-3</v>
      </c>
      <c r="AT96">
        <v>1.0575957748309628E-3</v>
      </c>
      <c r="AU96">
        <v>1.0575957748309628E-3</v>
      </c>
      <c r="AV96">
        <v>1.0575957748309628E-3</v>
      </c>
      <c r="AW96">
        <v>1.0575957748309628E-3</v>
      </c>
      <c r="AX96">
        <v>1.0575957748309628E-3</v>
      </c>
      <c r="AY96">
        <v>1.0575957748309628E-3</v>
      </c>
      <c r="AZ96">
        <v>1.0575957748309628E-3</v>
      </c>
      <c r="BA96">
        <v>1.0575957748309628E-3</v>
      </c>
      <c r="BB96">
        <v>1.0575957748309628E-3</v>
      </c>
      <c r="BC96">
        <v>1.0575957748309628E-3</v>
      </c>
      <c r="BD96">
        <v>1.0575957748309628E-3</v>
      </c>
      <c r="BE96">
        <v>1.0575957748309628E-3</v>
      </c>
      <c r="BF96">
        <v>1.0575957748309628E-3</v>
      </c>
      <c r="BG96">
        <v>1.0575957748309628E-3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1127</v>
      </c>
      <c r="B97">
        <v>223.38576098069669</v>
      </c>
      <c r="C97">
        <v>1.0706724675443821E-3</v>
      </c>
      <c r="D97">
        <v>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1.0706724675443821E-3</v>
      </c>
      <c r="S97">
        <v>1.0706724675443821E-3</v>
      </c>
      <c r="T97">
        <v>1.0706724675443821E-3</v>
      </c>
      <c r="U97">
        <v>1.0706724675443821E-3</v>
      </c>
      <c r="V97">
        <v>1.0706724675443821E-3</v>
      </c>
      <c r="W97">
        <v>1.0706724675443821E-3</v>
      </c>
      <c r="X97">
        <v>1.0706724675443821E-3</v>
      </c>
      <c r="Y97">
        <v>1.0706724675443821E-3</v>
      </c>
      <c r="Z97">
        <v>1.0706724675443821E-3</v>
      </c>
      <c r="AA97">
        <v>1.0706724675443821E-3</v>
      </c>
      <c r="AB97">
        <v>1.0706724675443821E-3</v>
      </c>
      <c r="AC97">
        <v>1.0706724675443821E-3</v>
      </c>
      <c r="AD97">
        <v>1.0706724675443821E-3</v>
      </c>
      <c r="AE97">
        <v>1.0706724675443821E-3</v>
      </c>
      <c r="AF97">
        <v>1.0706724675443821E-3</v>
      </c>
      <c r="AG97">
        <v>1.0706724675443821E-3</v>
      </c>
      <c r="AH97">
        <v>1.0706724675443821E-3</v>
      </c>
      <c r="AI97">
        <v>1.0706724675443821E-3</v>
      </c>
      <c r="AJ97">
        <v>1.0706724675443821E-3</v>
      </c>
      <c r="AK97">
        <v>1.0706724675443821E-3</v>
      </c>
      <c r="AL97">
        <v>1.0706724675443821E-3</v>
      </c>
      <c r="AM97">
        <v>1.0706724675443821E-3</v>
      </c>
      <c r="AN97">
        <v>1.0706724675443821E-3</v>
      </c>
      <c r="AO97">
        <v>1.0706724675443821E-3</v>
      </c>
      <c r="AP97">
        <v>1.0706724675443821E-3</v>
      </c>
      <c r="AQ97">
        <v>1.0706724675443821E-3</v>
      </c>
      <c r="AR97">
        <v>1.0706724675443821E-3</v>
      </c>
      <c r="AS97">
        <v>1.0706724675443821E-3</v>
      </c>
      <c r="AT97">
        <v>1.0706724675443821E-3</v>
      </c>
      <c r="AU97">
        <v>1.0706724675443821E-3</v>
      </c>
      <c r="AV97">
        <v>1.0706724675443821E-3</v>
      </c>
      <c r="AW97">
        <v>1.0706724675443821E-3</v>
      </c>
      <c r="AX97">
        <v>1.0706724675443821E-3</v>
      </c>
      <c r="AY97">
        <v>1.0706724675443821E-3</v>
      </c>
      <c r="AZ97">
        <v>1.0706724675443821E-3</v>
      </c>
      <c r="BA97">
        <v>1.0706724675443821E-3</v>
      </c>
      <c r="BB97">
        <v>1.0706724675443821E-3</v>
      </c>
      <c r="BC97">
        <v>1.0706724675443821E-3</v>
      </c>
      <c r="BD97">
        <v>1.0706724675443821E-3</v>
      </c>
      <c r="BE97">
        <v>1.0706724675443821E-3</v>
      </c>
      <c r="BF97">
        <v>1.0706724675443821E-3</v>
      </c>
      <c r="BG97">
        <v>1.0706724675443821E-3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1127</v>
      </c>
      <c r="B98">
        <v>222.27819340248789</v>
      </c>
      <c r="C98">
        <v>1.0653639729172985E-3</v>
      </c>
      <c r="D98">
        <v>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1.0653639729172985E-3</v>
      </c>
      <c r="R98">
        <v>1.0653639729172985E-3</v>
      </c>
      <c r="S98">
        <v>1.0653639729172985E-3</v>
      </c>
      <c r="T98">
        <v>1.0653639729172985E-3</v>
      </c>
      <c r="U98">
        <v>1.0653639729172985E-3</v>
      </c>
      <c r="V98">
        <v>1.0653639729172985E-3</v>
      </c>
      <c r="W98">
        <v>1.0653639729172985E-3</v>
      </c>
      <c r="X98">
        <v>1.0653639729172985E-3</v>
      </c>
      <c r="Y98">
        <v>1.0653639729172985E-3</v>
      </c>
      <c r="Z98">
        <v>1.0653639729172985E-3</v>
      </c>
      <c r="AA98">
        <v>1.0653639729172985E-3</v>
      </c>
      <c r="AB98">
        <v>1.0653639729172985E-3</v>
      </c>
      <c r="AC98">
        <v>1.0653639729172985E-3</v>
      </c>
      <c r="AD98">
        <v>1.0653639729172985E-3</v>
      </c>
      <c r="AE98">
        <v>1.0653639729172985E-3</v>
      </c>
      <c r="AF98">
        <v>1.0653639729172985E-3</v>
      </c>
      <c r="AG98">
        <v>1.0653639729172985E-3</v>
      </c>
      <c r="AH98">
        <v>1.0653639729172985E-3</v>
      </c>
      <c r="AI98">
        <v>1.0653639729172985E-3</v>
      </c>
      <c r="AJ98">
        <v>1.0653639729172985E-3</v>
      </c>
      <c r="AK98">
        <v>1.0653639729172985E-3</v>
      </c>
      <c r="AL98">
        <v>1.0653639729172985E-3</v>
      </c>
      <c r="AM98">
        <v>1.0653639729172985E-3</v>
      </c>
      <c r="AN98">
        <v>1.0653639729172985E-3</v>
      </c>
      <c r="AO98">
        <v>1.0653639729172985E-3</v>
      </c>
      <c r="AP98">
        <v>1.0653639729172985E-3</v>
      </c>
      <c r="AQ98">
        <v>1.0653639729172985E-3</v>
      </c>
      <c r="AR98">
        <v>1.0653639729172985E-3</v>
      </c>
      <c r="AS98">
        <v>1.0653639729172985E-3</v>
      </c>
      <c r="AT98">
        <v>1.0653639729172985E-3</v>
      </c>
      <c r="AU98">
        <v>1.0653639729172985E-3</v>
      </c>
      <c r="AV98">
        <v>1.0653639729172985E-3</v>
      </c>
      <c r="AW98">
        <v>1.0653639729172985E-3</v>
      </c>
      <c r="AX98">
        <v>1.0653639729172985E-3</v>
      </c>
      <c r="AY98">
        <v>1.0653639729172985E-3</v>
      </c>
      <c r="AZ98">
        <v>1.0653639729172985E-3</v>
      </c>
      <c r="BA98">
        <v>1.0653639729172985E-3</v>
      </c>
      <c r="BB98">
        <v>1.0653639729172985E-3</v>
      </c>
      <c r="BC98">
        <v>1.0653639729172985E-3</v>
      </c>
      <c r="BD98">
        <v>1.0653639729172985E-3</v>
      </c>
      <c r="BE98">
        <v>1.0653639729172985E-3</v>
      </c>
      <c r="BF98">
        <v>1.0653639729172985E-3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1127</v>
      </c>
      <c r="B99">
        <v>225.33188387631105</v>
      </c>
      <c r="C99">
        <v>1.08000009968013E-3</v>
      </c>
      <c r="D99">
        <v>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1.08000009968013E-3</v>
      </c>
      <c r="R99">
        <v>1.08000009968013E-3</v>
      </c>
      <c r="S99">
        <v>1.08000009968013E-3</v>
      </c>
      <c r="T99">
        <v>1.08000009968013E-3</v>
      </c>
      <c r="U99">
        <v>1.08000009968013E-3</v>
      </c>
      <c r="V99">
        <v>1.08000009968013E-3</v>
      </c>
      <c r="W99">
        <v>1.08000009968013E-3</v>
      </c>
      <c r="X99">
        <v>1.08000009968013E-3</v>
      </c>
      <c r="Y99">
        <v>1.08000009968013E-3</v>
      </c>
      <c r="Z99">
        <v>1.08000009968013E-3</v>
      </c>
      <c r="AA99">
        <v>1.08000009968013E-3</v>
      </c>
      <c r="AB99">
        <v>1.08000009968013E-3</v>
      </c>
      <c r="AC99">
        <v>1.08000009968013E-3</v>
      </c>
      <c r="AD99">
        <v>1.08000009968013E-3</v>
      </c>
      <c r="AE99">
        <v>1.08000009968013E-3</v>
      </c>
      <c r="AF99">
        <v>1.08000009968013E-3</v>
      </c>
      <c r="AG99">
        <v>1.08000009968013E-3</v>
      </c>
      <c r="AH99">
        <v>1.08000009968013E-3</v>
      </c>
      <c r="AI99">
        <v>1.08000009968013E-3</v>
      </c>
      <c r="AJ99">
        <v>1.08000009968013E-3</v>
      </c>
      <c r="AK99">
        <v>1.08000009968013E-3</v>
      </c>
      <c r="AL99">
        <v>1.08000009968013E-3</v>
      </c>
      <c r="AM99">
        <v>1.08000009968013E-3</v>
      </c>
      <c r="AN99">
        <v>1.08000009968013E-3</v>
      </c>
      <c r="AO99">
        <v>1.08000009968013E-3</v>
      </c>
      <c r="AP99">
        <v>1.08000009968013E-3</v>
      </c>
      <c r="AQ99">
        <v>1.08000009968013E-3</v>
      </c>
      <c r="AR99">
        <v>1.08000009968013E-3</v>
      </c>
      <c r="AS99">
        <v>1.08000009968013E-3</v>
      </c>
      <c r="AT99">
        <v>1.08000009968013E-3</v>
      </c>
      <c r="AU99">
        <v>1.08000009968013E-3</v>
      </c>
      <c r="AV99">
        <v>1.08000009968013E-3</v>
      </c>
      <c r="AW99">
        <v>1.08000009968013E-3</v>
      </c>
      <c r="AX99">
        <v>1.08000009968013E-3</v>
      </c>
      <c r="AY99">
        <v>1.08000009968013E-3</v>
      </c>
      <c r="AZ99">
        <v>1.08000009968013E-3</v>
      </c>
      <c r="BA99">
        <v>1.08000009968013E-3</v>
      </c>
      <c r="BB99">
        <v>1.08000009968013E-3</v>
      </c>
      <c r="BC99">
        <v>1.08000009968013E-3</v>
      </c>
      <c r="BD99">
        <v>1.08000009968013E-3</v>
      </c>
      <c r="BE99">
        <v>1.08000009968013E-3</v>
      </c>
      <c r="BF99">
        <v>1.08000009968013E-3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1127</v>
      </c>
      <c r="B100">
        <v>226.80488935358164</v>
      </c>
      <c r="C100">
        <v>1.0870601128256947E-3</v>
      </c>
      <c r="D100">
        <v>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1.0870601128256947E-3</v>
      </c>
      <c r="R100">
        <v>1.0870601128256947E-3</v>
      </c>
      <c r="S100">
        <v>1.0870601128256947E-3</v>
      </c>
      <c r="T100">
        <v>1.0870601128256947E-3</v>
      </c>
      <c r="U100">
        <v>1.0870601128256947E-3</v>
      </c>
      <c r="V100">
        <v>1.0870601128256947E-3</v>
      </c>
      <c r="W100">
        <v>1.0870601128256947E-3</v>
      </c>
      <c r="X100">
        <v>1.0870601128256947E-3</v>
      </c>
      <c r="Y100">
        <v>1.0870601128256947E-3</v>
      </c>
      <c r="Z100">
        <v>1.0870601128256947E-3</v>
      </c>
      <c r="AA100">
        <v>1.0870601128256947E-3</v>
      </c>
      <c r="AB100">
        <v>1.0870601128256947E-3</v>
      </c>
      <c r="AC100">
        <v>1.0870601128256947E-3</v>
      </c>
      <c r="AD100">
        <v>1.0870601128256947E-3</v>
      </c>
      <c r="AE100">
        <v>1.0870601128256947E-3</v>
      </c>
      <c r="AF100">
        <v>1.0870601128256947E-3</v>
      </c>
      <c r="AG100">
        <v>1.0870601128256947E-3</v>
      </c>
      <c r="AH100">
        <v>1.0870601128256947E-3</v>
      </c>
      <c r="AI100">
        <v>1.0870601128256947E-3</v>
      </c>
      <c r="AJ100">
        <v>1.0870601128256947E-3</v>
      </c>
      <c r="AK100">
        <v>1.0870601128256947E-3</v>
      </c>
      <c r="AL100">
        <v>1.0870601128256947E-3</v>
      </c>
      <c r="AM100">
        <v>1.0870601128256947E-3</v>
      </c>
      <c r="AN100">
        <v>1.0870601128256947E-3</v>
      </c>
      <c r="AO100">
        <v>1.0870601128256947E-3</v>
      </c>
      <c r="AP100">
        <v>1.0870601128256947E-3</v>
      </c>
      <c r="AQ100">
        <v>1.0870601128256947E-3</v>
      </c>
      <c r="AR100">
        <v>1.0870601128256947E-3</v>
      </c>
      <c r="AS100">
        <v>1.0870601128256947E-3</v>
      </c>
      <c r="AT100">
        <v>1.0870601128256947E-3</v>
      </c>
      <c r="AU100">
        <v>1.0870601128256947E-3</v>
      </c>
      <c r="AV100">
        <v>1.0870601128256947E-3</v>
      </c>
      <c r="AW100">
        <v>1.0870601128256947E-3</v>
      </c>
      <c r="AX100">
        <v>1.0870601128256947E-3</v>
      </c>
      <c r="AY100">
        <v>1.0870601128256947E-3</v>
      </c>
      <c r="AZ100">
        <v>1.0870601128256947E-3</v>
      </c>
      <c r="BA100">
        <v>1.0870601128256947E-3</v>
      </c>
      <c r="BB100">
        <v>1.0870601128256947E-3</v>
      </c>
      <c r="BC100">
        <v>1.0870601128256947E-3</v>
      </c>
      <c r="BD100">
        <v>1.0870601128256947E-3</v>
      </c>
      <c r="BE100">
        <v>1.0870601128256947E-3</v>
      </c>
      <c r="BF100">
        <v>1.0870601128256947E-3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1127</v>
      </c>
      <c r="B101">
        <v>231.03516075518684</v>
      </c>
      <c r="C101">
        <v>1.1073355104161903E-3</v>
      </c>
      <c r="D101">
        <v>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1.1073355104161903E-3</v>
      </c>
      <c r="S101">
        <v>1.1073355104161903E-3</v>
      </c>
      <c r="T101">
        <v>1.1073355104161903E-3</v>
      </c>
      <c r="U101">
        <v>1.1073355104161903E-3</v>
      </c>
      <c r="V101">
        <v>1.1073355104161903E-3</v>
      </c>
      <c r="W101">
        <v>1.1073355104161903E-3</v>
      </c>
      <c r="X101">
        <v>1.1073355104161903E-3</v>
      </c>
      <c r="Y101">
        <v>1.1073355104161903E-3</v>
      </c>
      <c r="Z101">
        <v>1.1073355104161903E-3</v>
      </c>
      <c r="AA101">
        <v>1.1073355104161903E-3</v>
      </c>
      <c r="AB101">
        <v>1.1073355104161903E-3</v>
      </c>
      <c r="AC101">
        <v>1.1073355104161903E-3</v>
      </c>
      <c r="AD101">
        <v>1.1073355104161903E-3</v>
      </c>
      <c r="AE101">
        <v>1.1073355104161903E-3</v>
      </c>
      <c r="AF101">
        <v>1.1073355104161903E-3</v>
      </c>
      <c r="AG101">
        <v>1.1073355104161903E-3</v>
      </c>
      <c r="AH101">
        <v>1.1073355104161903E-3</v>
      </c>
      <c r="AI101">
        <v>1.1073355104161903E-3</v>
      </c>
      <c r="AJ101">
        <v>1.1073355104161903E-3</v>
      </c>
      <c r="AK101">
        <v>1.1073355104161903E-3</v>
      </c>
      <c r="AL101">
        <v>1.1073355104161903E-3</v>
      </c>
      <c r="AM101">
        <v>1.1073355104161903E-3</v>
      </c>
      <c r="AN101">
        <v>1.1073355104161903E-3</v>
      </c>
      <c r="AO101">
        <v>1.1073355104161903E-3</v>
      </c>
      <c r="AP101">
        <v>1.1073355104161903E-3</v>
      </c>
      <c r="AQ101">
        <v>1.1073355104161903E-3</v>
      </c>
      <c r="AR101">
        <v>1.1073355104161903E-3</v>
      </c>
      <c r="AS101">
        <v>1.1073355104161903E-3</v>
      </c>
      <c r="AT101">
        <v>1.1073355104161903E-3</v>
      </c>
      <c r="AU101">
        <v>1.1073355104161903E-3</v>
      </c>
      <c r="AV101">
        <v>1.1073355104161903E-3</v>
      </c>
      <c r="AW101">
        <v>1.1073355104161903E-3</v>
      </c>
      <c r="AX101">
        <v>1.1073355104161903E-3</v>
      </c>
      <c r="AY101">
        <v>1.1073355104161903E-3</v>
      </c>
      <c r="AZ101">
        <v>1.1073355104161903E-3</v>
      </c>
      <c r="BA101">
        <v>1.1073355104161903E-3</v>
      </c>
      <c r="BB101">
        <v>1.1073355104161903E-3</v>
      </c>
      <c r="BC101">
        <v>1.1073355104161903E-3</v>
      </c>
      <c r="BD101">
        <v>1.1073355104161903E-3</v>
      </c>
      <c r="BE101">
        <v>1.1073355104161903E-3</v>
      </c>
      <c r="BF101">
        <v>1.1073355104161903E-3</v>
      </c>
      <c r="BG101">
        <v>1.1073355104161903E-3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1127</v>
      </c>
      <c r="B102">
        <v>222.68165434187438</v>
      </c>
      <c r="C102">
        <v>1.067297733232344E-3</v>
      </c>
      <c r="D102">
        <v>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1.067297733232344E-3</v>
      </c>
      <c r="S102">
        <v>1.067297733232344E-3</v>
      </c>
      <c r="T102">
        <v>1.067297733232344E-3</v>
      </c>
      <c r="U102">
        <v>1.067297733232344E-3</v>
      </c>
      <c r="V102">
        <v>1.067297733232344E-3</v>
      </c>
      <c r="W102">
        <v>1.067297733232344E-3</v>
      </c>
      <c r="X102">
        <v>1.067297733232344E-3</v>
      </c>
      <c r="Y102">
        <v>1.067297733232344E-3</v>
      </c>
      <c r="Z102">
        <v>1.067297733232344E-3</v>
      </c>
      <c r="AA102">
        <v>1.067297733232344E-3</v>
      </c>
      <c r="AB102">
        <v>1.067297733232344E-3</v>
      </c>
      <c r="AC102">
        <v>1.067297733232344E-3</v>
      </c>
      <c r="AD102">
        <v>1.067297733232344E-3</v>
      </c>
      <c r="AE102">
        <v>1.067297733232344E-3</v>
      </c>
      <c r="AF102">
        <v>1.067297733232344E-3</v>
      </c>
      <c r="AG102">
        <v>1.067297733232344E-3</v>
      </c>
      <c r="AH102">
        <v>1.067297733232344E-3</v>
      </c>
      <c r="AI102">
        <v>1.067297733232344E-3</v>
      </c>
      <c r="AJ102">
        <v>1.067297733232344E-3</v>
      </c>
      <c r="AK102">
        <v>1.067297733232344E-3</v>
      </c>
      <c r="AL102">
        <v>1.067297733232344E-3</v>
      </c>
      <c r="AM102">
        <v>1.067297733232344E-3</v>
      </c>
      <c r="AN102">
        <v>1.067297733232344E-3</v>
      </c>
      <c r="AO102">
        <v>1.067297733232344E-3</v>
      </c>
      <c r="AP102">
        <v>1.067297733232344E-3</v>
      </c>
      <c r="AQ102">
        <v>1.067297733232344E-3</v>
      </c>
      <c r="AR102">
        <v>1.067297733232344E-3</v>
      </c>
      <c r="AS102">
        <v>1.067297733232344E-3</v>
      </c>
      <c r="AT102">
        <v>1.067297733232344E-3</v>
      </c>
      <c r="AU102">
        <v>1.067297733232344E-3</v>
      </c>
      <c r="AV102">
        <v>1.067297733232344E-3</v>
      </c>
      <c r="AW102">
        <v>1.067297733232344E-3</v>
      </c>
      <c r="AX102">
        <v>1.067297733232344E-3</v>
      </c>
      <c r="AY102">
        <v>1.067297733232344E-3</v>
      </c>
      <c r="AZ102">
        <v>1.067297733232344E-3</v>
      </c>
      <c r="BA102">
        <v>1.067297733232344E-3</v>
      </c>
      <c r="BB102">
        <v>1.067297733232344E-3</v>
      </c>
      <c r="BC102">
        <v>1.067297733232344E-3</v>
      </c>
      <c r="BD102">
        <v>1.067297733232344E-3</v>
      </c>
      <c r="BE102">
        <v>1.067297733232344E-3</v>
      </c>
      <c r="BF102">
        <v>1.067297733232344E-3</v>
      </c>
      <c r="BG102">
        <v>1.067297733232344E-3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1127</v>
      </c>
      <c r="B103">
        <v>225.99098873421539</v>
      </c>
      <c r="C103">
        <v>1.0831591435756982E-3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1.0831591435756982E-3</v>
      </c>
      <c r="S103">
        <v>1.0831591435756982E-3</v>
      </c>
      <c r="T103">
        <v>1.0831591435756982E-3</v>
      </c>
      <c r="U103">
        <v>1.0831591435756982E-3</v>
      </c>
      <c r="V103">
        <v>1.0831591435756982E-3</v>
      </c>
      <c r="W103">
        <v>1.0831591435756982E-3</v>
      </c>
      <c r="X103">
        <v>1.0831591435756982E-3</v>
      </c>
      <c r="Y103">
        <v>1.0831591435756982E-3</v>
      </c>
      <c r="Z103">
        <v>1.0831591435756982E-3</v>
      </c>
      <c r="AA103">
        <v>1.0831591435756982E-3</v>
      </c>
      <c r="AB103">
        <v>1.0831591435756982E-3</v>
      </c>
      <c r="AC103">
        <v>1.0831591435756982E-3</v>
      </c>
      <c r="AD103">
        <v>1.0831591435756982E-3</v>
      </c>
      <c r="AE103">
        <v>1.0831591435756982E-3</v>
      </c>
      <c r="AF103">
        <v>1.0831591435756982E-3</v>
      </c>
      <c r="AG103">
        <v>1.0831591435756982E-3</v>
      </c>
      <c r="AH103">
        <v>1.0831591435756982E-3</v>
      </c>
      <c r="AI103">
        <v>1.0831591435756982E-3</v>
      </c>
      <c r="AJ103">
        <v>1.0831591435756982E-3</v>
      </c>
      <c r="AK103">
        <v>1.0831591435756982E-3</v>
      </c>
      <c r="AL103">
        <v>1.0831591435756982E-3</v>
      </c>
      <c r="AM103">
        <v>1.0831591435756982E-3</v>
      </c>
      <c r="AN103">
        <v>1.0831591435756982E-3</v>
      </c>
      <c r="AO103">
        <v>1.0831591435756982E-3</v>
      </c>
      <c r="AP103">
        <v>1.0831591435756982E-3</v>
      </c>
      <c r="AQ103">
        <v>1.0831591435756982E-3</v>
      </c>
      <c r="AR103">
        <v>1.0831591435756982E-3</v>
      </c>
      <c r="AS103">
        <v>1.0831591435756982E-3</v>
      </c>
      <c r="AT103">
        <v>1.0831591435756982E-3</v>
      </c>
      <c r="AU103">
        <v>1.0831591435756982E-3</v>
      </c>
      <c r="AV103">
        <v>1.0831591435756982E-3</v>
      </c>
      <c r="AW103">
        <v>1.0831591435756982E-3</v>
      </c>
      <c r="AX103">
        <v>1.0831591435756982E-3</v>
      </c>
      <c r="AY103">
        <v>1.0831591435756982E-3</v>
      </c>
      <c r="AZ103">
        <v>1.0831591435756982E-3</v>
      </c>
      <c r="BA103">
        <v>1.0831591435756982E-3</v>
      </c>
      <c r="BB103">
        <v>1.0831591435756982E-3</v>
      </c>
      <c r="BC103">
        <v>1.0831591435756982E-3</v>
      </c>
      <c r="BD103">
        <v>1.0831591435756982E-3</v>
      </c>
      <c r="BE103">
        <v>1.0831591435756982E-3</v>
      </c>
      <c r="BF103">
        <v>1.0831591435756982E-3</v>
      </c>
      <c r="BG103">
        <v>1.0831591435756982E-3</v>
      </c>
      <c r="BH103">
        <v>1.0831591435756982E-3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1127</v>
      </c>
      <c r="B104">
        <v>225.68881952510512</v>
      </c>
      <c r="C104">
        <v>1.0817108675024438E-3</v>
      </c>
      <c r="D104">
        <v>-10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1.0817108675024438E-3</v>
      </c>
      <c r="T104">
        <v>1.0817108675024438E-3</v>
      </c>
      <c r="U104">
        <v>1.0817108675024438E-3</v>
      </c>
      <c r="V104">
        <v>1.0817108675024438E-3</v>
      </c>
      <c r="W104">
        <v>1.0817108675024438E-3</v>
      </c>
      <c r="X104">
        <v>1.0817108675024438E-3</v>
      </c>
      <c r="Y104">
        <v>1.0817108675024438E-3</v>
      </c>
      <c r="Z104">
        <v>1.0817108675024438E-3</v>
      </c>
      <c r="AA104">
        <v>1.0817108675024438E-3</v>
      </c>
      <c r="AB104">
        <v>1.0817108675024438E-3</v>
      </c>
      <c r="AC104">
        <v>1.0817108675024438E-3</v>
      </c>
      <c r="AD104">
        <v>1.0817108675024438E-3</v>
      </c>
      <c r="AE104">
        <v>1.0817108675024438E-3</v>
      </c>
      <c r="AF104">
        <v>1.0817108675024438E-3</v>
      </c>
      <c r="AG104">
        <v>1.0817108675024438E-3</v>
      </c>
      <c r="AH104">
        <v>1.0817108675024438E-3</v>
      </c>
      <c r="AI104">
        <v>1.0817108675024438E-3</v>
      </c>
      <c r="AJ104">
        <v>1.0817108675024438E-3</v>
      </c>
      <c r="AK104">
        <v>1.0817108675024438E-3</v>
      </c>
      <c r="AL104">
        <v>1.0817108675024438E-3</v>
      </c>
      <c r="AM104">
        <v>1.0817108675024438E-3</v>
      </c>
      <c r="AN104">
        <v>1.0817108675024438E-3</v>
      </c>
      <c r="AO104">
        <v>1.0817108675024438E-3</v>
      </c>
      <c r="AP104">
        <v>1.0817108675024438E-3</v>
      </c>
      <c r="AQ104">
        <v>1.0817108675024438E-3</v>
      </c>
      <c r="AR104">
        <v>1.0817108675024438E-3</v>
      </c>
      <c r="AS104">
        <v>1.0817108675024438E-3</v>
      </c>
      <c r="AT104">
        <v>1.0817108675024438E-3</v>
      </c>
      <c r="AU104">
        <v>1.0817108675024438E-3</v>
      </c>
      <c r="AV104">
        <v>1.0817108675024438E-3</v>
      </c>
      <c r="AW104">
        <v>1.0817108675024438E-3</v>
      </c>
      <c r="AX104">
        <v>1.0817108675024438E-3</v>
      </c>
      <c r="AY104">
        <v>1.0817108675024438E-3</v>
      </c>
      <c r="AZ104">
        <v>1.0817108675024438E-3</v>
      </c>
      <c r="BA104">
        <v>1.0817108675024438E-3</v>
      </c>
      <c r="BB104">
        <v>1.0817108675024438E-3</v>
      </c>
      <c r="BC104">
        <v>1.0817108675024438E-3</v>
      </c>
      <c r="BD104">
        <v>1.0817108675024438E-3</v>
      </c>
      <c r="BE104">
        <v>1.0817108675024438E-3</v>
      </c>
      <c r="BF104">
        <v>1.0817108675024438E-3</v>
      </c>
      <c r="BG104">
        <v>1.0817108675024438E-3</v>
      </c>
      <c r="BH104">
        <v>1.0817108675024438E-3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1127</v>
      </c>
      <c r="B105">
        <v>232.0534088636484</v>
      </c>
      <c r="C105">
        <v>1.1122159030162949E-3</v>
      </c>
      <c r="D105">
        <v>-20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1.1122159030162949E-3</v>
      </c>
      <c r="T105">
        <v>1.1122159030162949E-3</v>
      </c>
      <c r="U105">
        <v>1.1122159030162949E-3</v>
      </c>
      <c r="V105">
        <v>1.1122159030162949E-3</v>
      </c>
      <c r="W105">
        <v>1.1122159030162949E-3</v>
      </c>
      <c r="X105">
        <v>1.1122159030162949E-3</v>
      </c>
      <c r="Y105">
        <v>1.1122159030162949E-3</v>
      </c>
      <c r="Z105">
        <v>1.1122159030162949E-3</v>
      </c>
      <c r="AA105">
        <v>1.1122159030162949E-3</v>
      </c>
      <c r="AB105">
        <v>1.1122159030162949E-3</v>
      </c>
      <c r="AC105">
        <v>1.1122159030162949E-3</v>
      </c>
      <c r="AD105">
        <v>1.1122159030162949E-3</v>
      </c>
      <c r="AE105">
        <v>1.1122159030162949E-3</v>
      </c>
      <c r="AF105">
        <v>1.1122159030162949E-3</v>
      </c>
      <c r="AG105">
        <v>1.1122159030162949E-3</v>
      </c>
      <c r="AH105">
        <v>1.1122159030162949E-3</v>
      </c>
      <c r="AI105">
        <v>1.1122159030162949E-3</v>
      </c>
      <c r="AJ105">
        <v>1.1122159030162949E-3</v>
      </c>
      <c r="AK105">
        <v>1.1122159030162949E-3</v>
      </c>
      <c r="AL105">
        <v>1.1122159030162949E-3</v>
      </c>
      <c r="AM105">
        <v>1.1122159030162949E-3</v>
      </c>
      <c r="AN105">
        <v>1.1122159030162949E-3</v>
      </c>
      <c r="AO105">
        <v>1.1122159030162949E-3</v>
      </c>
      <c r="AP105">
        <v>1.1122159030162949E-3</v>
      </c>
      <c r="AQ105">
        <v>1.1122159030162949E-3</v>
      </c>
      <c r="AR105">
        <v>1.1122159030162949E-3</v>
      </c>
      <c r="AS105">
        <v>1.1122159030162949E-3</v>
      </c>
      <c r="AT105">
        <v>1.1122159030162949E-3</v>
      </c>
      <c r="AU105">
        <v>1.1122159030162949E-3</v>
      </c>
      <c r="AV105">
        <v>1.1122159030162949E-3</v>
      </c>
      <c r="AW105">
        <v>1.1122159030162949E-3</v>
      </c>
      <c r="AX105">
        <v>1.1122159030162949E-3</v>
      </c>
      <c r="AY105">
        <v>1.1122159030162949E-3</v>
      </c>
      <c r="AZ105">
        <v>1.1122159030162949E-3</v>
      </c>
      <c r="BA105">
        <v>1.1122159030162949E-3</v>
      </c>
      <c r="BB105">
        <v>1.1122159030162949E-3</v>
      </c>
      <c r="BC105">
        <v>1.1122159030162949E-3</v>
      </c>
      <c r="BD105">
        <v>1.1122159030162949E-3</v>
      </c>
      <c r="BE105">
        <v>1.1122159030162949E-3</v>
      </c>
      <c r="BF105">
        <v>1.1122159030162949E-3</v>
      </c>
      <c r="BG105">
        <v>1.1122159030162949E-3</v>
      </c>
      <c r="BH105">
        <v>1.1122159030162949E-3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1127</v>
      </c>
      <c r="B106">
        <v>223.856615913659</v>
      </c>
      <c r="C106">
        <v>1.0729292425989646E-3</v>
      </c>
      <c r="D106">
        <v>-30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1.0729292425989646E-3</v>
      </c>
      <c r="U106">
        <v>1.0729292425989646E-3</v>
      </c>
      <c r="V106">
        <v>1.0729292425989646E-3</v>
      </c>
      <c r="W106">
        <v>1.0729292425989646E-3</v>
      </c>
      <c r="X106">
        <v>1.0729292425989646E-3</v>
      </c>
      <c r="Y106">
        <v>1.0729292425989646E-3</v>
      </c>
      <c r="Z106">
        <v>1.0729292425989646E-3</v>
      </c>
      <c r="AA106">
        <v>1.0729292425989646E-3</v>
      </c>
      <c r="AB106">
        <v>1.0729292425989646E-3</v>
      </c>
      <c r="AC106">
        <v>1.0729292425989646E-3</v>
      </c>
      <c r="AD106">
        <v>1.0729292425989646E-3</v>
      </c>
      <c r="AE106">
        <v>1.0729292425989646E-3</v>
      </c>
      <c r="AF106">
        <v>1.0729292425989646E-3</v>
      </c>
      <c r="AG106">
        <v>1.0729292425989646E-3</v>
      </c>
      <c r="AH106">
        <v>1.0729292425989646E-3</v>
      </c>
      <c r="AI106">
        <v>1.0729292425989646E-3</v>
      </c>
      <c r="AJ106">
        <v>1.0729292425989646E-3</v>
      </c>
      <c r="AK106">
        <v>1.0729292425989646E-3</v>
      </c>
      <c r="AL106">
        <v>1.0729292425989646E-3</v>
      </c>
      <c r="AM106">
        <v>1.0729292425989646E-3</v>
      </c>
      <c r="AN106">
        <v>1.0729292425989646E-3</v>
      </c>
      <c r="AO106">
        <v>1.0729292425989646E-3</v>
      </c>
      <c r="AP106">
        <v>1.0729292425989646E-3</v>
      </c>
      <c r="AQ106">
        <v>1.0729292425989646E-3</v>
      </c>
      <c r="AR106">
        <v>1.0729292425989646E-3</v>
      </c>
      <c r="AS106">
        <v>1.0729292425989646E-3</v>
      </c>
      <c r="AT106">
        <v>1.0729292425989646E-3</v>
      </c>
      <c r="AU106">
        <v>1.0729292425989646E-3</v>
      </c>
      <c r="AV106">
        <v>1.0729292425989646E-3</v>
      </c>
      <c r="AW106">
        <v>1.0729292425989646E-3</v>
      </c>
      <c r="AX106">
        <v>1.0729292425989646E-3</v>
      </c>
      <c r="AY106">
        <v>1.0729292425989646E-3</v>
      </c>
      <c r="AZ106">
        <v>1.0729292425989646E-3</v>
      </c>
      <c r="BA106">
        <v>1.0729292425989646E-3</v>
      </c>
      <c r="BB106">
        <v>1.0729292425989646E-3</v>
      </c>
      <c r="BC106">
        <v>1.0729292425989646E-3</v>
      </c>
      <c r="BD106">
        <v>1.0729292425989646E-3</v>
      </c>
      <c r="BE106">
        <v>1.0729292425989646E-3</v>
      </c>
      <c r="BF106">
        <v>1.0729292425989646E-3</v>
      </c>
      <c r="BG106">
        <v>1.0729292425989646E-3</v>
      </c>
      <c r="BH106">
        <v>1.0729292425989646E-3</v>
      </c>
      <c r="BI106">
        <v>1.0729292425989646E-3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1127</v>
      </c>
      <c r="B107">
        <v>230.39874884968276</v>
      </c>
      <c r="C107">
        <v>1.104285232268428E-3</v>
      </c>
      <c r="D107">
        <v>-40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1.104285232268428E-3</v>
      </c>
      <c r="U107">
        <v>1.104285232268428E-3</v>
      </c>
      <c r="V107">
        <v>1.104285232268428E-3</v>
      </c>
      <c r="W107">
        <v>1.104285232268428E-3</v>
      </c>
      <c r="X107">
        <v>1.104285232268428E-3</v>
      </c>
      <c r="Y107">
        <v>1.104285232268428E-3</v>
      </c>
      <c r="Z107">
        <v>1.104285232268428E-3</v>
      </c>
      <c r="AA107">
        <v>1.104285232268428E-3</v>
      </c>
      <c r="AB107">
        <v>1.104285232268428E-3</v>
      </c>
      <c r="AC107">
        <v>1.104285232268428E-3</v>
      </c>
      <c r="AD107">
        <v>1.104285232268428E-3</v>
      </c>
      <c r="AE107">
        <v>1.104285232268428E-3</v>
      </c>
      <c r="AF107">
        <v>1.104285232268428E-3</v>
      </c>
      <c r="AG107">
        <v>1.104285232268428E-3</v>
      </c>
      <c r="AH107">
        <v>1.104285232268428E-3</v>
      </c>
      <c r="AI107">
        <v>1.104285232268428E-3</v>
      </c>
      <c r="AJ107">
        <v>1.104285232268428E-3</v>
      </c>
      <c r="AK107">
        <v>1.104285232268428E-3</v>
      </c>
      <c r="AL107">
        <v>1.104285232268428E-3</v>
      </c>
      <c r="AM107">
        <v>1.104285232268428E-3</v>
      </c>
      <c r="AN107">
        <v>1.104285232268428E-3</v>
      </c>
      <c r="AO107">
        <v>1.104285232268428E-3</v>
      </c>
      <c r="AP107">
        <v>1.104285232268428E-3</v>
      </c>
      <c r="AQ107">
        <v>1.104285232268428E-3</v>
      </c>
      <c r="AR107">
        <v>1.104285232268428E-3</v>
      </c>
      <c r="AS107">
        <v>1.104285232268428E-3</v>
      </c>
      <c r="AT107">
        <v>1.104285232268428E-3</v>
      </c>
      <c r="AU107">
        <v>1.104285232268428E-3</v>
      </c>
      <c r="AV107">
        <v>1.104285232268428E-3</v>
      </c>
      <c r="AW107">
        <v>1.104285232268428E-3</v>
      </c>
      <c r="AX107">
        <v>1.104285232268428E-3</v>
      </c>
      <c r="AY107">
        <v>1.104285232268428E-3</v>
      </c>
      <c r="AZ107">
        <v>1.104285232268428E-3</v>
      </c>
      <c r="BA107">
        <v>1.104285232268428E-3</v>
      </c>
      <c r="BB107">
        <v>1.104285232268428E-3</v>
      </c>
      <c r="BC107">
        <v>1.104285232268428E-3</v>
      </c>
      <c r="BD107">
        <v>1.104285232268428E-3</v>
      </c>
      <c r="BE107">
        <v>1.104285232268428E-3</v>
      </c>
      <c r="BF107">
        <v>1.104285232268428E-3</v>
      </c>
      <c r="BG107">
        <v>1.104285232268428E-3</v>
      </c>
      <c r="BH107">
        <v>1.104285232268428E-3</v>
      </c>
      <c r="BI107">
        <v>1.104285232268428E-3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1127</v>
      </c>
      <c r="B108">
        <v>228.05814755684725</v>
      </c>
      <c r="C108">
        <v>1.0930668925195738E-3</v>
      </c>
      <c r="D108">
        <v>-30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1.0930668925195738E-3</v>
      </c>
      <c r="U108">
        <v>1.0930668925195738E-3</v>
      </c>
      <c r="V108">
        <v>1.0930668925195738E-3</v>
      </c>
      <c r="W108">
        <v>1.0930668925195738E-3</v>
      </c>
      <c r="X108">
        <v>1.0930668925195738E-3</v>
      </c>
      <c r="Y108">
        <v>1.0930668925195738E-3</v>
      </c>
      <c r="Z108">
        <v>1.0930668925195738E-3</v>
      </c>
      <c r="AA108">
        <v>1.0930668925195738E-3</v>
      </c>
      <c r="AB108">
        <v>1.0930668925195738E-3</v>
      </c>
      <c r="AC108">
        <v>1.0930668925195738E-3</v>
      </c>
      <c r="AD108">
        <v>1.0930668925195738E-3</v>
      </c>
      <c r="AE108">
        <v>1.0930668925195738E-3</v>
      </c>
      <c r="AF108">
        <v>1.0930668925195738E-3</v>
      </c>
      <c r="AG108">
        <v>1.0930668925195738E-3</v>
      </c>
      <c r="AH108">
        <v>1.0930668925195738E-3</v>
      </c>
      <c r="AI108">
        <v>1.0930668925195738E-3</v>
      </c>
      <c r="AJ108">
        <v>1.0930668925195738E-3</v>
      </c>
      <c r="AK108">
        <v>1.0930668925195738E-3</v>
      </c>
      <c r="AL108">
        <v>1.0930668925195738E-3</v>
      </c>
      <c r="AM108">
        <v>1.0930668925195738E-3</v>
      </c>
      <c r="AN108">
        <v>1.0930668925195738E-3</v>
      </c>
      <c r="AO108">
        <v>1.0930668925195738E-3</v>
      </c>
      <c r="AP108">
        <v>1.0930668925195738E-3</v>
      </c>
      <c r="AQ108">
        <v>1.0930668925195738E-3</v>
      </c>
      <c r="AR108">
        <v>1.0930668925195738E-3</v>
      </c>
      <c r="AS108">
        <v>1.0930668925195738E-3</v>
      </c>
      <c r="AT108">
        <v>1.0930668925195738E-3</v>
      </c>
      <c r="AU108">
        <v>1.0930668925195738E-3</v>
      </c>
      <c r="AV108">
        <v>1.0930668925195738E-3</v>
      </c>
      <c r="AW108">
        <v>1.0930668925195738E-3</v>
      </c>
      <c r="AX108">
        <v>1.0930668925195738E-3</v>
      </c>
      <c r="AY108">
        <v>1.0930668925195738E-3</v>
      </c>
      <c r="AZ108">
        <v>1.0930668925195738E-3</v>
      </c>
      <c r="BA108">
        <v>1.0930668925195738E-3</v>
      </c>
      <c r="BB108">
        <v>1.0930668925195738E-3</v>
      </c>
      <c r="BC108">
        <v>1.0930668925195738E-3</v>
      </c>
      <c r="BD108">
        <v>1.0930668925195738E-3</v>
      </c>
      <c r="BE108">
        <v>1.0930668925195738E-3</v>
      </c>
      <c r="BF108">
        <v>1.0930668925195738E-3</v>
      </c>
      <c r="BG108">
        <v>1.0930668925195738E-3</v>
      </c>
      <c r="BH108">
        <v>1.0930668925195738E-3</v>
      </c>
      <c r="BI108">
        <v>1.0930668925195738E-3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1127</v>
      </c>
      <c r="B109">
        <v>230.34671099414052</v>
      </c>
      <c r="C109">
        <v>1.1040358184340165E-3</v>
      </c>
      <c r="D109">
        <v>-20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1.1040358184340165E-3</v>
      </c>
      <c r="T109">
        <v>1.1040358184340165E-3</v>
      </c>
      <c r="U109">
        <v>1.1040358184340165E-3</v>
      </c>
      <c r="V109">
        <v>1.1040358184340165E-3</v>
      </c>
      <c r="W109">
        <v>1.1040358184340165E-3</v>
      </c>
      <c r="X109">
        <v>1.1040358184340165E-3</v>
      </c>
      <c r="Y109">
        <v>1.1040358184340165E-3</v>
      </c>
      <c r="Z109">
        <v>1.1040358184340165E-3</v>
      </c>
      <c r="AA109">
        <v>1.1040358184340165E-3</v>
      </c>
      <c r="AB109">
        <v>1.1040358184340165E-3</v>
      </c>
      <c r="AC109">
        <v>1.1040358184340165E-3</v>
      </c>
      <c r="AD109">
        <v>1.1040358184340165E-3</v>
      </c>
      <c r="AE109">
        <v>1.1040358184340165E-3</v>
      </c>
      <c r="AF109">
        <v>1.1040358184340165E-3</v>
      </c>
      <c r="AG109">
        <v>1.1040358184340165E-3</v>
      </c>
      <c r="AH109">
        <v>1.1040358184340165E-3</v>
      </c>
      <c r="AI109">
        <v>1.1040358184340165E-3</v>
      </c>
      <c r="AJ109">
        <v>1.1040358184340165E-3</v>
      </c>
      <c r="AK109">
        <v>1.1040358184340165E-3</v>
      </c>
      <c r="AL109">
        <v>1.1040358184340165E-3</v>
      </c>
      <c r="AM109">
        <v>1.1040358184340165E-3</v>
      </c>
      <c r="AN109">
        <v>1.1040358184340165E-3</v>
      </c>
      <c r="AO109">
        <v>1.1040358184340165E-3</v>
      </c>
      <c r="AP109">
        <v>1.1040358184340165E-3</v>
      </c>
      <c r="AQ109">
        <v>1.1040358184340165E-3</v>
      </c>
      <c r="AR109">
        <v>1.1040358184340165E-3</v>
      </c>
      <c r="AS109">
        <v>1.1040358184340165E-3</v>
      </c>
      <c r="AT109">
        <v>1.1040358184340165E-3</v>
      </c>
      <c r="AU109">
        <v>1.1040358184340165E-3</v>
      </c>
      <c r="AV109">
        <v>1.1040358184340165E-3</v>
      </c>
      <c r="AW109">
        <v>1.1040358184340165E-3</v>
      </c>
      <c r="AX109">
        <v>1.1040358184340165E-3</v>
      </c>
      <c r="AY109">
        <v>1.1040358184340165E-3</v>
      </c>
      <c r="AZ109">
        <v>1.1040358184340165E-3</v>
      </c>
      <c r="BA109">
        <v>1.1040358184340165E-3</v>
      </c>
      <c r="BB109">
        <v>1.1040358184340165E-3</v>
      </c>
      <c r="BC109">
        <v>1.1040358184340165E-3</v>
      </c>
      <c r="BD109">
        <v>1.1040358184340165E-3</v>
      </c>
      <c r="BE109">
        <v>1.1040358184340165E-3</v>
      </c>
      <c r="BF109">
        <v>1.1040358184340165E-3</v>
      </c>
      <c r="BG109">
        <v>1.1040358184340165E-3</v>
      </c>
      <c r="BH109">
        <v>1.1040358184340165E-3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1127</v>
      </c>
      <c r="B110">
        <v>230.60956722558353</v>
      </c>
      <c r="C110">
        <v>1.1052956701304406E-3</v>
      </c>
      <c r="D110">
        <v>-10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1.1052956701304406E-3</v>
      </c>
      <c r="T110">
        <v>1.1052956701304406E-3</v>
      </c>
      <c r="U110">
        <v>1.1052956701304406E-3</v>
      </c>
      <c r="V110">
        <v>1.1052956701304406E-3</v>
      </c>
      <c r="W110">
        <v>1.1052956701304406E-3</v>
      </c>
      <c r="X110">
        <v>1.1052956701304406E-3</v>
      </c>
      <c r="Y110">
        <v>1.1052956701304406E-3</v>
      </c>
      <c r="Z110">
        <v>1.1052956701304406E-3</v>
      </c>
      <c r="AA110">
        <v>1.1052956701304406E-3</v>
      </c>
      <c r="AB110">
        <v>1.1052956701304406E-3</v>
      </c>
      <c r="AC110">
        <v>1.1052956701304406E-3</v>
      </c>
      <c r="AD110">
        <v>1.1052956701304406E-3</v>
      </c>
      <c r="AE110">
        <v>1.1052956701304406E-3</v>
      </c>
      <c r="AF110">
        <v>1.1052956701304406E-3</v>
      </c>
      <c r="AG110">
        <v>1.1052956701304406E-3</v>
      </c>
      <c r="AH110">
        <v>1.1052956701304406E-3</v>
      </c>
      <c r="AI110">
        <v>1.1052956701304406E-3</v>
      </c>
      <c r="AJ110">
        <v>1.1052956701304406E-3</v>
      </c>
      <c r="AK110">
        <v>1.1052956701304406E-3</v>
      </c>
      <c r="AL110">
        <v>1.1052956701304406E-3</v>
      </c>
      <c r="AM110">
        <v>1.1052956701304406E-3</v>
      </c>
      <c r="AN110">
        <v>1.1052956701304406E-3</v>
      </c>
      <c r="AO110">
        <v>1.1052956701304406E-3</v>
      </c>
      <c r="AP110">
        <v>1.1052956701304406E-3</v>
      </c>
      <c r="AQ110">
        <v>1.1052956701304406E-3</v>
      </c>
      <c r="AR110">
        <v>1.1052956701304406E-3</v>
      </c>
      <c r="AS110">
        <v>1.1052956701304406E-3</v>
      </c>
      <c r="AT110">
        <v>1.1052956701304406E-3</v>
      </c>
      <c r="AU110">
        <v>1.1052956701304406E-3</v>
      </c>
      <c r="AV110">
        <v>1.1052956701304406E-3</v>
      </c>
      <c r="AW110">
        <v>1.1052956701304406E-3</v>
      </c>
      <c r="AX110">
        <v>1.1052956701304406E-3</v>
      </c>
      <c r="AY110">
        <v>1.1052956701304406E-3</v>
      </c>
      <c r="AZ110">
        <v>1.1052956701304406E-3</v>
      </c>
      <c r="BA110">
        <v>1.1052956701304406E-3</v>
      </c>
      <c r="BB110">
        <v>1.1052956701304406E-3</v>
      </c>
      <c r="BC110">
        <v>1.1052956701304406E-3</v>
      </c>
      <c r="BD110">
        <v>1.1052956701304406E-3</v>
      </c>
      <c r="BE110">
        <v>1.1052956701304406E-3</v>
      </c>
      <c r="BF110">
        <v>1.1052956701304406E-3</v>
      </c>
      <c r="BG110">
        <v>1.1052956701304406E-3</v>
      </c>
      <c r="BH110">
        <v>1.1052956701304406E-3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1127</v>
      </c>
      <c r="B111">
        <v>230.74740493623534</v>
      </c>
      <c r="C111">
        <v>1.105956316722848E-3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1.105956316722848E-3</v>
      </c>
      <c r="S111">
        <v>1.105956316722848E-3</v>
      </c>
      <c r="T111">
        <v>1.105956316722848E-3</v>
      </c>
      <c r="U111">
        <v>1.105956316722848E-3</v>
      </c>
      <c r="V111">
        <v>1.105956316722848E-3</v>
      </c>
      <c r="W111">
        <v>1.105956316722848E-3</v>
      </c>
      <c r="X111">
        <v>1.105956316722848E-3</v>
      </c>
      <c r="Y111">
        <v>1.105956316722848E-3</v>
      </c>
      <c r="Z111">
        <v>1.105956316722848E-3</v>
      </c>
      <c r="AA111">
        <v>1.105956316722848E-3</v>
      </c>
      <c r="AB111">
        <v>1.105956316722848E-3</v>
      </c>
      <c r="AC111">
        <v>1.105956316722848E-3</v>
      </c>
      <c r="AD111">
        <v>1.105956316722848E-3</v>
      </c>
      <c r="AE111">
        <v>1.105956316722848E-3</v>
      </c>
      <c r="AF111">
        <v>1.105956316722848E-3</v>
      </c>
      <c r="AG111">
        <v>1.105956316722848E-3</v>
      </c>
      <c r="AH111">
        <v>1.105956316722848E-3</v>
      </c>
      <c r="AI111">
        <v>1.105956316722848E-3</v>
      </c>
      <c r="AJ111">
        <v>1.105956316722848E-3</v>
      </c>
      <c r="AK111">
        <v>1.105956316722848E-3</v>
      </c>
      <c r="AL111">
        <v>1.105956316722848E-3</v>
      </c>
      <c r="AM111">
        <v>1.105956316722848E-3</v>
      </c>
      <c r="AN111">
        <v>1.105956316722848E-3</v>
      </c>
      <c r="AO111">
        <v>1.105956316722848E-3</v>
      </c>
      <c r="AP111">
        <v>1.105956316722848E-3</v>
      </c>
      <c r="AQ111">
        <v>1.105956316722848E-3</v>
      </c>
      <c r="AR111">
        <v>1.105956316722848E-3</v>
      </c>
      <c r="AS111">
        <v>1.105956316722848E-3</v>
      </c>
      <c r="AT111">
        <v>1.105956316722848E-3</v>
      </c>
      <c r="AU111">
        <v>1.105956316722848E-3</v>
      </c>
      <c r="AV111">
        <v>1.105956316722848E-3</v>
      </c>
      <c r="AW111">
        <v>1.105956316722848E-3</v>
      </c>
      <c r="AX111">
        <v>1.105956316722848E-3</v>
      </c>
      <c r="AY111">
        <v>1.105956316722848E-3</v>
      </c>
      <c r="AZ111">
        <v>1.105956316722848E-3</v>
      </c>
      <c r="BA111">
        <v>1.105956316722848E-3</v>
      </c>
      <c r="BB111">
        <v>1.105956316722848E-3</v>
      </c>
      <c r="BC111">
        <v>1.105956316722848E-3</v>
      </c>
      <c r="BD111">
        <v>1.105956316722848E-3</v>
      </c>
      <c r="BE111">
        <v>1.105956316722848E-3</v>
      </c>
      <c r="BF111">
        <v>1.105956316722848E-3</v>
      </c>
      <c r="BG111">
        <v>1.105956316722848E-3</v>
      </c>
      <c r="BH111">
        <v>1.105956316722848E-3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1127</v>
      </c>
      <c r="B112">
        <v>230.98829946140313</v>
      </c>
      <c r="C112">
        <v>1.1071109074834544E-3</v>
      </c>
      <c r="D112">
        <v>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1.1071109074834544E-3</v>
      </c>
      <c r="S112">
        <v>1.1071109074834544E-3</v>
      </c>
      <c r="T112">
        <v>1.1071109074834544E-3</v>
      </c>
      <c r="U112">
        <v>1.1071109074834544E-3</v>
      </c>
      <c r="V112">
        <v>1.1071109074834544E-3</v>
      </c>
      <c r="W112">
        <v>1.1071109074834544E-3</v>
      </c>
      <c r="X112">
        <v>1.1071109074834544E-3</v>
      </c>
      <c r="Y112">
        <v>1.1071109074834544E-3</v>
      </c>
      <c r="Z112">
        <v>1.1071109074834544E-3</v>
      </c>
      <c r="AA112">
        <v>1.1071109074834544E-3</v>
      </c>
      <c r="AB112">
        <v>1.1071109074834544E-3</v>
      </c>
      <c r="AC112">
        <v>1.1071109074834544E-3</v>
      </c>
      <c r="AD112">
        <v>1.1071109074834544E-3</v>
      </c>
      <c r="AE112">
        <v>1.1071109074834544E-3</v>
      </c>
      <c r="AF112">
        <v>1.1071109074834544E-3</v>
      </c>
      <c r="AG112">
        <v>1.1071109074834544E-3</v>
      </c>
      <c r="AH112">
        <v>1.1071109074834544E-3</v>
      </c>
      <c r="AI112">
        <v>1.1071109074834544E-3</v>
      </c>
      <c r="AJ112">
        <v>1.1071109074834544E-3</v>
      </c>
      <c r="AK112">
        <v>1.1071109074834544E-3</v>
      </c>
      <c r="AL112">
        <v>1.1071109074834544E-3</v>
      </c>
      <c r="AM112">
        <v>1.1071109074834544E-3</v>
      </c>
      <c r="AN112">
        <v>1.1071109074834544E-3</v>
      </c>
      <c r="AO112">
        <v>1.1071109074834544E-3</v>
      </c>
      <c r="AP112">
        <v>1.1071109074834544E-3</v>
      </c>
      <c r="AQ112">
        <v>1.1071109074834544E-3</v>
      </c>
      <c r="AR112">
        <v>1.1071109074834544E-3</v>
      </c>
      <c r="AS112">
        <v>1.1071109074834544E-3</v>
      </c>
      <c r="AT112">
        <v>1.1071109074834544E-3</v>
      </c>
      <c r="AU112">
        <v>1.1071109074834544E-3</v>
      </c>
      <c r="AV112">
        <v>1.1071109074834544E-3</v>
      </c>
      <c r="AW112">
        <v>1.1071109074834544E-3</v>
      </c>
      <c r="AX112">
        <v>1.1071109074834544E-3</v>
      </c>
      <c r="AY112">
        <v>1.1071109074834544E-3</v>
      </c>
      <c r="AZ112">
        <v>1.1071109074834544E-3</v>
      </c>
      <c r="BA112">
        <v>1.1071109074834544E-3</v>
      </c>
      <c r="BB112">
        <v>1.1071109074834544E-3</v>
      </c>
      <c r="BC112">
        <v>1.1071109074834544E-3</v>
      </c>
      <c r="BD112">
        <v>1.1071109074834544E-3</v>
      </c>
      <c r="BE112">
        <v>1.1071109074834544E-3</v>
      </c>
      <c r="BF112">
        <v>1.1071109074834544E-3</v>
      </c>
      <c r="BG112">
        <v>1.1071109074834544E-3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1127</v>
      </c>
      <c r="B113">
        <v>233.66152279736386</v>
      </c>
      <c r="C113">
        <v>1.119923481628042E-3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1.119923481628042E-3</v>
      </c>
      <c r="S113">
        <v>1.119923481628042E-3</v>
      </c>
      <c r="T113">
        <v>1.119923481628042E-3</v>
      </c>
      <c r="U113">
        <v>1.119923481628042E-3</v>
      </c>
      <c r="V113">
        <v>1.119923481628042E-3</v>
      </c>
      <c r="W113">
        <v>1.119923481628042E-3</v>
      </c>
      <c r="X113">
        <v>1.119923481628042E-3</v>
      </c>
      <c r="Y113">
        <v>1.119923481628042E-3</v>
      </c>
      <c r="Z113">
        <v>1.119923481628042E-3</v>
      </c>
      <c r="AA113">
        <v>1.119923481628042E-3</v>
      </c>
      <c r="AB113">
        <v>1.119923481628042E-3</v>
      </c>
      <c r="AC113">
        <v>1.119923481628042E-3</v>
      </c>
      <c r="AD113">
        <v>1.119923481628042E-3</v>
      </c>
      <c r="AE113">
        <v>1.119923481628042E-3</v>
      </c>
      <c r="AF113">
        <v>1.119923481628042E-3</v>
      </c>
      <c r="AG113">
        <v>1.119923481628042E-3</v>
      </c>
      <c r="AH113">
        <v>1.119923481628042E-3</v>
      </c>
      <c r="AI113">
        <v>1.119923481628042E-3</v>
      </c>
      <c r="AJ113">
        <v>1.119923481628042E-3</v>
      </c>
      <c r="AK113">
        <v>1.119923481628042E-3</v>
      </c>
      <c r="AL113">
        <v>1.119923481628042E-3</v>
      </c>
      <c r="AM113">
        <v>1.119923481628042E-3</v>
      </c>
      <c r="AN113">
        <v>1.119923481628042E-3</v>
      </c>
      <c r="AO113">
        <v>1.119923481628042E-3</v>
      </c>
      <c r="AP113">
        <v>1.119923481628042E-3</v>
      </c>
      <c r="AQ113">
        <v>1.119923481628042E-3</v>
      </c>
      <c r="AR113">
        <v>1.119923481628042E-3</v>
      </c>
      <c r="AS113">
        <v>1.119923481628042E-3</v>
      </c>
      <c r="AT113">
        <v>1.119923481628042E-3</v>
      </c>
      <c r="AU113">
        <v>1.119923481628042E-3</v>
      </c>
      <c r="AV113">
        <v>1.119923481628042E-3</v>
      </c>
      <c r="AW113">
        <v>1.119923481628042E-3</v>
      </c>
      <c r="AX113">
        <v>1.119923481628042E-3</v>
      </c>
      <c r="AY113">
        <v>1.119923481628042E-3</v>
      </c>
      <c r="AZ113">
        <v>1.119923481628042E-3</v>
      </c>
      <c r="BA113">
        <v>1.119923481628042E-3</v>
      </c>
      <c r="BB113">
        <v>1.119923481628042E-3</v>
      </c>
      <c r="BC113">
        <v>1.119923481628042E-3</v>
      </c>
      <c r="BD113">
        <v>1.119923481628042E-3</v>
      </c>
      <c r="BE113">
        <v>1.119923481628042E-3</v>
      </c>
      <c r="BF113">
        <v>1.119923481628042E-3</v>
      </c>
      <c r="BG113">
        <v>1.119923481628042E-3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1127</v>
      </c>
      <c r="B114">
        <v>233.81063937290679</v>
      </c>
      <c r="C114">
        <v>1.120638187038035E-3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1.120638187038035E-3</v>
      </c>
      <c r="R114">
        <v>1.120638187038035E-3</v>
      </c>
      <c r="S114">
        <v>1.120638187038035E-3</v>
      </c>
      <c r="T114">
        <v>1.120638187038035E-3</v>
      </c>
      <c r="U114">
        <v>1.120638187038035E-3</v>
      </c>
      <c r="V114">
        <v>1.120638187038035E-3</v>
      </c>
      <c r="W114">
        <v>1.120638187038035E-3</v>
      </c>
      <c r="X114">
        <v>1.120638187038035E-3</v>
      </c>
      <c r="Y114">
        <v>1.120638187038035E-3</v>
      </c>
      <c r="Z114">
        <v>1.120638187038035E-3</v>
      </c>
      <c r="AA114">
        <v>1.120638187038035E-3</v>
      </c>
      <c r="AB114">
        <v>1.120638187038035E-3</v>
      </c>
      <c r="AC114">
        <v>1.120638187038035E-3</v>
      </c>
      <c r="AD114">
        <v>1.120638187038035E-3</v>
      </c>
      <c r="AE114">
        <v>1.120638187038035E-3</v>
      </c>
      <c r="AF114">
        <v>1.120638187038035E-3</v>
      </c>
      <c r="AG114">
        <v>1.120638187038035E-3</v>
      </c>
      <c r="AH114">
        <v>1.120638187038035E-3</v>
      </c>
      <c r="AI114">
        <v>1.120638187038035E-3</v>
      </c>
      <c r="AJ114">
        <v>1.120638187038035E-3</v>
      </c>
      <c r="AK114">
        <v>1.120638187038035E-3</v>
      </c>
      <c r="AL114">
        <v>1.120638187038035E-3</v>
      </c>
      <c r="AM114">
        <v>1.120638187038035E-3</v>
      </c>
      <c r="AN114">
        <v>1.120638187038035E-3</v>
      </c>
      <c r="AO114">
        <v>1.120638187038035E-3</v>
      </c>
      <c r="AP114">
        <v>1.120638187038035E-3</v>
      </c>
      <c r="AQ114">
        <v>1.120638187038035E-3</v>
      </c>
      <c r="AR114">
        <v>1.120638187038035E-3</v>
      </c>
      <c r="AS114">
        <v>1.120638187038035E-3</v>
      </c>
      <c r="AT114">
        <v>1.120638187038035E-3</v>
      </c>
      <c r="AU114">
        <v>1.120638187038035E-3</v>
      </c>
      <c r="AV114">
        <v>1.120638187038035E-3</v>
      </c>
      <c r="AW114">
        <v>1.120638187038035E-3</v>
      </c>
      <c r="AX114">
        <v>1.120638187038035E-3</v>
      </c>
      <c r="AY114">
        <v>1.120638187038035E-3</v>
      </c>
      <c r="AZ114">
        <v>1.120638187038035E-3</v>
      </c>
      <c r="BA114">
        <v>1.120638187038035E-3</v>
      </c>
      <c r="BB114">
        <v>1.120638187038035E-3</v>
      </c>
      <c r="BC114">
        <v>1.120638187038035E-3</v>
      </c>
      <c r="BD114">
        <v>1.120638187038035E-3</v>
      </c>
      <c r="BE114">
        <v>1.120638187038035E-3</v>
      </c>
      <c r="BF114">
        <v>1.120638187038035E-3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1127</v>
      </c>
      <c r="B115">
        <v>228.10029520330511</v>
      </c>
      <c r="C115">
        <v>1.0932689032674217E-3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1.0932689032674217E-3</v>
      </c>
      <c r="R115">
        <v>1.0932689032674217E-3</v>
      </c>
      <c r="S115">
        <v>1.0932689032674217E-3</v>
      </c>
      <c r="T115">
        <v>1.0932689032674217E-3</v>
      </c>
      <c r="U115">
        <v>1.0932689032674217E-3</v>
      </c>
      <c r="V115">
        <v>1.0932689032674217E-3</v>
      </c>
      <c r="W115">
        <v>1.0932689032674217E-3</v>
      </c>
      <c r="X115">
        <v>1.0932689032674217E-3</v>
      </c>
      <c r="Y115">
        <v>1.0932689032674217E-3</v>
      </c>
      <c r="Z115">
        <v>1.0932689032674217E-3</v>
      </c>
      <c r="AA115">
        <v>1.0932689032674217E-3</v>
      </c>
      <c r="AB115">
        <v>1.0932689032674217E-3</v>
      </c>
      <c r="AC115">
        <v>1.0932689032674217E-3</v>
      </c>
      <c r="AD115">
        <v>1.0932689032674217E-3</v>
      </c>
      <c r="AE115">
        <v>1.0932689032674217E-3</v>
      </c>
      <c r="AF115">
        <v>1.0932689032674217E-3</v>
      </c>
      <c r="AG115">
        <v>1.0932689032674217E-3</v>
      </c>
      <c r="AH115">
        <v>1.0932689032674217E-3</v>
      </c>
      <c r="AI115">
        <v>1.0932689032674217E-3</v>
      </c>
      <c r="AJ115">
        <v>1.0932689032674217E-3</v>
      </c>
      <c r="AK115">
        <v>1.0932689032674217E-3</v>
      </c>
      <c r="AL115">
        <v>1.0932689032674217E-3</v>
      </c>
      <c r="AM115">
        <v>1.0932689032674217E-3</v>
      </c>
      <c r="AN115">
        <v>1.0932689032674217E-3</v>
      </c>
      <c r="AO115">
        <v>1.0932689032674217E-3</v>
      </c>
      <c r="AP115">
        <v>1.0932689032674217E-3</v>
      </c>
      <c r="AQ115">
        <v>1.0932689032674217E-3</v>
      </c>
      <c r="AR115">
        <v>1.0932689032674217E-3</v>
      </c>
      <c r="AS115">
        <v>1.0932689032674217E-3</v>
      </c>
      <c r="AT115">
        <v>1.0932689032674217E-3</v>
      </c>
      <c r="AU115">
        <v>1.0932689032674217E-3</v>
      </c>
      <c r="AV115">
        <v>1.0932689032674217E-3</v>
      </c>
      <c r="AW115">
        <v>1.0932689032674217E-3</v>
      </c>
      <c r="AX115">
        <v>1.0932689032674217E-3</v>
      </c>
      <c r="AY115">
        <v>1.0932689032674217E-3</v>
      </c>
      <c r="AZ115">
        <v>1.0932689032674217E-3</v>
      </c>
      <c r="BA115">
        <v>1.0932689032674217E-3</v>
      </c>
      <c r="BB115">
        <v>1.0932689032674217E-3</v>
      </c>
      <c r="BC115">
        <v>1.0932689032674217E-3</v>
      </c>
      <c r="BD115">
        <v>1.0932689032674217E-3</v>
      </c>
      <c r="BE115">
        <v>1.0932689032674217E-3</v>
      </c>
      <c r="BF115">
        <v>1.0932689032674217E-3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1127</v>
      </c>
      <c r="B116">
        <v>232.25904931696687</v>
      </c>
      <c r="C116">
        <v>1.113201523454298E-3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1.113201523454298E-3</v>
      </c>
      <c r="R116">
        <v>1.113201523454298E-3</v>
      </c>
      <c r="S116">
        <v>1.113201523454298E-3</v>
      </c>
      <c r="T116">
        <v>1.113201523454298E-3</v>
      </c>
      <c r="U116">
        <v>1.113201523454298E-3</v>
      </c>
      <c r="V116">
        <v>1.113201523454298E-3</v>
      </c>
      <c r="W116">
        <v>1.113201523454298E-3</v>
      </c>
      <c r="X116">
        <v>1.113201523454298E-3</v>
      </c>
      <c r="Y116">
        <v>1.113201523454298E-3</v>
      </c>
      <c r="Z116">
        <v>1.113201523454298E-3</v>
      </c>
      <c r="AA116">
        <v>1.113201523454298E-3</v>
      </c>
      <c r="AB116">
        <v>1.113201523454298E-3</v>
      </c>
      <c r="AC116">
        <v>1.113201523454298E-3</v>
      </c>
      <c r="AD116">
        <v>1.113201523454298E-3</v>
      </c>
      <c r="AE116">
        <v>1.113201523454298E-3</v>
      </c>
      <c r="AF116">
        <v>1.113201523454298E-3</v>
      </c>
      <c r="AG116">
        <v>1.113201523454298E-3</v>
      </c>
      <c r="AH116">
        <v>1.113201523454298E-3</v>
      </c>
      <c r="AI116">
        <v>1.113201523454298E-3</v>
      </c>
      <c r="AJ116">
        <v>1.113201523454298E-3</v>
      </c>
      <c r="AK116">
        <v>1.113201523454298E-3</v>
      </c>
      <c r="AL116">
        <v>1.113201523454298E-3</v>
      </c>
      <c r="AM116">
        <v>1.113201523454298E-3</v>
      </c>
      <c r="AN116">
        <v>1.113201523454298E-3</v>
      </c>
      <c r="AO116">
        <v>1.113201523454298E-3</v>
      </c>
      <c r="AP116">
        <v>1.113201523454298E-3</v>
      </c>
      <c r="AQ116">
        <v>1.113201523454298E-3</v>
      </c>
      <c r="AR116">
        <v>1.113201523454298E-3</v>
      </c>
      <c r="AS116">
        <v>1.113201523454298E-3</v>
      </c>
      <c r="AT116">
        <v>1.113201523454298E-3</v>
      </c>
      <c r="AU116">
        <v>1.113201523454298E-3</v>
      </c>
      <c r="AV116">
        <v>1.113201523454298E-3</v>
      </c>
      <c r="AW116">
        <v>1.113201523454298E-3</v>
      </c>
      <c r="AX116">
        <v>1.113201523454298E-3</v>
      </c>
      <c r="AY116">
        <v>1.113201523454298E-3</v>
      </c>
      <c r="AZ116">
        <v>1.113201523454298E-3</v>
      </c>
      <c r="BA116">
        <v>1.113201523454298E-3</v>
      </c>
      <c r="BB116">
        <v>1.113201523454298E-3</v>
      </c>
      <c r="BC116">
        <v>1.113201523454298E-3</v>
      </c>
      <c r="BD116">
        <v>1.113201523454298E-3</v>
      </c>
      <c r="BE116">
        <v>1.113201523454298E-3</v>
      </c>
      <c r="BF116">
        <v>1.113201523454298E-3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1127</v>
      </c>
      <c r="B117">
        <v>232.38526703311874</v>
      </c>
      <c r="C117">
        <v>1.1138064762185515E-3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1.1138064762185515E-3</v>
      </c>
      <c r="S117">
        <v>1.1138064762185515E-3</v>
      </c>
      <c r="T117">
        <v>1.1138064762185515E-3</v>
      </c>
      <c r="U117">
        <v>1.1138064762185515E-3</v>
      </c>
      <c r="V117">
        <v>1.1138064762185515E-3</v>
      </c>
      <c r="W117">
        <v>1.1138064762185515E-3</v>
      </c>
      <c r="X117">
        <v>1.1138064762185515E-3</v>
      </c>
      <c r="Y117">
        <v>1.1138064762185515E-3</v>
      </c>
      <c r="Z117">
        <v>1.1138064762185515E-3</v>
      </c>
      <c r="AA117">
        <v>1.1138064762185515E-3</v>
      </c>
      <c r="AB117">
        <v>1.1138064762185515E-3</v>
      </c>
      <c r="AC117">
        <v>1.1138064762185515E-3</v>
      </c>
      <c r="AD117">
        <v>1.1138064762185515E-3</v>
      </c>
      <c r="AE117">
        <v>1.1138064762185515E-3</v>
      </c>
      <c r="AF117">
        <v>1.1138064762185515E-3</v>
      </c>
      <c r="AG117">
        <v>1.1138064762185515E-3</v>
      </c>
      <c r="AH117">
        <v>1.1138064762185515E-3</v>
      </c>
      <c r="AI117">
        <v>1.1138064762185515E-3</v>
      </c>
      <c r="AJ117">
        <v>1.1138064762185515E-3</v>
      </c>
      <c r="AK117">
        <v>1.1138064762185515E-3</v>
      </c>
      <c r="AL117">
        <v>1.1138064762185515E-3</v>
      </c>
      <c r="AM117">
        <v>1.1138064762185515E-3</v>
      </c>
      <c r="AN117">
        <v>1.1138064762185515E-3</v>
      </c>
      <c r="AO117">
        <v>1.1138064762185515E-3</v>
      </c>
      <c r="AP117">
        <v>1.1138064762185515E-3</v>
      </c>
      <c r="AQ117">
        <v>1.1138064762185515E-3</v>
      </c>
      <c r="AR117">
        <v>1.1138064762185515E-3</v>
      </c>
      <c r="AS117">
        <v>1.1138064762185515E-3</v>
      </c>
      <c r="AT117">
        <v>1.1138064762185515E-3</v>
      </c>
      <c r="AU117">
        <v>1.1138064762185515E-3</v>
      </c>
      <c r="AV117">
        <v>1.1138064762185515E-3</v>
      </c>
      <c r="AW117">
        <v>1.1138064762185515E-3</v>
      </c>
      <c r="AX117">
        <v>1.1138064762185515E-3</v>
      </c>
      <c r="AY117">
        <v>1.1138064762185515E-3</v>
      </c>
      <c r="AZ117">
        <v>1.1138064762185515E-3</v>
      </c>
      <c r="BA117">
        <v>1.1138064762185515E-3</v>
      </c>
      <c r="BB117">
        <v>1.1138064762185515E-3</v>
      </c>
      <c r="BC117">
        <v>1.1138064762185515E-3</v>
      </c>
      <c r="BD117">
        <v>1.1138064762185515E-3</v>
      </c>
      <c r="BE117">
        <v>1.1138064762185515E-3</v>
      </c>
      <c r="BF117">
        <v>1.1138064762185515E-3</v>
      </c>
      <c r="BG117">
        <v>1.1138064762185515E-3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1127</v>
      </c>
      <c r="B118">
        <v>232.32881634453864</v>
      </c>
      <c r="C118">
        <v>1.1135359119812819E-3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1.1135359119812819E-3</v>
      </c>
      <c r="S118">
        <v>1.1135359119812819E-3</v>
      </c>
      <c r="T118">
        <v>1.1135359119812819E-3</v>
      </c>
      <c r="U118">
        <v>1.1135359119812819E-3</v>
      </c>
      <c r="V118">
        <v>1.1135359119812819E-3</v>
      </c>
      <c r="W118">
        <v>1.1135359119812819E-3</v>
      </c>
      <c r="X118">
        <v>1.1135359119812819E-3</v>
      </c>
      <c r="Y118">
        <v>1.1135359119812819E-3</v>
      </c>
      <c r="Z118">
        <v>1.1135359119812819E-3</v>
      </c>
      <c r="AA118">
        <v>1.1135359119812819E-3</v>
      </c>
      <c r="AB118">
        <v>1.1135359119812819E-3</v>
      </c>
      <c r="AC118">
        <v>1.1135359119812819E-3</v>
      </c>
      <c r="AD118">
        <v>1.1135359119812819E-3</v>
      </c>
      <c r="AE118">
        <v>1.1135359119812819E-3</v>
      </c>
      <c r="AF118">
        <v>1.1135359119812819E-3</v>
      </c>
      <c r="AG118">
        <v>1.1135359119812819E-3</v>
      </c>
      <c r="AH118">
        <v>1.1135359119812819E-3</v>
      </c>
      <c r="AI118">
        <v>1.1135359119812819E-3</v>
      </c>
      <c r="AJ118">
        <v>1.1135359119812819E-3</v>
      </c>
      <c r="AK118">
        <v>1.1135359119812819E-3</v>
      </c>
      <c r="AL118">
        <v>1.1135359119812819E-3</v>
      </c>
      <c r="AM118">
        <v>1.1135359119812819E-3</v>
      </c>
      <c r="AN118">
        <v>1.1135359119812819E-3</v>
      </c>
      <c r="AO118">
        <v>1.1135359119812819E-3</v>
      </c>
      <c r="AP118">
        <v>1.1135359119812819E-3</v>
      </c>
      <c r="AQ118">
        <v>1.1135359119812819E-3</v>
      </c>
      <c r="AR118">
        <v>1.1135359119812819E-3</v>
      </c>
      <c r="AS118">
        <v>1.1135359119812819E-3</v>
      </c>
      <c r="AT118">
        <v>1.1135359119812819E-3</v>
      </c>
      <c r="AU118">
        <v>1.1135359119812819E-3</v>
      </c>
      <c r="AV118">
        <v>1.1135359119812819E-3</v>
      </c>
      <c r="AW118">
        <v>1.1135359119812819E-3</v>
      </c>
      <c r="AX118">
        <v>1.1135359119812819E-3</v>
      </c>
      <c r="AY118">
        <v>1.1135359119812819E-3</v>
      </c>
      <c r="AZ118">
        <v>1.1135359119812819E-3</v>
      </c>
      <c r="BA118">
        <v>1.1135359119812819E-3</v>
      </c>
      <c r="BB118">
        <v>1.1135359119812819E-3</v>
      </c>
      <c r="BC118">
        <v>1.1135359119812819E-3</v>
      </c>
      <c r="BD118">
        <v>1.1135359119812819E-3</v>
      </c>
      <c r="BE118">
        <v>1.1135359119812819E-3</v>
      </c>
      <c r="BF118">
        <v>1.1135359119812819E-3</v>
      </c>
      <c r="BG118">
        <v>1.1135359119812819E-3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1127</v>
      </c>
      <c r="B119">
        <v>232.95171569138793</v>
      </c>
      <c r="C119">
        <v>1.1165214253720864E-3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1.1165214253720864E-3</v>
      </c>
      <c r="S119">
        <v>1.1165214253720864E-3</v>
      </c>
      <c r="T119">
        <v>1.1165214253720864E-3</v>
      </c>
      <c r="U119">
        <v>1.1165214253720864E-3</v>
      </c>
      <c r="V119">
        <v>1.1165214253720864E-3</v>
      </c>
      <c r="W119">
        <v>1.1165214253720864E-3</v>
      </c>
      <c r="X119">
        <v>1.1165214253720864E-3</v>
      </c>
      <c r="Y119">
        <v>1.1165214253720864E-3</v>
      </c>
      <c r="Z119">
        <v>1.1165214253720864E-3</v>
      </c>
      <c r="AA119">
        <v>1.1165214253720864E-3</v>
      </c>
      <c r="AB119">
        <v>1.1165214253720864E-3</v>
      </c>
      <c r="AC119">
        <v>1.1165214253720864E-3</v>
      </c>
      <c r="AD119">
        <v>1.1165214253720864E-3</v>
      </c>
      <c r="AE119">
        <v>1.1165214253720864E-3</v>
      </c>
      <c r="AF119">
        <v>1.1165214253720864E-3</v>
      </c>
      <c r="AG119">
        <v>1.1165214253720864E-3</v>
      </c>
      <c r="AH119">
        <v>1.1165214253720864E-3</v>
      </c>
      <c r="AI119">
        <v>1.1165214253720864E-3</v>
      </c>
      <c r="AJ119">
        <v>1.1165214253720864E-3</v>
      </c>
      <c r="AK119">
        <v>1.1165214253720864E-3</v>
      </c>
      <c r="AL119">
        <v>1.1165214253720864E-3</v>
      </c>
      <c r="AM119">
        <v>1.1165214253720864E-3</v>
      </c>
      <c r="AN119">
        <v>1.1165214253720864E-3</v>
      </c>
      <c r="AO119">
        <v>1.1165214253720864E-3</v>
      </c>
      <c r="AP119">
        <v>1.1165214253720864E-3</v>
      </c>
      <c r="AQ119">
        <v>1.1165214253720864E-3</v>
      </c>
      <c r="AR119">
        <v>1.1165214253720864E-3</v>
      </c>
      <c r="AS119">
        <v>1.1165214253720864E-3</v>
      </c>
      <c r="AT119">
        <v>1.1165214253720864E-3</v>
      </c>
      <c r="AU119">
        <v>1.1165214253720864E-3</v>
      </c>
      <c r="AV119">
        <v>1.1165214253720864E-3</v>
      </c>
      <c r="AW119">
        <v>1.1165214253720864E-3</v>
      </c>
      <c r="AX119">
        <v>1.1165214253720864E-3</v>
      </c>
      <c r="AY119">
        <v>1.1165214253720864E-3</v>
      </c>
      <c r="AZ119">
        <v>1.1165214253720864E-3</v>
      </c>
      <c r="BA119">
        <v>1.1165214253720864E-3</v>
      </c>
      <c r="BB119">
        <v>1.1165214253720864E-3</v>
      </c>
      <c r="BC119">
        <v>1.1165214253720864E-3</v>
      </c>
      <c r="BD119">
        <v>1.1165214253720864E-3</v>
      </c>
      <c r="BE119">
        <v>1.1165214253720864E-3</v>
      </c>
      <c r="BF119">
        <v>1.1165214253720864E-3</v>
      </c>
      <c r="BG119">
        <v>1.1165214253720864E-3</v>
      </c>
      <c r="BH119">
        <v>1.1165214253720864E-3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1127</v>
      </c>
      <c r="B120">
        <v>231.06655892400528</v>
      </c>
      <c r="C120">
        <v>1.1074859996628532E-3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1.1074859996628532E-3</v>
      </c>
      <c r="T120">
        <v>1.1074859996628532E-3</v>
      </c>
      <c r="U120">
        <v>1.1074859996628532E-3</v>
      </c>
      <c r="V120">
        <v>1.1074859996628532E-3</v>
      </c>
      <c r="W120">
        <v>1.1074859996628532E-3</v>
      </c>
      <c r="X120">
        <v>1.1074859996628532E-3</v>
      </c>
      <c r="Y120">
        <v>1.1074859996628532E-3</v>
      </c>
      <c r="Z120">
        <v>1.1074859996628532E-3</v>
      </c>
      <c r="AA120">
        <v>1.1074859996628532E-3</v>
      </c>
      <c r="AB120">
        <v>1.1074859996628532E-3</v>
      </c>
      <c r="AC120">
        <v>1.1074859996628532E-3</v>
      </c>
      <c r="AD120">
        <v>1.1074859996628532E-3</v>
      </c>
      <c r="AE120">
        <v>1.1074859996628532E-3</v>
      </c>
      <c r="AF120">
        <v>1.1074859996628532E-3</v>
      </c>
      <c r="AG120">
        <v>1.1074859996628532E-3</v>
      </c>
      <c r="AH120">
        <v>1.1074859996628532E-3</v>
      </c>
      <c r="AI120">
        <v>1.1074859996628532E-3</v>
      </c>
      <c r="AJ120">
        <v>1.1074859996628532E-3</v>
      </c>
      <c r="AK120">
        <v>1.1074859996628532E-3</v>
      </c>
      <c r="AL120">
        <v>1.1074859996628532E-3</v>
      </c>
      <c r="AM120">
        <v>1.1074859996628532E-3</v>
      </c>
      <c r="AN120">
        <v>1.1074859996628532E-3</v>
      </c>
      <c r="AO120">
        <v>1.1074859996628532E-3</v>
      </c>
      <c r="AP120">
        <v>1.1074859996628532E-3</v>
      </c>
      <c r="AQ120">
        <v>1.1074859996628532E-3</v>
      </c>
      <c r="AR120">
        <v>1.1074859996628532E-3</v>
      </c>
      <c r="AS120">
        <v>1.1074859996628532E-3</v>
      </c>
      <c r="AT120">
        <v>1.1074859996628532E-3</v>
      </c>
      <c r="AU120">
        <v>1.1074859996628532E-3</v>
      </c>
      <c r="AV120">
        <v>1.1074859996628532E-3</v>
      </c>
      <c r="AW120">
        <v>1.1074859996628532E-3</v>
      </c>
      <c r="AX120">
        <v>1.1074859996628532E-3</v>
      </c>
      <c r="AY120">
        <v>1.1074859996628532E-3</v>
      </c>
      <c r="AZ120">
        <v>1.1074859996628532E-3</v>
      </c>
      <c r="BA120">
        <v>1.1074859996628532E-3</v>
      </c>
      <c r="BB120">
        <v>1.1074859996628532E-3</v>
      </c>
      <c r="BC120">
        <v>1.1074859996628532E-3</v>
      </c>
      <c r="BD120">
        <v>1.1074859996628532E-3</v>
      </c>
      <c r="BE120">
        <v>1.1074859996628532E-3</v>
      </c>
      <c r="BF120">
        <v>1.1074859996628532E-3</v>
      </c>
      <c r="BG120">
        <v>1.1074859996628532E-3</v>
      </c>
      <c r="BH120">
        <v>1.1074859996628532E-3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1127</v>
      </c>
      <c r="B121">
        <v>237.18766232747529</v>
      </c>
      <c r="C121">
        <v>1.1368240239680546E-3</v>
      </c>
      <c r="D121">
        <v>-20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1.1368240239680546E-3</v>
      </c>
      <c r="T121">
        <v>1.1368240239680546E-3</v>
      </c>
      <c r="U121">
        <v>1.1368240239680546E-3</v>
      </c>
      <c r="V121">
        <v>1.1368240239680546E-3</v>
      </c>
      <c r="W121">
        <v>1.1368240239680546E-3</v>
      </c>
      <c r="X121">
        <v>1.1368240239680546E-3</v>
      </c>
      <c r="Y121">
        <v>1.1368240239680546E-3</v>
      </c>
      <c r="Z121">
        <v>1.1368240239680546E-3</v>
      </c>
      <c r="AA121">
        <v>1.1368240239680546E-3</v>
      </c>
      <c r="AB121">
        <v>1.1368240239680546E-3</v>
      </c>
      <c r="AC121">
        <v>1.1368240239680546E-3</v>
      </c>
      <c r="AD121">
        <v>1.1368240239680546E-3</v>
      </c>
      <c r="AE121">
        <v>1.1368240239680546E-3</v>
      </c>
      <c r="AF121">
        <v>1.1368240239680546E-3</v>
      </c>
      <c r="AG121">
        <v>1.1368240239680546E-3</v>
      </c>
      <c r="AH121">
        <v>1.1368240239680546E-3</v>
      </c>
      <c r="AI121">
        <v>1.1368240239680546E-3</v>
      </c>
      <c r="AJ121">
        <v>1.1368240239680546E-3</v>
      </c>
      <c r="AK121">
        <v>1.1368240239680546E-3</v>
      </c>
      <c r="AL121">
        <v>1.1368240239680546E-3</v>
      </c>
      <c r="AM121">
        <v>1.1368240239680546E-3</v>
      </c>
      <c r="AN121">
        <v>1.1368240239680546E-3</v>
      </c>
      <c r="AO121">
        <v>1.1368240239680546E-3</v>
      </c>
      <c r="AP121">
        <v>1.1368240239680546E-3</v>
      </c>
      <c r="AQ121">
        <v>1.1368240239680546E-3</v>
      </c>
      <c r="AR121">
        <v>1.1368240239680546E-3</v>
      </c>
      <c r="AS121">
        <v>1.1368240239680546E-3</v>
      </c>
      <c r="AT121">
        <v>1.1368240239680546E-3</v>
      </c>
      <c r="AU121">
        <v>1.1368240239680546E-3</v>
      </c>
      <c r="AV121">
        <v>1.1368240239680546E-3</v>
      </c>
      <c r="AW121">
        <v>1.1368240239680546E-3</v>
      </c>
      <c r="AX121">
        <v>1.1368240239680546E-3</v>
      </c>
      <c r="AY121">
        <v>1.1368240239680546E-3</v>
      </c>
      <c r="AZ121">
        <v>1.1368240239680546E-3</v>
      </c>
      <c r="BA121">
        <v>1.1368240239680546E-3</v>
      </c>
      <c r="BB121">
        <v>1.1368240239680546E-3</v>
      </c>
      <c r="BC121">
        <v>1.1368240239680546E-3</v>
      </c>
      <c r="BD121">
        <v>1.1368240239680546E-3</v>
      </c>
      <c r="BE121">
        <v>1.1368240239680546E-3</v>
      </c>
      <c r="BF121">
        <v>1.1368240239680546E-3</v>
      </c>
      <c r="BG121">
        <v>1.1368240239680546E-3</v>
      </c>
      <c r="BH121">
        <v>1.1368240239680546E-3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1127</v>
      </c>
      <c r="B122">
        <v>229.02475832012539</v>
      </c>
      <c r="C122">
        <v>1.0976997909036539E-3</v>
      </c>
      <c r="D122">
        <v>-30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1.0976997909036539E-3</v>
      </c>
      <c r="U122">
        <v>1.0976997909036539E-3</v>
      </c>
      <c r="V122">
        <v>1.0976997909036539E-3</v>
      </c>
      <c r="W122">
        <v>1.0976997909036539E-3</v>
      </c>
      <c r="X122">
        <v>1.0976997909036539E-3</v>
      </c>
      <c r="Y122">
        <v>1.0976997909036539E-3</v>
      </c>
      <c r="Z122">
        <v>1.0976997909036539E-3</v>
      </c>
      <c r="AA122">
        <v>1.0976997909036539E-3</v>
      </c>
      <c r="AB122">
        <v>1.0976997909036539E-3</v>
      </c>
      <c r="AC122">
        <v>1.0976997909036539E-3</v>
      </c>
      <c r="AD122">
        <v>1.0976997909036539E-3</v>
      </c>
      <c r="AE122">
        <v>1.0976997909036539E-3</v>
      </c>
      <c r="AF122">
        <v>1.0976997909036539E-3</v>
      </c>
      <c r="AG122">
        <v>1.0976997909036539E-3</v>
      </c>
      <c r="AH122">
        <v>1.0976997909036539E-3</v>
      </c>
      <c r="AI122">
        <v>1.0976997909036539E-3</v>
      </c>
      <c r="AJ122">
        <v>1.0976997909036539E-3</v>
      </c>
      <c r="AK122">
        <v>1.0976997909036539E-3</v>
      </c>
      <c r="AL122">
        <v>1.0976997909036539E-3</v>
      </c>
      <c r="AM122">
        <v>1.0976997909036539E-3</v>
      </c>
      <c r="AN122">
        <v>1.0976997909036539E-3</v>
      </c>
      <c r="AO122">
        <v>1.0976997909036539E-3</v>
      </c>
      <c r="AP122">
        <v>1.0976997909036539E-3</v>
      </c>
      <c r="AQ122">
        <v>1.0976997909036539E-3</v>
      </c>
      <c r="AR122">
        <v>1.0976997909036539E-3</v>
      </c>
      <c r="AS122">
        <v>1.0976997909036539E-3</v>
      </c>
      <c r="AT122">
        <v>1.0976997909036539E-3</v>
      </c>
      <c r="AU122">
        <v>1.0976997909036539E-3</v>
      </c>
      <c r="AV122">
        <v>1.0976997909036539E-3</v>
      </c>
      <c r="AW122">
        <v>1.0976997909036539E-3</v>
      </c>
      <c r="AX122">
        <v>1.0976997909036539E-3</v>
      </c>
      <c r="AY122">
        <v>1.0976997909036539E-3</v>
      </c>
      <c r="AZ122">
        <v>1.0976997909036539E-3</v>
      </c>
      <c r="BA122">
        <v>1.0976997909036539E-3</v>
      </c>
      <c r="BB122">
        <v>1.0976997909036539E-3</v>
      </c>
      <c r="BC122">
        <v>1.0976997909036539E-3</v>
      </c>
      <c r="BD122">
        <v>1.0976997909036539E-3</v>
      </c>
      <c r="BE122">
        <v>1.0976997909036539E-3</v>
      </c>
      <c r="BF122">
        <v>1.0976997909036539E-3</v>
      </c>
      <c r="BG122">
        <v>1.0976997909036539E-3</v>
      </c>
      <c r="BH122">
        <v>1.0976997909036539E-3</v>
      </c>
      <c r="BI122">
        <v>1.0976997909036539E-3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1127</v>
      </c>
      <c r="B123">
        <v>237.25824062309144</v>
      </c>
      <c r="C123">
        <v>1.137162300846539E-3</v>
      </c>
      <c r="D123">
        <v>-40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1.137162300846539E-3</v>
      </c>
      <c r="U123">
        <v>1.137162300846539E-3</v>
      </c>
      <c r="V123">
        <v>1.137162300846539E-3</v>
      </c>
      <c r="W123">
        <v>1.137162300846539E-3</v>
      </c>
      <c r="X123">
        <v>1.137162300846539E-3</v>
      </c>
      <c r="Y123">
        <v>1.137162300846539E-3</v>
      </c>
      <c r="Z123">
        <v>1.137162300846539E-3</v>
      </c>
      <c r="AA123">
        <v>1.137162300846539E-3</v>
      </c>
      <c r="AB123">
        <v>1.137162300846539E-3</v>
      </c>
      <c r="AC123">
        <v>1.137162300846539E-3</v>
      </c>
      <c r="AD123">
        <v>1.137162300846539E-3</v>
      </c>
      <c r="AE123">
        <v>1.137162300846539E-3</v>
      </c>
      <c r="AF123">
        <v>1.137162300846539E-3</v>
      </c>
      <c r="AG123">
        <v>1.137162300846539E-3</v>
      </c>
      <c r="AH123">
        <v>1.137162300846539E-3</v>
      </c>
      <c r="AI123">
        <v>1.137162300846539E-3</v>
      </c>
      <c r="AJ123">
        <v>1.137162300846539E-3</v>
      </c>
      <c r="AK123">
        <v>1.137162300846539E-3</v>
      </c>
      <c r="AL123">
        <v>1.137162300846539E-3</v>
      </c>
      <c r="AM123">
        <v>1.137162300846539E-3</v>
      </c>
      <c r="AN123">
        <v>1.137162300846539E-3</v>
      </c>
      <c r="AO123">
        <v>1.137162300846539E-3</v>
      </c>
      <c r="AP123">
        <v>1.137162300846539E-3</v>
      </c>
      <c r="AQ123">
        <v>1.137162300846539E-3</v>
      </c>
      <c r="AR123">
        <v>1.137162300846539E-3</v>
      </c>
      <c r="AS123">
        <v>1.137162300846539E-3</v>
      </c>
      <c r="AT123">
        <v>1.137162300846539E-3</v>
      </c>
      <c r="AU123">
        <v>1.137162300846539E-3</v>
      </c>
      <c r="AV123">
        <v>1.137162300846539E-3</v>
      </c>
      <c r="AW123">
        <v>1.137162300846539E-3</v>
      </c>
      <c r="AX123">
        <v>1.137162300846539E-3</v>
      </c>
      <c r="AY123">
        <v>1.137162300846539E-3</v>
      </c>
      <c r="AZ123">
        <v>1.137162300846539E-3</v>
      </c>
      <c r="BA123">
        <v>1.137162300846539E-3</v>
      </c>
      <c r="BB123">
        <v>1.137162300846539E-3</v>
      </c>
      <c r="BC123">
        <v>1.137162300846539E-3</v>
      </c>
      <c r="BD123">
        <v>1.137162300846539E-3</v>
      </c>
      <c r="BE123">
        <v>1.137162300846539E-3</v>
      </c>
      <c r="BF123">
        <v>1.137162300846539E-3</v>
      </c>
      <c r="BG123">
        <v>1.137162300846539E-3</v>
      </c>
      <c r="BH123">
        <v>1.137162300846539E-3</v>
      </c>
      <c r="BI123">
        <v>1.137162300846539E-3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1127</v>
      </c>
      <c r="B124">
        <v>232.3081440197642</v>
      </c>
      <c r="C124">
        <v>1.1134368309616189E-3</v>
      </c>
      <c r="D124">
        <v>-30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1.1134368309616189E-3</v>
      </c>
      <c r="U124">
        <v>1.1134368309616189E-3</v>
      </c>
      <c r="V124">
        <v>1.1134368309616189E-3</v>
      </c>
      <c r="W124">
        <v>1.1134368309616189E-3</v>
      </c>
      <c r="X124">
        <v>1.1134368309616189E-3</v>
      </c>
      <c r="Y124">
        <v>1.1134368309616189E-3</v>
      </c>
      <c r="Z124">
        <v>1.1134368309616189E-3</v>
      </c>
      <c r="AA124">
        <v>1.1134368309616189E-3</v>
      </c>
      <c r="AB124">
        <v>1.1134368309616189E-3</v>
      </c>
      <c r="AC124">
        <v>1.1134368309616189E-3</v>
      </c>
      <c r="AD124">
        <v>1.1134368309616189E-3</v>
      </c>
      <c r="AE124">
        <v>1.1134368309616189E-3</v>
      </c>
      <c r="AF124">
        <v>1.1134368309616189E-3</v>
      </c>
      <c r="AG124">
        <v>1.1134368309616189E-3</v>
      </c>
      <c r="AH124">
        <v>1.1134368309616189E-3</v>
      </c>
      <c r="AI124">
        <v>1.1134368309616189E-3</v>
      </c>
      <c r="AJ124">
        <v>1.1134368309616189E-3</v>
      </c>
      <c r="AK124">
        <v>1.1134368309616189E-3</v>
      </c>
      <c r="AL124">
        <v>1.1134368309616189E-3</v>
      </c>
      <c r="AM124">
        <v>1.1134368309616189E-3</v>
      </c>
      <c r="AN124">
        <v>1.1134368309616189E-3</v>
      </c>
      <c r="AO124">
        <v>1.1134368309616189E-3</v>
      </c>
      <c r="AP124">
        <v>1.1134368309616189E-3</v>
      </c>
      <c r="AQ124">
        <v>1.1134368309616189E-3</v>
      </c>
      <c r="AR124">
        <v>1.1134368309616189E-3</v>
      </c>
      <c r="AS124">
        <v>1.1134368309616189E-3</v>
      </c>
      <c r="AT124">
        <v>1.1134368309616189E-3</v>
      </c>
      <c r="AU124">
        <v>1.1134368309616189E-3</v>
      </c>
      <c r="AV124">
        <v>1.1134368309616189E-3</v>
      </c>
      <c r="AW124">
        <v>1.1134368309616189E-3</v>
      </c>
      <c r="AX124">
        <v>1.1134368309616189E-3</v>
      </c>
      <c r="AY124">
        <v>1.1134368309616189E-3</v>
      </c>
      <c r="AZ124">
        <v>1.1134368309616189E-3</v>
      </c>
      <c r="BA124">
        <v>1.1134368309616189E-3</v>
      </c>
      <c r="BB124">
        <v>1.1134368309616189E-3</v>
      </c>
      <c r="BC124">
        <v>1.1134368309616189E-3</v>
      </c>
      <c r="BD124">
        <v>1.1134368309616189E-3</v>
      </c>
      <c r="BE124">
        <v>1.1134368309616189E-3</v>
      </c>
      <c r="BF124">
        <v>1.1134368309616189E-3</v>
      </c>
      <c r="BG124">
        <v>1.1134368309616189E-3</v>
      </c>
      <c r="BH124">
        <v>1.1134368309616189E-3</v>
      </c>
      <c r="BI124">
        <v>1.1134368309616189E-3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1127</v>
      </c>
      <c r="B125">
        <v>236.90972772821434</v>
      </c>
      <c r="C125">
        <v>1.1354919026998938E-3</v>
      </c>
      <c r="D125">
        <v>-20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1.1354919026998938E-3</v>
      </c>
      <c r="T125">
        <v>1.1354919026998938E-3</v>
      </c>
      <c r="U125">
        <v>1.1354919026998938E-3</v>
      </c>
      <c r="V125">
        <v>1.1354919026998938E-3</v>
      </c>
      <c r="W125">
        <v>1.1354919026998938E-3</v>
      </c>
      <c r="X125">
        <v>1.1354919026998938E-3</v>
      </c>
      <c r="Y125">
        <v>1.1354919026998938E-3</v>
      </c>
      <c r="Z125">
        <v>1.1354919026998938E-3</v>
      </c>
      <c r="AA125">
        <v>1.1354919026998938E-3</v>
      </c>
      <c r="AB125">
        <v>1.1354919026998938E-3</v>
      </c>
      <c r="AC125">
        <v>1.1354919026998938E-3</v>
      </c>
      <c r="AD125">
        <v>1.1354919026998938E-3</v>
      </c>
      <c r="AE125">
        <v>1.1354919026998938E-3</v>
      </c>
      <c r="AF125">
        <v>1.1354919026998938E-3</v>
      </c>
      <c r="AG125">
        <v>1.1354919026998938E-3</v>
      </c>
      <c r="AH125">
        <v>1.1354919026998938E-3</v>
      </c>
      <c r="AI125">
        <v>1.1354919026998938E-3</v>
      </c>
      <c r="AJ125">
        <v>1.1354919026998938E-3</v>
      </c>
      <c r="AK125">
        <v>1.1354919026998938E-3</v>
      </c>
      <c r="AL125">
        <v>1.1354919026998938E-3</v>
      </c>
      <c r="AM125">
        <v>1.1354919026998938E-3</v>
      </c>
      <c r="AN125">
        <v>1.1354919026998938E-3</v>
      </c>
      <c r="AO125">
        <v>1.1354919026998938E-3</v>
      </c>
      <c r="AP125">
        <v>1.1354919026998938E-3</v>
      </c>
      <c r="AQ125">
        <v>1.1354919026998938E-3</v>
      </c>
      <c r="AR125">
        <v>1.1354919026998938E-3</v>
      </c>
      <c r="AS125">
        <v>1.1354919026998938E-3</v>
      </c>
      <c r="AT125">
        <v>1.1354919026998938E-3</v>
      </c>
      <c r="AU125">
        <v>1.1354919026998938E-3</v>
      </c>
      <c r="AV125">
        <v>1.1354919026998938E-3</v>
      </c>
      <c r="AW125">
        <v>1.1354919026998938E-3</v>
      </c>
      <c r="AX125">
        <v>1.1354919026998938E-3</v>
      </c>
      <c r="AY125">
        <v>1.1354919026998938E-3</v>
      </c>
      <c r="AZ125">
        <v>1.1354919026998938E-3</v>
      </c>
      <c r="BA125">
        <v>1.1354919026998938E-3</v>
      </c>
      <c r="BB125">
        <v>1.1354919026998938E-3</v>
      </c>
      <c r="BC125">
        <v>1.1354919026998938E-3</v>
      </c>
      <c r="BD125">
        <v>1.1354919026998938E-3</v>
      </c>
      <c r="BE125">
        <v>1.1354919026998938E-3</v>
      </c>
      <c r="BF125">
        <v>1.1354919026998938E-3</v>
      </c>
      <c r="BG125">
        <v>1.1354919026998938E-3</v>
      </c>
      <c r="BH125">
        <v>1.1354919026998938E-3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1125</v>
      </c>
      <c r="B126">
        <v>321.03901569490807</v>
      </c>
      <c r="C126">
        <v>1.5387177481817615E-3</v>
      </c>
      <c r="D126">
        <v>-10</v>
      </c>
      <c r="E126">
        <v>572.5</v>
      </c>
      <c r="F126">
        <v>-552.5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1.5387177481817615E-3</v>
      </c>
      <c r="T126">
        <v>1.5387177481817615E-3</v>
      </c>
      <c r="U126">
        <v>1.5387177481817615E-3</v>
      </c>
      <c r="V126">
        <v>1.5387177481817615E-3</v>
      </c>
      <c r="W126">
        <v>1.5387177481817615E-3</v>
      </c>
      <c r="X126">
        <v>1.5387177481817615E-3</v>
      </c>
      <c r="Y126">
        <v>1.5387177481817615E-3</v>
      </c>
      <c r="Z126">
        <v>1.5387177481817615E-3</v>
      </c>
      <c r="AA126">
        <v>1.5387177481817615E-3</v>
      </c>
      <c r="AB126">
        <v>1.5387177481817615E-3</v>
      </c>
      <c r="AC126">
        <v>1.5387177481817615E-3</v>
      </c>
      <c r="AD126">
        <v>1.5387177481817615E-3</v>
      </c>
      <c r="AE126">
        <v>1.5387177481817615E-3</v>
      </c>
      <c r="AF126">
        <v>1.5387177481817615E-3</v>
      </c>
      <c r="AG126">
        <v>1.5387177481817615E-3</v>
      </c>
      <c r="AH126">
        <v>1.5387177481817615E-3</v>
      </c>
      <c r="AI126">
        <v>1.5387177481817615E-3</v>
      </c>
      <c r="AJ126">
        <v>1.5387177481817615E-3</v>
      </c>
      <c r="AK126">
        <v>1.5387177481817615E-3</v>
      </c>
      <c r="AL126">
        <v>1.5387177481817615E-3</v>
      </c>
      <c r="AM126">
        <v>1.5387177481817615E-3</v>
      </c>
      <c r="AN126">
        <v>1.5387177481817615E-3</v>
      </c>
      <c r="AO126">
        <v>1.5387177481817615E-3</v>
      </c>
      <c r="AP126">
        <v>1.5387177481817615E-3</v>
      </c>
      <c r="AQ126">
        <v>1.5387177481817615E-3</v>
      </c>
      <c r="AR126">
        <v>1.5387177481817615E-3</v>
      </c>
      <c r="AS126">
        <v>1.5387177481817615E-3</v>
      </c>
      <c r="AT126">
        <v>1.5387177481817615E-3</v>
      </c>
      <c r="AU126">
        <v>1.5387177481817615E-3</v>
      </c>
      <c r="AV126">
        <v>1.5387177481817615E-3</v>
      </c>
      <c r="AW126">
        <v>1.5387177481817615E-3</v>
      </c>
      <c r="AX126">
        <v>1.5387177481817615E-3</v>
      </c>
      <c r="AY126">
        <v>1.5387177481817615E-3</v>
      </c>
      <c r="AZ126">
        <v>1.5387177481817615E-3</v>
      </c>
      <c r="BA126">
        <v>1.5387177481817615E-3</v>
      </c>
      <c r="BB126">
        <v>1.5387177481817615E-3</v>
      </c>
      <c r="BC126">
        <v>1.5387177481817615E-3</v>
      </c>
      <c r="BD126">
        <v>1.5387177481817615E-3</v>
      </c>
      <c r="BE126">
        <v>1.5387177481817615E-3</v>
      </c>
      <c r="BF126">
        <v>1.5387177481817615E-3</v>
      </c>
      <c r="BG126">
        <v>1.5387177481817615E-3</v>
      </c>
      <c r="BH126">
        <v>1.5387177481817615E-3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1125</v>
      </c>
      <c r="B127">
        <v>319.20968599762011</v>
      </c>
      <c r="C127">
        <v>1.529949897749626E-3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1.529949897749626E-3</v>
      </c>
      <c r="S127">
        <v>1.529949897749626E-3</v>
      </c>
      <c r="T127">
        <v>1.529949897749626E-3</v>
      </c>
      <c r="U127">
        <v>1.529949897749626E-3</v>
      </c>
      <c r="V127">
        <v>1.529949897749626E-3</v>
      </c>
      <c r="W127">
        <v>1.529949897749626E-3</v>
      </c>
      <c r="X127">
        <v>1.529949897749626E-3</v>
      </c>
      <c r="Y127">
        <v>1.529949897749626E-3</v>
      </c>
      <c r="Z127">
        <v>1.529949897749626E-3</v>
      </c>
      <c r="AA127">
        <v>1.529949897749626E-3</v>
      </c>
      <c r="AB127">
        <v>1.529949897749626E-3</v>
      </c>
      <c r="AC127">
        <v>1.529949897749626E-3</v>
      </c>
      <c r="AD127">
        <v>1.529949897749626E-3</v>
      </c>
      <c r="AE127">
        <v>1.529949897749626E-3</v>
      </c>
      <c r="AF127">
        <v>1.529949897749626E-3</v>
      </c>
      <c r="AG127">
        <v>1.529949897749626E-3</v>
      </c>
      <c r="AH127">
        <v>1.529949897749626E-3</v>
      </c>
      <c r="AI127">
        <v>1.529949897749626E-3</v>
      </c>
      <c r="AJ127">
        <v>1.529949897749626E-3</v>
      </c>
      <c r="AK127">
        <v>1.529949897749626E-3</v>
      </c>
      <c r="AL127">
        <v>1.529949897749626E-3</v>
      </c>
      <c r="AM127">
        <v>1.529949897749626E-3</v>
      </c>
      <c r="AN127">
        <v>1.529949897749626E-3</v>
      </c>
      <c r="AO127">
        <v>1.529949897749626E-3</v>
      </c>
      <c r="AP127">
        <v>1.529949897749626E-3</v>
      </c>
      <c r="AQ127">
        <v>1.529949897749626E-3</v>
      </c>
      <c r="AR127">
        <v>1.529949897749626E-3</v>
      </c>
      <c r="AS127">
        <v>1.529949897749626E-3</v>
      </c>
      <c r="AT127">
        <v>1.529949897749626E-3</v>
      </c>
      <c r="AU127">
        <v>1.529949897749626E-3</v>
      </c>
      <c r="AV127">
        <v>1.529949897749626E-3</v>
      </c>
      <c r="AW127">
        <v>1.529949897749626E-3</v>
      </c>
      <c r="AX127">
        <v>1.529949897749626E-3</v>
      </c>
      <c r="AY127">
        <v>1.529949897749626E-3</v>
      </c>
      <c r="AZ127">
        <v>1.529949897749626E-3</v>
      </c>
      <c r="BA127">
        <v>1.529949897749626E-3</v>
      </c>
      <c r="BB127">
        <v>1.529949897749626E-3</v>
      </c>
      <c r="BC127">
        <v>1.529949897749626E-3</v>
      </c>
      <c r="BD127">
        <v>1.529949897749626E-3</v>
      </c>
      <c r="BE127">
        <v>1.529949897749626E-3</v>
      </c>
      <c r="BF127">
        <v>1.529949897749626E-3</v>
      </c>
      <c r="BG127">
        <v>1.529949897749626E-3</v>
      </c>
      <c r="BH127">
        <v>1.529949897749626E-3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1125</v>
      </c>
      <c r="B128">
        <v>304.7404442103865</v>
      </c>
      <c r="C128">
        <v>1.4605998248541007E-3</v>
      </c>
      <c r="D128">
        <v>10</v>
      </c>
      <c r="E128">
        <v>552.5</v>
      </c>
      <c r="F128">
        <v>-572.5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1.4605998248541007E-3</v>
      </c>
      <c r="S128">
        <v>1.4605998248541007E-3</v>
      </c>
      <c r="T128">
        <v>1.4605998248541007E-3</v>
      </c>
      <c r="U128">
        <v>1.4605998248541007E-3</v>
      </c>
      <c r="V128">
        <v>1.4605998248541007E-3</v>
      </c>
      <c r="W128">
        <v>1.4605998248541007E-3</v>
      </c>
      <c r="X128">
        <v>1.4605998248541007E-3</v>
      </c>
      <c r="Y128">
        <v>1.4605998248541007E-3</v>
      </c>
      <c r="Z128">
        <v>1.4605998248541007E-3</v>
      </c>
      <c r="AA128">
        <v>1.4605998248541007E-3</v>
      </c>
      <c r="AB128">
        <v>1.4605998248541007E-3</v>
      </c>
      <c r="AC128">
        <v>1.4605998248541007E-3</v>
      </c>
      <c r="AD128">
        <v>1.4605998248541007E-3</v>
      </c>
      <c r="AE128">
        <v>1.4605998248541007E-3</v>
      </c>
      <c r="AF128">
        <v>1.4605998248541007E-3</v>
      </c>
      <c r="AG128">
        <v>1.4605998248541007E-3</v>
      </c>
      <c r="AH128">
        <v>1.4605998248541007E-3</v>
      </c>
      <c r="AI128">
        <v>1.4605998248541007E-3</v>
      </c>
      <c r="AJ128">
        <v>1.4605998248541007E-3</v>
      </c>
      <c r="AK128">
        <v>1.4605998248541007E-3</v>
      </c>
      <c r="AL128">
        <v>1.4605998248541007E-3</v>
      </c>
      <c r="AM128">
        <v>1.4605998248541007E-3</v>
      </c>
      <c r="AN128">
        <v>1.4605998248541007E-3</v>
      </c>
      <c r="AO128">
        <v>1.4605998248541007E-3</v>
      </c>
      <c r="AP128">
        <v>1.4605998248541007E-3</v>
      </c>
      <c r="AQ128">
        <v>1.4605998248541007E-3</v>
      </c>
      <c r="AR128">
        <v>1.4605998248541007E-3</v>
      </c>
      <c r="AS128">
        <v>1.4605998248541007E-3</v>
      </c>
      <c r="AT128">
        <v>1.4605998248541007E-3</v>
      </c>
      <c r="AU128">
        <v>1.4605998248541007E-3</v>
      </c>
      <c r="AV128">
        <v>1.4605998248541007E-3</v>
      </c>
      <c r="AW128">
        <v>1.4605998248541007E-3</v>
      </c>
      <c r="AX128">
        <v>1.4605998248541007E-3</v>
      </c>
      <c r="AY128">
        <v>1.4605998248541007E-3</v>
      </c>
      <c r="AZ128">
        <v>1.4605998248541007E-3</v>
      </c>
      <c r="BA128">
        <v>1.4605998248541007E-3</v>
      </c>
      <c r="BB128">
        <v>1.4605998248541007E-3</v>
      </c>
      <c r="BC128">
        <v>1.4605998248541007E-3</v>
      </c>
      <c r="BD128">
        <v>1.4605998248541007E-3</v>
      </c>
      <c r="BE128">
        <v>1.4605998248541007E-3</v>
      </c>
      <c r="BF128">
        <v>1.4605998248541007E-3</v>
      </c>
      <c r="BG128">
        <v>1.4605998248541007E-3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1125</v>
      </c>
      <c r="B129">
        <v>166.47690311410071</v>
      </c>
      <c r="C129">
        <v>7.9791225664434164E-4</v>
      </c>
      <c r="D129">
        <v>20</v>
      </c>
      <c r="E129">
        <v>542.5</v>
      </c>
      <c r="F129">
        <v>-582.5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7.9791225664434164E-4</v>
      </c>
      <c r="S129">
        <v>7.9791225664434164E-4</v>
      </c>
      <c r="T129">
        <v>7.9791225664434164E-4</v>
      </c>
      <c r="U129">
        <v>7.9791225664434164E-4</v>
      </c>
      <c r="V129">
        <v>7.9791225664434164E-4</v>
      </c>
      <c r="W129">
        <v>7.9791225664434164E-4</v>
      </c>
      <c r="X129">
        <v>7.9791225664434164E-4</v>
      </c>
      <c r="Y129">
        <v>7.9791225664434164E-4</v>
      </c>
      <c r="Z129">
        <v>7.9791225664434164E-4</v>
      </c>
      <c r="AA129">
        <v>7.9791225664434164E-4</v>
      </c>
      <c r="AB129">
        <v>7.9791225664434164E-4</v>
      </c>
      <c r="AC129">
        <v>7.9791225664434164E-4</v>
      </c>
      <c r="AD129">
        <v>7.9791225664434164E-4</v>
      </c>
      <c r="AE129">
        <v>7.9791225664434164E-4</v>
      </c>
      <c r="AF129">
        <v>7.9791225664434164E-4</v>
      </c>
      <c r="AG129">
        <v>7.9791225664434164E-4</v>
      </c>
      <c r="AH129">
        <v>7.9791225664434164E-4</v>
      </c>
      <c r="AI129">
        <v>7.9791225664434164E-4</v>
      </c>
      <c r="AJ129">
        <v>7.9791225664434164E-4</v>
      </c>
      <c r="AK129">
        <v>7.9791225664434164E-4</v>
      </c>
      <c r="AL129">
        <v>7.9791225664434164E-4</v>
      </c>
      <c r="AM129">
        <v>7.9791225664434164E-4</v>
      </c>
      <c r="AN129">
        <v>7.9791225664434164E-4</v>
      </c>
      <c r="AO129">
        <v>7.9791225664434164E-4</v>
      </c>
      <c r="AP129">
        <v>7.9791225664434164E-4</v>
      </c>
      <c r="AQ129">
        <v>7.9791225664434164E-4</v>
      </c>
      <c r="AR129">
        <v>7.9791225664434164E-4</v>
      </c>
      <c r="AS129">
        <v>7.9791225664434164E-4</v>
      </c>
      <c r="AT129">
        <v>7.9791225664434164E-4</v>
      </c>
      <c r="AU129">
        <v>7.9791225664434164E-4</v>
      </c>
      <c r="AV129">
        <v>7.9791225664434164E-4</v>
      </c>
      <c r="AW129">
        <v>7.9791225664434164E-4</v>
      </c>
      <c r="AX129">
        <v>7.9791225664434164E-4</v>
      </c>
      <c r="AY129">
        <v>7.9791225664434164E-4</v>
      </c>
      <c r="AZ129">
        <v>7.9791225664434164E-4</v>
      </c>
      <c r="BA129">
        <v>7.9791225664434164E-4</v>
      </c>
      <c r="BB129">
        <v>7.9791225664434164E-4</v>
      </c>
      <c r="BC129">
        <v>7.9791225664434164E-4</v>
      </c>
      <c r="BD129">
        <v>7.9791225664434164E-4</v>
      </c>
      <c r="BE129">
        <v>7.9791225664434164E-4</v>
      </c>
      <c r="BF129">
        <v>7.9791225664434164E-4</v>
      </c>
      <c r="BG129">
        <v>7.9791225664434164E-4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1125</v>
      </c>
      <c r="B130">
        <v>167.43529574513971</v>
      </c>
      <c r="C130">
        <v>8.0250576609027077E-4</v>
      </c>
      <c r="D130">
        <v>30</v>
      </c>
      <c r="E130">
        <v>532.5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8.0250576609027077E-4</v>
      </c>
      <c r="R130">
        <v>8.0250576609027077E-4</v>
      </c>
      <c r="S130">
        <v>8.0250576609027077E-4</v>
      </c>
      <c r="T130">
        <v>8.0250576609027077E-4</v>
      </c>
      <c r="U130">
        <v>8.0250576609027077E-4</v>
      </c>
      <c r="V130">
        <v>8.0250576609027077E-4</v>
      </c>
      <c r="W130">
        <v>8.0250576609027077E-4</v>
      </c>
      <c r="X130">
        <v>8.0250576609027077E-4</v>
      </c>
      <c r="Y130">
        <v>8.0250576609027077E-4</v>
      </c>
      <c r="Z130">
        <v>8.0250576609027077E-4</v>
      </c>
      <c r="AA130">
        <v>8.0250576609027077E-4</v>
      </c>
      <c r="AB130">
        <v>8.0250576609027077E-4</v>
      </c>
      <c r="AC130">
        <v>8.0250576609027077E-4</v>
      </c>
      <c r="AD130">
        <v>8.0250576609027077E-4</v>
      </c>
      <c r="AE130">
        <v>8.0250576609027077E-4</v>
      </c>
      <c r="AF130">
        <v>8.0250576609027077E-4</v>
      </c>
      <c r="AG130">
        <v>8.0250576609027077E-4</v>
      </c>
      <c r="AH130">
        <v>8.0250576609027077E-4</v>
      </c>
      <c r="AI130">
        <v>8.0250576609027077E-4</v>
      </c>
      <c r="AJ130">
        <v>8.0250576609027077E-4</v>
      </c>
      <c r="AK130">
        <v>8.0250576609027077E-4</v>
      </c>
      <c r="AL130">
        <v>8.0250576609027077E-4</v>
      </c>
      <c r="AM130">
        <v>8.0250576609027077E-4</v>
      </c>
      <c r="AN130">
        <v>8.0250576609027077E-4</v>
      </c>
      <c r="AO130">
        <v>8.0250576609027077E-4</v>
      </c>
      <c r="AP130">
        <v>8.0250576609027077E-4</v>
      </c>
      <c r="AQ130">
        <v>8.0250576609027077E-4</v>
      </c>
      <c r="AR130">
        <v>8.0250576609027077E-4</v>
      </c>
      <c r="AS130">
        <v>8.0250576609027077E-4</v>
      </c>
      <c r="AT130">
        <v>8.0250576609027077E-4</v>
      </c>
      <c r="AU130">
        <v>8.0250576609027077E-4</v>
      </c>
      <c r="AV130">
        <v>8.0250576609027077E-4</v>
      </c>
      <c r="AW130">
        <v>8.0250576609027077E-4</v>
      </c>
      <c r="AX130">
        <v>8.0250576609027077E-4</v>
      </c>
      <c r="AY130">
        <v>8.0250576609027077E-4</v>
      </c>
      <c r="AZ130">
        <v>8.0250576609027077E-4</v>
      </c>
      <c r="BA130">
        <v>8.0250576609027077E-4</v>
      </c>
      <c r="BB130">
        <v>8.0250576609027077E-4</v>
      </c>
      <c r="BC130">
        <v>8.0250576609027077E-4</v>
      </c>
      <c r="BD130">
        <v>8.0250576609027077E-4</v>
      </c>
      <c r="BE130">
        <v>8.0250576609027077E-4</v>
      </c>
      <c r="BF130">
        <v>8.0250576609027077E-4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1123</v>
      </c>
      <c r="B131">
        <v>240.62829601486166</v>
      </c>
      <c r="C131">
        <v>1.1533147427310495E-3</v>
      </c>
      <c r="D131">
        <v>40</v>
      </c>
      <c r="E131">
        <v>521.5</v>
      </c>
      <c r="F131">
        <v>-601.5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1.1533147427310495E-3</v>
      </c>
      <c r="R131">
        <v>1.1533147427310495E-3</v>
      </c>
      <c r="S131">
        <v>1.1533147427310495E-3</v>
      </c>
      <c r="T131">
        <v>1.1533147427310495E-3</v>
      </c>
      <c r="U131">
        <v>1.1533147427310495E-3</v>
      </c>
      <c r="V131">
        <v>1.1533147427310495E-3</v>
      </c>
      <c r="W131">
        <v>1.1533147427310495E-3</v>
      </c>
      <c r="X131">
        <v>1.1533147427310495E-3</v>
      </c>
      <c r="Y131">
        <v>1.1533147427310495E-3</v>
      </c>
      <c r="Z131">
        <v>1.1533147427310495E-3</v>
      </c>
      <c r="AA131">
        <v>1.1533147427310495E-3</v>
      </c>
      <c r="AB131">
        <v>1.1533147427310495E-3</v>
      </c>
      <c r="AC131">
        <v>1.1533147427310495E-3</v>
      </c>
      <c r="AD131">
        <v>1.1533147427310495E-3</v>
      </c>
      <c r="AE131">
        <v>1.1533147427310495E-3</v>
      </c>
      <c r="AF131">
        <v>1.1533147427310495E-3</v>
      </c>
      <c r="AG131">
        <v>1.1533147427310495E-3</v>
      </c>
      <c r="AH131">
        <v>1.1533147427310495E-3</v>
      </c>
      <c r="AI131">
        <v>1.1533147427310495E-3</v>
      </c>
      <c r="AJ131">
        <v>1.1533147427310495E-3</v>
      </c>
      <c r="AK131">
        <v>1.1533147427310495E-3</v>
      </c>
      <c r="AL131">
        <v>1.1533147427310495E-3</v>
      </c>
      <c r="AM131">
        <v>1.1533147427310495E-3</v>
      </c>
      <c r="AN131">
        <v>1.1533147427310495E-3</v>
      </c>
      <c r="AO131">
        <v>1.1533147427310495E-3</v>
      </c>
      <c r="AP131">
        <v>1.1533147427310495E-3</v>
      </c>
      <c r="AQ131">
        <v>1.1533147427310495E-3</v>
      </c>
      <c r="AR131">
        <v>1.1533147427310495E-3</v>
      </c>
      <c r="AS131">
        <v>1.1533147427310495E-3</v>
      </c>
      <c r="AT131">
        <v>1.1533147427310495E-3</v>
      </c>
      <c r="AU131">
        <v>1.1533147427310495E-3</v>
      </c>
      <c r="AV131">
        <v>1.1533147427310495E-3</v>
      </c>
      <c r="AW131">
        <v>1.1533147427310495E-3</v>
      </c>
      <c r="AX131">
        <v>1.1533147427310495E-3</v>
      </c>
      <c r="AY131">
        <v>1.1533147427310495E-3</v>
      </c>
      <c r="AZ131">
        <v>1.1533147427310495E-3</v>
      </c>
      <c r="BA131">
        <v>1.1533147427310495E-3</v>
      </c>
      <c r="BB131">
        <v>1.1533147427310495E-3</v>
      </c>
      <c r="BC131">
        <v>1.1533147427310495E-3</v>
      </c>
      <c r="BD131">
        <v>1.1533147427310495E-3</v>
      </c>
      <c r="BE131">
        <v>1.1533147427310495E-3</v>
      </c>
      <c r="BF131">
        <v>1.1533147427310495E-3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1123</v>
      </c>
      <c r="B132">
        <v>234.1923278528227</v>
      </c>
      <c r="C132">
        <v>1.1224675934640791E-3</v>
      </c>
      <c r="D132">
        <v>30</v>
      </c>
      <c r="E132">
        <v>531.5</v>
      </c>
      <c r="F132">
        <v>-591.5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1.1224675934640791E-3</v>
      </c>
      <c r="R132">
        <v>1.1224675934640791E-3</v>
      </c>
      <c r="S132">
        <v>1.1224675934640791E-3</v>
      </c>
      <c r="T132">
        <v>1.1224675934640791E-3</v>
      </c>
      <c r="U132">
        <v>1.1224675934640791E-3</v>
      </c>
      <c r="V132">
        <v>1.1224675934640791E-3</v>
      </c>
      <c r="W132">
        <v>1.1224675934640791E-3</v>
      </c>
      <c r="X132">
        <v>1.1224675934640791E-3</v>
      </c>
      <c r="Y132">
        <v>1.1224675934640791E-3</v>
      </c>
      <c r="Z132">
        <v>1.1224675934640791E-3</v>
      </c>
      <c r="AA132">
        <v>1.1224675934640791E-3</v>
      </c>
      <c r="AB132">
        <v>1.1224675934640791E-3</v>
      </c>
      <c r="AC132">
        <v>1.1224675934640791E-3</v>
      </c>
      <c r="AD132">
        <v>1.1224675934640791E-3</v>
      </c>
      <c r="AE132">
        <v>1.1224675934640791E-3</v>
      </c>
      <c r="AF132">
        <v>1.1224675934640791E-3</v>
      </c>
      <c r="AG132">
        <v>1.1224675934640791E-3</v>
      </c>
      <c r="AH132">
        <v>1.1224675934640791E-3</v>
      </c>
      <c r="AI132">
        <v>1.1224675934640791E-3</v>
      </c>
      <c r="AJ132">
        <v>1.1224675934640791E-3</v>
      </c>
      <c r="AK132">
        <v>1.1224675934640791E-3</v>
      </c>
      <c r="AL132">
        <v>1.1224675934640791E-3</v>
      </c>
      <c r="AM132">
        <v>1.1224675934640791E-3</v>
      </c>
      <c r="AN132">
        <v>1.1224675934640791E-3</v>
      </c>
      <c r="AO132">
        <v>1.1224675934640791E-3</v>
      </c>
      <c r="AP132">
        <v>1.1224675934640791E-3</v>
      </c>
      <c r="AQ132">
        <v>1.1224675934640791E-3</v>
      </c>
      <c r="AR132">
        <v>1.1224675934640791E-3</v>
      </c>
      <c r="AS132">
        <v>1.1224675934640791E-3</v>
      </c>
      <c r="AT132">
        <v>1.1224675934640791E-3</v>
      </c>
      <c r="AU132">
        <v>1.1224675934640791E-3</v>
      </c>
      <c r="AV132">
        <v>1.1224675934640791E-3</v>
      </c>
      <c r="AW132">
        <v>1.1224675934640791E-3</v>
      </c>
      <c r="AX132">
        <v>1.1224675934640791E-3</v>
      </c>
      <c r="AY132">
        <v>1.1224675934640791E-3</v>
      </c>
      <c r="AZ132">
        <v>1.1224675934640791E-3</v>
      </c>
      <c r="BA132">
        <v>1.1224675934640791E-3</v>
      </c>
      <c r="BB132">
        <v>1.1224675934640791E-3</v>
      </c>
      <c r="BC132">
        <v>1.1224675934640791E-3</v>
      </c>
      <c r="BD132">
        <v>1.1224675934640791E-3</v>
      </c>
      <c r="BE132">
        <v>1.1224675934640791E-3</v>
      </c>
      <c r="BF132">
        <v>1.1224675934640791E-3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1123</v>
      </c>
      <c r="B133">
        <v>234.43159578842523</v>
      </c>
      <c r="C133">
        <v>1.1236143880936523E-3</v>
      </c>
      <c r="D133">
        <v>20</v>
      </c>
      <c r="E133">
        <v>541.5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1.1236143880936523E-3</v>
      </c>
      <c r="S133">
        <v>1.1236143880936523E-3</v>
      </c>
      <c r="T133">
        <v>1.1236143880936523E-3</v>
      </c>
      <c r="U133">
        <v>1.1236143880936523E-3</v>
      </c>
      <c r="V133">
        <v>1.1236143880936523E-3</v>
      </c>
      <c r="W133">
        <v>1.1236143880936523E-3</v>
      </c>
      <c r="X133">
        <v>1.1236143880936523E-3</v>
      </c>
      <c r="Y133">
        <v>1.1236143880936523E-3</v>
      </c>
      <c r="Z133">
        <v>1.1236143880936523E-3</v>
      </c>
      <c r="AA133">
        <v>1.1236143880936523E-3</v>
      </c>
      <c r="AB133">
        <v>1.1236143880936523E-3</v>
      </c>
      <c r="AC133">
        <v>1.1236143880936523E-3</v>
      </c>
      <c r="AD133">
        <v>1.1236143880936523E-3</v>
      </c>
      <c r="AE133">
        <v>1.1236143880936523E-3</v>
      </c>
      <c r="AF133">
        <v>1.1236143880936523E-3</v>
      </c>
      <c r="AG133">
        <v>1.1236143880936523E-3</v>
      </c>
      <c r="AH133">
        <v>1.1236143880936523E-3</v>
      </c>
      <c r="AI133">
        <v>1.1236143880936523E-3</v>
      </c>
      <c r="AJ133">
        <v>1.1236143880936523E-3</v>
      </c>
      <c r="AK133">
        <v>1.1236143880936523E-3</v>
      </c>
      <c r="AL133">
        <v>1.1236143880936523E-3</v>
      </c>
      <c r="AM133">
        <v>1.1236143880936523E-3</v>
      </c>
      <c r="AN133">
        <v>1.1236143880936523E-3</v>
      </c>
      <c r="AO133">
        <v>1.1236143880936523E-3</v>
      </c>
      <c r="AP133">
        <v>1.1236143880936523E-3</v>
      </c>
      <c r="AQ133">
        <v>1.1236143880936523E-3</v>
      </c>
      <c r="AR133">
        <v>1.1236143880936523E-3</v>
      </c>
      <c r="AS133">
        <v>1.1236143880936523E-3</v>
      </c>
      <c r="AT133">
        <v>1.1236143880936523E-3</v>
      </c>
      <c r="AU133">
        <v>1.1236143880936523E-3</v>
      </c>
      <c r="AV133">
        <v>1.1236143880936523E-3</v>
      </c>
      <c r="AW133">
        <v>1.1236143880936523E-3</v>
      </c>
      <c r="AX133">
        <v>1.1236143880936523E-3</v>
      </c>
      <c r="AY133">
        <v>1.1236143880936523E-3</v>
      </c>
      <c r="AZ133">
        <v>1.1236143880936523E-3</v>
      </c>
      <c r="BA133">
        <v>1.1236143880936523E-3</v>
      </c>
      <c r="BB133">
        <v>1.1236143880936523E-3</v>
      </c>
      <c r="BC133">
        <v>1.1236143880936523E-3</v>
      </c>
      <c r="BD133">
        <v>1.1236143880936523E-3</v>
      </c>
      <c r="BE133">
        <v>1.1236143880936523E-3</v>
      </c>
      <c r="BF133">
        <v>1.1236143880936523E-3</v>
      </c>
      <c r="BG133">
        <v>1.1236143880936523E-3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1123</v>
      </c>
      <c r="B134">
        <v>234.07079256690992</v>
      </c>
      <c r="C134">
        <v>1.121885083263381E-3</v>
      </c>
      <c r="D134">
        <v>10</v>
      </c>
      <c r="E134">
        <v>551.5</v>
      </c>
      <c r="F134">
        <v>-571.5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1.121885083263381E-3</v>
      </c>
      <c r="S134">
        <v>1.121885083263381E-3</v>
      </c>
      <c r="T134">
        <v>1.121885083263381E-3</v>
      </c>
      <c r="U134">
        <v>1.121885083263381E-3</v>
      </c>
      <c r="V134">
        <v>1.121885083263381E-3</v>
      </c>
      <c r="W134">
        <v>1.121885083263381E-3</v>
      </c>
      <c r="X134">
        <v>1.121885083263381E-3</v>
      </c>
      <c r="Y134">
        <v>1.121885083263381E-3</v>
      </c>
      <c r="Z134">
        <v>1.121885083263381E-3</v>
      </c>
      <c r="AA134">
        <v>1.121885083263381E-3</v>
      </c>
      <c r="AB134">
        <v>1.121885083263381E-3</v>
      </c>
      <c r="AC134">
        <v>1.121885083263381E-3</v>
      </c>
      <c r="AD134">
        <v>1.121885083263381E-3</v>
      </c>
      <c r="AE134">
        <v>1.121885083263381E-3</v>
      </c>
      <c r="AF134">
        <v>1.121885083263381E-3</v>
      </c>
      <c r="AG134">
        <v>1.121885083263381E-3</v>
      </c>
      <c r="AH134">
        <v>1.121885083263381E-3</v>
      </c>
      <c r="AI134">
        <v>1.121885083263381E-3</v>
      </c>
      <c r="AJ134">
        <v>1.121885083263381E-3</v>
      </c>
      <c r="AK134">
        <v>1.121885083263381E-3</v>
      </c>
      <c r="AL134">
        <v>1.121885083263381E-3</v>
      </c>
      <c r="AM134">
        <v>1.121885083263381E-3</v>
      </c>
      <c r="AN134">
        <v>1.121885083263381E-3</v>
      </c>
      <c r="AO134">
        <v>1.121885083263381E-3</v>
      </c>
      <c r="AP134">
        <v>1.121885083263381E-3</v>
      </c>
      <c r="AQ134">
        <v>1.121885083263381E-3</v>
      </c>
      <c r="AR134">
        <v>1.121885083263381E-3</v>
      </c>
      <c r="AS134">
        <v>1.121885083263381E-3</v>
      </c>
      <c r="AT134">
        <v>1.121885083263381E-3</v>
      </c>
      <c r="AU134">
        <v>1.121885083263381E-3</v>
      </c>
      <c r="AV134">
        <v>1.121885083263381E-3</v>
      </c>
      <c r="AW134">
        <v>1.121885083263381E-3</v>
      </c>
      <c r="AX134">
        <v>1.121885083263381E-3</v>
      </c>
      <c r="AY134">
        <v>1.121885083263381E-3</v>
      </c>
      <c r="AZ134">
        <v>1.121885083263381E-3</v>
      </c>
      <c r="BA134">
        <v>1.121885083263381E-3</v>
      </c>
      <c r="BB134">
        <v>1.121885083263381E-3</v>
      </c>
      <c r="BC134">
        <v>1.121885083263381E-3</v>
      </c>
      <c r="BD134">
        <v>1.121885083263381E-3</v>
      </c>
      <c r="BE134">
        <v>1.121885083263381E-3</v>
      </c>
      <c r="BF134">
        <v>1.121885083263381E-3</v>
      </c>
      <c r="BG134">
        <v>1.121885083263381E-3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1123</v>
      </c>
      <c r="B135">
        <v>244.48949104019886</v>
      </c>
      <c r="C135">
        <v>1.1718211828340296E-3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1.1718211828340296E-3</v>
      </c>
      <c r="S135">
        <v>1.1718211828340296E-3</v>
      </c>
      <c r="T135">
        <v>1.1718211828340296E-3</v>
      </c>
      <c r="U135">
        <v>1.1718211828340296E-3</v>
      </c>
      <c r="V135">
        <v>1.1718211828340296E-3</v>
      </c>
      <c r="W135">
        <v>1.1718211828340296E-3</v>
      </c>
      <c r="X135">
        <v>1.1718211828340296E-3</v>
      </c>
      <c r="Y135">
        <v>1.1718211828340296E-3</v>
      </c>
      <c r="Z135">
        <v>1.1718211828340296E-3</v>
      </c>
      <c r="AA135">
        <v>1.1718211828340296E-3</v>
      </c>
      <c r="AB135">
        <v>1.1718211828340296E-3</v>
      </c>
      <c r="AC135">
        <v>1.1718211828340296E-3</v>
      </c>
      <c r="AD135">
        <v>1.1718211828340296E-3</v>
      </c>
      <c r="AE135">
        <v>1.1718211828340296E-3</v>
      </c>
      <c r="AF135">
        <v>1.1718211828340296E-3</v>
      </c>
      <c r="AG135">
        <v>1.1718211828340296E-3</v>
      </c>
      <c r="AH135">
        <v>1.1718211828340296E-3</v>
      </c>
      <c r="AI135">
        <v>1.1718211828340296E-3</v>
      </c>
      <c r="AJ135">
        <v>1.1718211828340296E-3</v>
      </c>
      <c r="AK135">
        <v>1.1718211828340296E-3</v>
      </c>
      <c r="AL135">
        <v>1.1718211828340296E-3</v>
      </c>
      <c r="AM135">
        <v>1.1718211828340296E-3</v>
      </c>
      <c r="AN135">
        <v>1.1718211828340296E-3</v>
      </c>
      <c r="AO135">
        <v>1.1718211828340296E-3</v>
      </c>
      <c r="AP135">
        <v>1.1718211828340296E-3</v>
      </c>
      <c r="AQ135">
        <v>1.1718211828340296E-3</v>
      </c>
      <c r="AR135">
        <v>1.1718211828340296E-3</v>
      </c>
      <c r="AS135">
        <v>1.1718211828340296E-3</v>
      </c>
      <c r="AT135">
        <v>1.1718211828340296E-3</v>
      </c>
      <c r="AU135">
        <v>1.1718211828340296E-3</v>
      </c>
      <c r="AV135">
        <v>1.1718211828340296E-3</v>
      </c>
      <c r="AW135">
        <v>1.1718211828340296E-3</v>
      </c>
      <c r="AX135">
        <v>1.1718211828340296E-3</v>
      </c>
      <c r="AY135">
        <v>1.1718211828340296E-3</v>
      </c>
      <c r="AZ135">
        <v>1.1718211828340296E-3</v>
      </c>
      <c r="BA135">
        <v>1.1718211828340296E-3</v>
      </c>
      <c r="BB135">
        <v>1.1718211828340296E-3</v>
      </c>
      <c r="BC135">
        <v>1.1718211828340296E-3</v>
      </c>
      <c r="BD135">
        <v>1.1718211828340296E-3</v>
      </c>
      <c r="BE135">
        <v>1.1718211828340296E-3</v>
      </c>
      <c r="BF135">
        <v>1.1718211828340296E-3</v>
      </c>
      <c r="BG135">
        <v>1.1718211828340296E-3</v>
      </c>
      <c r="BH135">
        <v>1.1718211828340296E-3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1123</v>
      </c>
      <c r="B136">
        <v>234.4428889287247</v>
      </c>
      <c r="C136">
        <v>1.1236685153322807E-3</v>
      </c>
      <c r="D136">
        <v>-10</v>
      </c>
      <c r="E136">
        <v>571.5</v>
      </c>
      <c r="F136">
        <v>-551.5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1.1236685153322807E-3</v>
      </c>
      <c r="T136">
        <v>1.1236685153322807E-3</v>
      </c>
      <c r="U136">
        <v>1.1236685153322807E-3</v>
      </c>
      <c r="V136">
        <v>1.1236685153322807E-3</v>
      </c>
      <c r="W136">
        <v>1.1236685153322807E-3</v>
      </c>
      <c r="X136">
        <v>1.1236685153322807E-3</v>
      </c>
      <c r="Y136">
        <v>1.1236685153322807E-3</v>
      </c>
      <c r="Z136">
        <v>1.1236685153322807E-3</v>
      </c>
      <c r="AA136">
        <v>1.1236685153322807E-3</v>
      </c>
      <c r="AB136">
        <v>1.1236685153322807E-3</v>
      </c>
      <c r="AC136">
        <v>1.1236685153322807E-3</v>
      </c>
      <c r="AD136">
        <v>1.1236685153322807E-3</v>
      </c>
      <c r="AE136">
        <v>1.1236685153322807E-3</v>
      </c>
      <c r="AF136">
        <v>1.1236685153322807E-3</v>
      </c>
      <c r="AG136">
        <v>1.1236685153322807E-3</v>
      </c>
      <c r="AH136">
        <v>1.1236685153322807E-3</v>
      </c>
      <c r="AI136">
        <v>1.1236685153322807E-3</v>
      </c>
      <c r="AJ136">
        <v>1.1236685153322807E-3</v>
      </c>
      <c r="AK136">
        <v>1.1236685153322807E-3</v>
      </c>
      <c r="AL136">
        <v>1.1236685153322807E-3</v>
      </c>
      <c r="AM136">
        <v>1.1236685153322807E-3</v>
      </c>
      <c r="AN136">
        <v>1.1236685153322807E-3</v>
      </c>
      <c r="AO136">
        <v>1.1236685153322807E-3</v>
      </c>
      <c r="AP136">
        <v>1.1236685153322807E-3</v>
      </c>
      <c r="AQ136">
        <v>1.1236685153322807E-3</v>
      </c>
      <c r="AR136">
        <v>1.1236685153322807E-3</v>
      </c>
      <c r="AS136">
        <v>1.1236685153322807E-3</v>
      </c>
      <c r="AT136">
        <v>1.1236685153322807E-3</v>
      </c>
      <c r="AU136">
        <v>1.1236685153322807E-3</v>
      </c>
      <c r="AV136">
        <v>1.1236685153322807E-3</v>
      </c>
      <c r="AW136">
        <v>1.1236685153322807E-3</v>
      </c>
      <c r="AX136">
        <v>1.1236685153322807E-3</v>
      </c>
      <c r="AY136">
        <v>1.1236685153322807E-3</v>
      </c>
      <c r="AZ136">
        <v>1.1236685153322807E-3</v>
      </c>
      <c r="BA136">
        <v>1.1236685153322807E-3</v>
      </c>
      <c r="BB136">
        <v>1.1236685153322807E-3</v>
      </c>
      <c r="BC136">
        <v>1.1236685153322807E-3</v>
      </c>
      <c r="BD136">
        <v>1.1236685153322807E-3</v>
      </c>
      <c r="BE136">
        <v>1.1236685153322807E-3</v>
      </c>
      <c r="BF136">
        <v>1.1236685153322807E-3</v>
      </c>
      <c r="BG136">
        <v>1.1236685153322807E-3</v>
      </c>
      <c r="BH136">
        <v>1.1236685153322807E-3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1123</v>
      </c>
      <c r="B137">
        <v>234.84106398211136</v>
      </c>
      <c r="C137">
        <v>1.1255769407621404E-3</v>
      </c>
      <c r="D137">
        <v>-20</v>
      </c>
      <c r="E137">
        <v>581.5</v>
      </c>
      <c r="F137">
        <v>-541.5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1.1255769407621404E-3</v>
      </c>
      <c r="T137">
        <v>1.1255769407621404E-3</v>
      </c>
      <c r="U137">
        <v>1.1255769407621404E-3</v>
      </c>
      <c r="V137">
        <v>1.1255769407621404E-3</v>
      </c>
      <c r="W137">
        <v>1.1255769407621404E-3</v>
      </c>
      <c r="X137">
        <v>1.1255769407621404E-3</v>
      </c>
      <c r="Y137">
        <v>1.1255769407621404E-3</v>
      </c>
      <c r="Z137">
        <v>1.1255769407621404E-3</v>
      </c>
      <c r="AA137">
        <v>1.1255769407621404E-3</v>
      </c>
      <c r="AB137">
        <v>1.1255769407621404E-3</v>
      </c>
      <c r="AC137">
        <v>1.1255769407621404E-3</v>
      </c>
      <c r="AD137">
        <v>1.1255769407621404E-3</v>
      </c>
      <c r="AE137">
        <v>1.1255769407621404E-3</v>
      </c>
      <c r="AF137">
        <v>1.1255769407621404E-3</v>
      </c>
      <c r="AG137">
        <v>1.1255769407621404E-3</v>
      </c>
      <c r="AH137">
        <v>1.1255769407621404E-3</v>
      </c>
      <c r="AI137">
        <v>1.1255769407621404E-3</v>
      </c>
      <c r="AJ137">
        <v>1.1255769407621404E-3</v>
      </c>
      <c r="AK137">
        <v>1.1255769407621404E-3</v>
      </c>
      <c r="AL137">
        <v>1.1255769407621404E-3</v>
      </c>
      <c r="AM137">
        <v>1.1255769407621404E-3</v>
      </c>
      <c r="AN137">
        <v>1.1255769407621404E-3</v>
      </c>
      <c r="AO137">
        <v>1.1255769407621404E-3</v>
      </c>
      <c r="AP137">
        <v>1.1255769407621404E-3</v>
      </c>
      <c r="AQ137">
        <v>1.1255769407621404E-3</v>
      </c>
      <c r="AR137">
        <v>1.1255769407621404E-3</v>
      </c>
      <c r="AS137">
        <v>1.1255769407621404E-3</v>
      </c>
      <c r="AT137">
        <v>1.1255769407621404E-3</v>
      </c>
      <c r="AU137">
        <v>1.1255769407621404E-3</v>
      </c>
      <c r="AV137">
        <v>1.1255769407621404E-3</v>
      </c>
      <c r="AW137">
        <v>1.1255769407621404E-3</v>
      </c>
      <c r="AX137">
        <v>1.1255769407621404E-3</v>
      </c>
      <c r="AY137">
        <v>1.1255769407621404E-3</v>
      </c>
      <c r="AZ137">
        <v>1.1255769407621404E-3</v>
      </c>
      <c r="BA137">
        <v>1.1255769407621404E-3</v>
      </c>
      <c r="BB137">
        <v>1.1255769407621404E-3</v>
      </c>
      <c r="BC137">
        <v>1.1255769407621404E-3</v>
      </c>
      <c r="BD137">
        <v>1.1255769407621404E-3</v>
      </c>
      <c r="BE137">
        <v>1.1255769407621404E-3</v>
      </c>
      <c r="BF137">
        <v>1.1255769407621404E-3</v>
      </c>
      <c r="BG137">
        <v>1.1255769407621404E-3</v>
      </c>
      <c r="BH137">
        <v>1.1255769407621404E-3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1123</v>
      </c>
      <c r="B138">
        <v>234.64003280766048</v>
      </c>
      <c r="C138">
        <v>1.1246134122782398E-3</v>
      </c>
      <c r="D138">
        <v>-30</v>
      </c>
      <c r="E138">
        <v>591.5</v>
      </c>
      <c r="F138">
        <v>-531.5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1.1246134122782398E-3</v>
      </c>
      <c r="U138">
        <v>1.1246134122782398E-3</v>
      </c>
      <c r="V138">
        <v>1.1246134122782398E-3</v>
      </c>
      <c r="W138">
        <v>1.1246134122782398E-3</v>
      </c>
      <c r="X138">
        <v>1.1246134122782398E-3</v>
      </c>
      <c r="Y138">
        <v>1.1246134122782398E-3</v>
      </c>
      <c r="Z138">
        <v>1.1246134122782398E-3</v>
      </c>
      <c r="AA138">
        <v>1.1246134122782398E-3</v>
      </c>
      <c r="AB138">
        <v>1.1246134122782398E-3</v>
      </c>
      <c r="AC138">
        <v>1.1246134122782398E-3</v>
      </c>
      <c r="AD138">
        <v>1.1246134122782398E-3</v>
      </c>
      <c r="AE138">
        <v>1.1246134122782398E-3</v>
      </c>
      <c r="AF138">
        <v>1.1246134122782398E-3</v>
      </c>
      <c r="AG138">
        <v>1.1246134122782398E-3</v>
      </c>
      <c r="AH138">
        <v>1.1246134122782398E-3</v>
      </c>
      <c r="AI138">
        <v>1.1246134122782398E-3</v>
      </c>
      <c r="AJ138">
        <v>1.1246134122782398E-3</v>
      </c>
      <c r="AK138">
        <v>1.1246134122782398E-3</v>
      </c>
      <c r="AL138">
        <v>1.1246134122782398E-3</v>
      </c>
      <c r="AM138">
        <v>1.1246134122782398E-3</v>
      </c>
      <c r="AN138">
        <v>1.1246134122782398E-3</v>
      </c>
      <c r="AO138">
        <v>1.1246134122782398E-3</v>
      </c>
      <c r="AP138">
        <v>1.1246134122782398E-3</v>
      </c>
      <c r="AQ138">
        <v>1.1246134122782398E-3</v>
      </c>
      <c r="AR138">
        <v>1.1246134122782398E-3</v>
      </c>
      <c r="AS138">
        <v>1.1246134122782398E-3</v>
      </c>
      <c r="AT138">
        <v>1.1246134122782398E-3</v>
      </c>
      <c r="AU138">
        <v>1.1246134122782398E-3</v>
      </c>
      <c r="AV138">
        <v>1.1246134122782398E-3</v>
      </c>
      <c r="AW138">
        <v>1.1246134122782398E-3</v>
      </c>
      <c r="AX138">
        <v>1.1246134122782398E-3</v>
      </c>
      <c r="AY138">
        <v>1.1246134122782398E-3</v>
      </c>
      <c r="AZ138">
        <v>1.1246134122782398E-3</v>
      </c>
      <c r="BA138">
        <v>1.1246134122782398E-3</v>
      </c>
      <c r="BB138">
        <v>1.1246134122782398E-3</v>
      </c>
      <c r="BC138">
        <v>1.1246134122782398E-3</v>
      </c>
      <c r="BD138">
        <v>1.1246134122782398E-3</v>
      </c>
      <c r="BE138">
        <v>1.1246134122782398E-3</v>
      </c>
      <c r="BF138">
        <v>1.1246134122782398E-3</v>
      </c>
      <c r="BG138">
        <v>1.1246134122782398E-3</v>
      </c>
      <c r="BH138">
        <v>1.1246134122782398E-3</v>
      </c>
      <c r="BI138">
        <v>1.1246134122782398E-3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1123</v>
      </c>
      <c r="B139">
        <v>234.31951699093622</v>
      </c>
      <c r="C139">
        <v>1.1230772021864569E-3</v>
      </c>
      <c r="D139">
        <v>-40</v>
      </c>
      <c r="E139">
        <v>601.5</v>
      </c>
      <c r="F139">
        <v>-521.5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1.1230772021864569E-3</v>
      </c>
      <c r="U139">
        <v>1.1230772021864569E-3</v>
      </c>
      <c r="V139">
        <v>1.1230772021864569E-3</v>
      </c>
      <c r="W139">
        <v>1.1230772021864569E-3</v>
      </c>
      <c r="X139">
        <v>1.1230772021864569E-3</v>
      </c>
      <c r="Y139">
        <v>1.1230772021864569E-3</v>
      </c>
      <c r="Z139">
        <v>1.1230772021864569E-3</v>
      </c>
      <c r="AA139">
        <v>1.1230772021864569E-3</v>
      </c>
      <c r="AB139">
        <v>1.1230772021864569E-3</v>
      </c>
      <c r="AC139">
        <v>1.1230772021864569E-3</v>
      </c>
      <c r="AD139">
        <v>1.1230772021864569E-3</v>
      </c>
      <c r="AE139">
        <v>1.1230772021864569E-3</v>
      </c>
      <c r="AF139">
        <v>1.1230772021864569E-3</v>
      </c>
      <c r="AG139">
        <v>1.1230772021864569E-3</v>
      </c>
      <c r="AH139">
        <v>1.1230772021864569E-3</v>
      </c>
      <c r="AI139">
        <v>1.1230772021864569E-3</v>
      </c>
      <c r="AJ139">
        <v>1.1230772021864569E-3</v>
      </c>
      <c r="AK139">
        <v>1.1230772021864569E-3</v>
      </c>
      <c r="AL139">
        <v>1.1230772021864569E-3</v>
      </c>
      <c r="AM139">
        <v>1.1230772021864569E-3</v>
      </c>
      <c r="AN139">
        <v>1.1230772021864569E-3</v>
      </c>
      <c r="AO139">
        <v>1.1230772021864569E-3</v>
      </c>
      <c r="AP139">
        <v>1.1230772021864569E-3</v>
      </c>
      <c r="AQ139">
        <v>1.1230772021864569E-3</v>
      </c>
      <c r="AR139">
        <v>1.1230772021864569E-3</v>
      </c>
      <c r="AS139">
        <v>1.1230772021864569E-3</v>
      </c>
      <c r="AT139">
        <v>1.1230772021864569E-3</v>
      </c>
      <c r="AU139">
        <v>1.1230772021864569E-3</v>
      </c>
      <c r="AV139">
        <v>1.1230772021864569E-3</v>
      </c>
      <c r="AW139">
        <v>1.1230772021864569E-3</v>
      </c>
      <c r="AX139">
        <v>1.1230772021864569E-3</v>
      </c>
      <c r="AY139">
        <v>1.1230772021864569E-3</v>
      </c>
      <c r="AZ139">
        <v>1.1230772021864569E-3</v>
      </c>
      <c r="BA139">
        <v>1.1230772021864569E-3</v>
      </c>
      <c r="BB139">
        <v>1.1230772021864569E-3</v>
      </c>
      <c r="BC139">
        <v>1.1230772021864569E-3</v>
      </c>
      <c r="BD139">
        <v>1.1230772021864569E-3</v>
      </c>
      <c r="BE139">
        <v>1.1230772021864569E-3</v>
      </c>
      <c r="BF139">
        <v>1.1230772021864569E-3</v>
      </c>
      <c r="BG139">
        <v>1.1230772021864569E-3</v>
      </c>
      <c r="BH139">
        <v>1.1230772021864569E-3</v>
      </c>
      <c r="BI139">
        <v>1.1230772021864569E-3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1123</v>
      </c>
      <c r="B140">
        <v>229.52408854794288</v>
      </c>
      <c r="C140">
        <v>1.100093046072604E-3</v>
      </c>
      <c r="D140">
        <v>-30</v>
      </c>
      <c r="E140">
        <v>591.5</v>
      </c>
      <c r="F140">
        <v>-531.5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1.100093046072604E-3</v>
      </c>
      <c r="U140">
        <v>1.100093046072604E-3</v>
      </c>
      <c r="V140">
        <v>1.100093046072604E-3</v>
      </c>
      <c r="W140">
        <v>1.100093046072604E-3</v>
      </c>
      <c r="X140">
        <v>1.100093046072604E-3</v>
      </c>
      <c r="Y140">
        <v>1.100093046072604E-3</v>
      </c>
      <c r="Z140">
        <v>1.100093046072604E-3</v>
      </c>
      <c r="AA140">
        <v>1.100093046072604E-3</v>
      </c>
      <c r="AB140">
        <v>1.100093046072604E-3</v>
      </c>
      <c r="AC140">
        <v>1.100093046072604E-3</v>
      </c>
      <c r="AD140">
        <v>1.100093046072604E-3</v>
      </c>
      <c r="AE140">
        <v>1.100093046072604E-3</v>
      </c>
      <c r="AF140">
        <v>1.100093046072604E-3</v>
      </c>
      <c r="AG140">
        <v>1.100093046072604E-3</v>
      </c>
      <c r="AH140">
        <v>1.100093046072604E-3</v>
      </c>
      <c r="AI140">
        <v>1.100093046072604E-3</v>
      </c>
      <c r="AJ140">
        <v>1.100093046072604E-3</v>
      </c>
      <c r="AK140">
        <v>1.100093046072604E-3</v>
      </c>
      <c r="AL140">
        <v>1.100093046072604E-3</v>
      </c>
      <c r="AM140">
        <v>1.100093046072604E-3</v>
      </c>
      <c r="AN140">
        <v>1.100093046072604E-3</v>
      </c>
      <c r="AO140">
        <v>1.100093046072604E-3</v>
      </c>
      <c r="AP140">
        <v>1.100093046072604E-3</v>
      </c>
      <c r="AQ140">
        <v>1.100093046072604E-3</v>
      </c>
      <c r="AR140">
        <v>1.100093046072604E-3</v>
      </c>
      <c r="AS140">
        <v>1.100093046072604E-3</v>
      </c>
      <c r="AT140">
        <v>1.100093046072604E-3</v>
      </c>
      <c r="AU140">
        <v>1.100093046072604E-3</v>
      </c>
      <c r="AV140">
        <v>1.100093046072604E-3</v>
      </c>
      <c r="AW140">
        <v>1.100093046072604E-3</v>
      </c>
      <c r="AX140">
        <v>1.100093046072604E-3</v>
      </c>
      <c r="AY140">
        <v>1.100093046072604E-3</v>
      </c>
      <c r="AZ140">
        <v>1.100093046072604E-3</v>
      </c>
      <c r="BA140">
        <v>1.100093046072604E-3</v>
      </c>
      <c r="BB140">
        <v>1.100093046072604E-3</v>
      </c>
      <c r="BC140">
        <v>1.100093046072604E-3</v>
      </c>
      <c r="BD140">
        <v>1.100093046072604E-3</v>
      </c>
      <c r="BE140">
        <v>1.100093046072604E-3</v>
      </c>
      <c r="BF140">
        <v>1.100093046072604E-3</v>
      </c>
      <c r="BG140">
        <v>1.100093046072604E-3</v>
      </c>
      <c r="BH140">
        <v>1.100093046072604E-3</v>
      </c>
      <c r="BI140">
        <v>1.100093046072604E-3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1123</v>
      </c>
      <c r="B141">
        <v>233.92936043556227</v>
      </c>
      <c r="C141">
        <v>1.1212072088617395E-3</v>
      </c>
      <c r="D141">
        <v>-20</v>
      </c>
      <c r="E141">
        <v>581.5</v>
      </c>
      <c r="F141">
        <v>-541.5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1.1212072088617395E-3</v>
      </c>
      <c r="T141">
        <v>1.1212072088617395E-3</v>
      </c>
      <c r="U141">
        <v>1.1212072088617395E-3</v>
      </c>
      <c r="V141">
        <v>1.1212072088617395E-3</v>
      </c>
      <c r="W141">
        <v>1.1212072088617395E-3</v>
      </c>
      <c r="X141">
        <v>1.1212072088617395E-3</v>
      </c>
      <c r="Y141">
        <v>1.1212072088617395E-3</v>
      </c>
      <c r="Z141">
        <v>1.1212072088617395E-3</v>
      </c>
      <c r="AA141">
        <v>1.1212072088617395E-3</v>
      </c>
      <c r="AB141">
        <v>1.1212072088617395E-3</v>
      </c>
      <c r="AC141">
        <v>1.1212072088617395E-3</v>
      </c>
      <c r="AD141">
        <v>1.1212072088617395E-3</v>
      </c>
      <c r="AE141">
        <v>1.1212072088617395E-3</v>
      </c>
      <c r="AF141">
        <v>1.1212072088617395E-3</v>
      </c>
      <c r="AG141">
        <v>1.1212072088617395E-3</v>
      </c>
      <c r="AH141">
        <v>1.1212072088617395E-3</v>
      </c>
      <c r="AI141">
        <v>1.1212072088617395E-3</v>
      </c>
      <c r="AJ141">
        <v>1.1212072088617395E-3</v>
      </c>
      <c r="AK141">
        <v>1.1212072088617395E-3</v>
      </c>
      <c r="AL141">
        <v>1.1212072088617395E-3</v>
      </c>
      <c r="AM141">
        <v>1.1212072088617395E-3</v>
      </c>
      <c r="AN141">
        <v>1.1212072088617395E-3</v>
      </c>
      <c r="AO141">
        <v>1.1212072088617395E-3</v>
      </c>
      <c r="AP141">
        <v>1.1212072088617395E-3</v>
      </c>
      <c r="AQ141">
        <v>1.1212072088617395E-3</v>
      </c>
      <c r="AR141">
        <v>1.1212072088617395E-3</v>
      </c>
      <c r="AS141">
        <v>1.1212072088617395E-3</v>
      </c>
      <c r="AT141">
        <v>1.1212072088617395E-3</v>
      </c>
      <c r="AU141">
        <v>1.1212072088617395E-3</v>
      </c>
      <c r="AV141">
        <v>1.1212072088617395E-3</v>
      </c>
      <c r="AW141">
        <v>1.1212072088617395E-3</v>
      </c>
      <c r="AX141">
        <v>1.1212072088617395E-3</v>
      </c>
      <c r="AY141">
        <v>1.1212072088617395E-3</v>
      </c>
      <c r="AZ141">
        <v>1.1212072088617395E-3</v>
      </c>
      <c r="BA141">
        <v>1.1212072088617395E-3</v>
      </c>
      <c r="BB141">
        <v>1.1212072088617395E-3</v>
      </c>
      <c r="BC141">
        <v>1.1212072088617395E-3</v>
      </c>
      <c r="BD141">
        <v>1.1212072088617395E-3</v>
      </c>
      <c r="BE141">
        <v>1.1212072088617395E-3</v>
      </c>
      <c r="BF141">
        <v>1.1212072088617395E-3</v>
      </c>
      <c r="BG141">
        <v>1.1212072088617395E-3</v>
      </c>
      <c r="BH141">
        <v>1.1212072088617395E-3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1123</v>
      </c>
      <c r="B142">
        <v>230.23017755192328</v>
      </c>
      <c r="C142">
        <v>1.1034772817234294E-3</v>
      </c>
      <c r="D142">
        <v>-10</v>
      </c>
      <c r="E142">
        <v>571.5</v>
      </c>
      <c r="F142">
        <v>-551.5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1.1034772817234294E-3</v>
      </c>
      <c r="T142">
        <v>1.1034772817234294E-3</v>
      </c>
      <c r="U142">
        <v>1.1034772817234294E-3</v>
      </c>
      <c r="V142">
        <v>1.1034772817234294E-3</v>
      </c>
      <c r="W142">
        <v>1.1034772817234294E-3</v>
      </c>
      <c r="X142">
        <v>1.1034772817234294E-3</v>
      </c>
      <c r="Y142">
        <v>1.1034772817234294E-3</v>
      </c>
      <c r="Z142">
        <v>1.1034772817234294E-3</v>
      </c>
      <c r="AA142">
        <v>1.1034772817234294E-3</v>
      </c>
      <c r="AB142">
        <v>1.1034772817234294E-3</v>
      </c>
      <c r="AC142">
        <v>1.1034772817234294E-3</v>
      </c>
      <c r="AD142">
        <v>1.1034772817234294E-3</v>
      </c>
      <c r="AE142">
        <v>1.1034772817234294E-3</v>
      </c>
      <c r="AF142">
        <v>1.1034772817234294E-3</v>
      </c>
      <c r="AG142">
        <v>1.1034772817234294E-3</v>
      </c>
      <c r="AH142">
        <v>1.1034772817234294E-3</v>
      </c>
      <c r="AI142">
        <v>1.1034772817234294E-3</v>
      </c>
      <c r="AJ142">
        <v>1.1034772817234294E-3</v>
      </c>
      <c r="AK142">
        <v>1.1034772817234294E-3</v>
      </c>
      <c r="AL142">
        <v>1.1034772817234294E-3</v>
      </c>
      <c r="AM142">
        <v>1.1034772817234294E-3</v>
      </c>
      <c r="AN142">
        <v>1.1034772817234294E-3</v>
      </c>
      <c r="AO142">
        <v>1.1034772817234294E-3</v>
      </c>
      <c r="AP142">
        <v>1.1034772817234294E-3</v>
      </c>
      <c r="AQ142">
        <v>1.1034772817234294E-3</v>
      </c>
      <c r="AR142">
        <v>1.1034772817234294E-3</v>
      </c>
      <c r="AS142">
        <v>1.1034772817234294E-3</v>
      </c>
      <c r="AT142">
        <v>1.1034772817234294E-3</v>
      </c>
      <c r="AU142">
        <v>1.1034772817234294E-3</v>
      </c>
      <c r="AV142">
        <v>1.1034772817234294E-3</v>
      </c>
      <c r="AW142">
        <v>1.1034772817234294E-3</v>
      </c>
      <c r="AX142">
        <v>1.1034772817234294E-3</v>
      </c>
      <c r="AY142">
        <v>1.1034772817234294E-3</v>
      </c>
      <c r="AZ142">
        <v>1.1034772817234294E-3</v>
      </c>
      <c r="BA142">
        <v>1.1034772817234294E-3</v>
      </c>
      <c r="BB142">
        <v>1.1034772817234294E-3</v>
      </c>
      <c r="BC142">
        <v>1.1034772817234294E-3</v>
      </c>
      <c r="BD142">
        <v>1.1034772817234294E-3</v>
      </c>
      <c r="BE142">
        <v>1.1034772817234294E-3</v>
      </c>
      <c r="BF142">
        <v>1.1034772817234294E-3</v>
      </c>
      <c r="BG142">
        <v>1.1034772817234294E-3</v>
      </c>
      <c r="BH142">
        <v>1.1034772817234294E-3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1123</v>
      </c>
      <c r="B143">
        <v>224.46068567094224</v>
      </c>
      <c r="C143">
        <v>1.0758245070722238E-3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1.0758245070722238E-3</v>
      </c>
      <c r="S143">
        <v>1.0758245070722238E-3</v>
      </c>
      <c r="T143">
        <v>1.0758245070722238E-3</v>
      </c>
      <c r="U143">
        <v>1.0758245070722238E-3</v>
      </c>
      <c r="V143">
        <v>1.0758245070722238E-3</v>
      </c>
      <c r="W143">
        <v>1.0758245070722238E-3</v>
      </c>
      <c r="X143">
        <v>1.0758245070722238E-3</v>
      </c>
      <c r="Y143">
        <v>1.0758245070722238E-3</v>
      </c>
      <c r="Z143">
        <v>1.0758245070722238E-3</v>
      </c>
      <c r="AA143">
        <v>1.0758245070722238E-3</v>
      </c>
      <c r="AB143">
        <v>1.0758245070722238E-3</v>
      </c>
      <c r="AC143">
        <v>1.0758245070722238E-3</v>
      </c>
      <c r="AD143">
        <v>1.0758245070722238E-3</v>
      </c>
      <c r="AE143">
        <v>1.0758245070722238E-3</v>
      </c>
      <c r="AF143">
        <v>1.0758245070722238E-3</v>
      </c>
      <c r="AG143">
        <v>1.0758245070722238E-3</v>
      </c>
      <c r="AH143">
        <v>1.0758245070722238E-3</v>
      </c>
      <c r="AI143">
        <v>1.0758245070722238E-3</v>
      </c>
      <c r="AJ143">
        <v>1.0758245070722238E-3</v>
      </c>
      <c r="AK143">
        <v>1.0758245070722238E-3</v>
      </c>
      <c r="AL143">
        <v>1.0758245070722238E-3</v>
      </c>
      <c r="AM143">
        <v>1.0758245070722238E-3</v>
      </c>
      <c r="AN143">
        <v>1.0758245070722238E-3</v>
      </c>
      <c r="AO143">
        <v>1.0758245070722238E-3</v>
      </c>
      <c r="AP143">
        <v>1.0758245070722238E-3</v>
      </c>
      <c r="AQ143">
        <v>1.0758245070722238E-3</v>
      </c>
      <c r="AR143">
        <v>1.0758245070722238E-3</v>
      </c>
      <c r="AS143">
        <v>1.0758245070722238E-3</v>
      </c>
      <c r="AT143">
        <v>1.0758245070722238E-3</v>
      </c>
      <c r="AU143">
        <v>1.0758245070722238E-3</v>
      </c>
      <c r="AV143">
        <v>1.0758245070722238E-3</v>
      </c>
      <c r="AW143">
        <v>1.0758245070722238E-3</v>
      </c>
      <c r="AX143">
        <v>1.0758245070722238E-3</v>
      </c>
      <c r="AY143">
        <v>1.0758245070722238E-3</v>
      </c>
      <c r="AZ143">
        <v>1.0758245070722238E-3</v>
      </c>
      <c r="BA143">
        <v>1.0758245070722238E-3</v>
      </c>
      <c r="BB143">
        <v>1.0758245070722238E-3</v>
      </c>
      <c r="BC143">
        <v>1.0758245070722238E-3</v>
      </c>
      <c r="BD143">
        <v>1.0758245070722238E-3</v>
      </c>
      <c r="BE143">
        <v>1.0758245070722238E-3</v>
      </c>
      <c r="BF143">
        <v>1.0758245070722238E-3</v>
      </c>
      <c r="BG143">
        <v>1.0758245070722238E-3</v>
      </c>
      <c r="BH143">
        <v>1.0758245070722238E-3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1123</v>
      </c>
      <c r="B144">
        <v>228.18892454673843</v>
      </c>
      <c r="C144">
        <v>1.0936936975668166E-3</v>
      </c>
      <c r="D144">
        <v>10</v>
      </c>
      <c r="E144">
        <v>551.5</v>
      </c>
      <c r="F144">
        <v>-571.5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1.0936936975668166E-3</v>
      </c>
      <c r="S144">
        <v>1.0936936975668166E-3</v>
      </c>
      <c r="T144">
        <v>1.0936936975668166E-3</v>
      </c>
      <c r="U144">
        <v>1.0936936975668166E-3</v>
      </c>
      <c r="V144">
        <v>1.0936936975668166E-3</v>
      </c>
      <c r="W144">
        <v>1.0936936975668166E-3</v>
      </c>
      <c r="X144">
        <v>1.0936936975668166E-3</v>
      </c>
      <c r="Y144">
        <v>1.0936936975668166E-3</v>
      </c>
      <c r="Z144">
        <v>1.0936936975668166E-3</v>
      </c>
      <c r="AA144">
        <v>1.0936936975668166E-3</v>
      </c>
      <c r="AB144">
        <v>1.0936936975668166E-3</v>
      </c>
      <c r="AC144">
        <v>1.0936936975668166E-3</v>
      </c>
      <c r="AD144">
        <v>1.0936936975668166E-3</v>
      </c>
      <c r="AE144">
        <v>1.0936936975668166E-3</v>
      </c>
      <c r="AF144">
        <v>1.0936936975668166E-3</v>
      </c>
      <c r="AG144">
        <v>1.0936936975668166E-3</v>
      </c>
      <c r="AH144">
        <v>1.0936936975668166E-3</v>
      </c>
      <c r="AI144">
        <v>1.0936936975668166E-3</v>
      </c>
      <c r="AJ144">
        <v>1.0936936975668166E-3</v>
      </c>
      <c r="AK144">
        <v>1.0936936975668166E-3</v>
      </c>
      <c r="AL144">
        <v>1.0936936975668166E-3</v>
      </c>
      <c r="AM144">
        <v>1.0936936975668166E-3</v>
      </c>
      <c r="AN144">
        <v>1.0936936975668166E-3</v>
      </c>
      <c r="AO144">
        <v>1.0936936975668166E-3</v>
      </c>
      <c r="AP144">
        <v>1.0936936975668166E-3</v>
      </c>
      <c r="AQ144">
        <v>1.0936936975668166E-3</v>
      </c>
      <c r="AR144">
        <v>1.0936936975668166E-3</v>
      </c>
      <c r="AS144">
        <v>1.0936936975668166E-3</v>
      </c>
      <c r="AT144">
        <v>1.0936936975668166E-3</v>
      </c>
      <c r="AU144">
        <v>1.0936936975668166E-3</v>
      </c>
      <c r="AV144">
        <v>1.0936936975668166E-3</v>
      </c>
      <c r="AW144">
        <v>1.0936936975668166E-3</v>
      </c>
      <c r="AX144">
        <v>1.0936936975668166E-3</v>
      </c>
      <c r="AY144">
        <v>1.0936936975668166E-3</v>
      </c>
      <c r="AZ144">
        <v>1.0936936975668166E-3</v>
      </c>
      <c r="BA144">
        <v>1.0936936975668166E-3</v>
      </c>
      <c r="BB144">
        <v>1.0936936975668166E-3</v>
      </c>
      <c r="BC144">
        <v>1.0936936975668166E-3</v>
      </c>
      <c r="BD144">
        <v>1.0936936975668166E-3</v>
      </c>
      <c r="BE144">
        <v>1.0936936975668166E-3</v>
      </c>
      <c r="BF144">
        <v>1.0936936975668166E-3</v>
      </c>
      <c r="BG144">
        <v>1.0936936975668166E-3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1123</v>
      </c>
      <c r="B145">
        <v>223.89645159633503</v>
      </c>
      <c r="C145">
        <v>1.0731201722646686E-3</v>
      </c>
      <c r="D145">
        <v>20</v>
      </c>
      <c r="E145">
        <v>541.5</v>
      </c>
      <c r="F145">
        <v>-581.5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1.0731201722646686E-3</v>
      </c>
      <c r="S145">
        <v>1.0731201722646686E-3</v>
      </c>
      <c r="T145">
        <v>1.0731201722646686E-3</v>
      </c>
      <c r="U145">
        <v>1.0731201722646686E-3</v>
      </c>
      <c r="V145">
        <v>1.0731201722646686E-3</v>
      </c>
      <c r="W145">
        <v>1.0731201722646686E-3</v>
      </c>
      <c r="X145">
        <v>1.0731201722646686E-3</v>
      </c>
      <c r="Y145">
        <v>1.0731201722646686E-3</v>
      </c>
      <c r="Z145">
        <v>1.0731201722646686E-3</v>
      </c>
      <c r="AA145">
        <v>1.0731201722646686E-3</v>
      </c>
      <c r="AB145">
        <v>1.0731201722646686E-3</v>
      </c>
      <c r="AC145">
        <v>1.0731201722646686E-3</v>
      </c>
      <c r="AD145">
        <v>1.0731201722646686E-3</v>
      </c>
      <c r="AE145">
        <v>1.0731201722646686E-3</v>
      </c>
      <c r="AF145">
        <v>1.0731201722646686E-3</v>
      </c>
      <c r="AG145">
        <v>1.0731201722646686E-3</v>
      </c>
      <c r="AH145">
        <v>1.0731201722646686E-3</v>
      </c>
      <c r="AI145">
        <v>1.0731201722646686E-3</v>
      </c>
      <c r="AJ145">
        <v>1.0731201722646686E-3</v>
      </c>
      <c r="AK145">
        <v>1.0731201722646686E-3</v>
      </c>
      <c r="AL145">
        <v>1.0731201722646686E-3</v>
      </c>
      <c r="AM145">
        <v>1.0731201722646686E-3</v>
      </c>
      <c r="AN145">
        <v>1.0731201722646686E-3</v>
      </c>
      <c r="AO145">
        <v>1.0731201722646686E-3</v>
      </c>
      <c r="AP145">
        <v>1.0731201722646686E-3</v>
      </c>
      <c r="AQ145">
        <v>1.0731201722646686E-3</v>
      </c>
      <c r="AR145">
        <v>1.0731201722646686E-3</v>
      </c>
      <c r="AS145">
        <v>1.0731201722646686E-3</v>
      </c>
      <c r="AT145">
        <v>1.0731201722646686E-3</v>
      </c>
      <c r="AU145">
        <v>1.0731201722646686E-3</v>
      </c>
      <c r="AV145">
        <v>1.0731201722646686E-3</v>
      </c>
      <c r="AW145">
        <v>1.0731201722646686E-3</v>
      </c>
      <c r="AX145">
        <v>1.0731201722646686E-3</v>
      </c>
      <c r="AY145">
        <v>1.0731201722646686E-3</v>
      </c>
      <c r="AZ145">
        <v>1.0731201722646686E-3</v>
      </c>
      <c r="BA145">
        <v>1.0731201722646686E-3</v>
      </c>
      <c r="BB145">
        <v>1.0731201722646686E-3</v>
      </c>
      <c r="BC145">
        <v>1.0731201722646686E-3</v>
      </c>
      <c r="BD145">
        <v>1.0731201722646686E-3</v>
      </c>
      <c r="BE145">
        <v>1.0731201722646686E-3</v>
      </c>
      <c r="BF145">
        <v>1.0731201722646686E-3</v>
      </c>
      <c r="BG145">
        <v>1.0731201722646686E-3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1123</v>
      </c>
      <c r="B146">
        <v>223.58290878064787</v>
      </c>
      <c r="C146">
        <v>1.0716173832834963E-3</v>
      </c>
      <c r="D146">
        <v>30</v>
      </c>
      <c r="E146">
        <v>531.5</v>
      </c>
      <c r="F146">
        <v>-591.5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1.0716173832834963E-3</v>
      </c>
      <c r="R146">
        <v>1.0716173832834963E-3</v>
      </c>
      <c r="S146">
        <v>1.0716173832834963E-3</v>
      </c>
      <c r="T146">
        <v>1.0716173832834963E-3</v>
      </c>
      <c r="U146">
        <v>1.0716173832834963E-3</v>
      </c>
      <c r="V146">
        <v>1.0716173832834963E-3</v>
      </c>
      <c r="W146">
        <v>1.0716173832834963E-3</v>
      </c>
      <c r="X146">
        <v>1.0716173832834963E-3</v>
      </c>
      <c r="Y146">
        <v>1.0716173832834963E-3</v>
      </c>
      <c r="Z146">
        <v>1.0716173832834963E-3</v>
      </c>
      <c r="AA146">
        <v>1.0716173832834963E-3</v>
      </c>
      <c r="AB146">
        <v>1.0716173832834963E-3</v>
      </c>
      <c r="AC146">
        <v>1.0716173832834963E-3</v>
      </c>
      <c r="AD146">
        <v>1.0716173832834963E-3</v>
      </c>
      <c r="AE146">
        <v>1.0716173832834963E-3</v>
      </c>
      <c r="AF146">
        <v>1.0716173832834963E-3</v>
      </c>
      <c r="AG146">
        <v>1.0716173832834963E-3</v>
      </c>
      <c r="AH146">
        <v>1.0716173832834963E-3</v>
      </c>
      <c r="AI146">
        <v>1.0716173832834963E-3</v>
      </c>
      <c r="AJ146">
        <v>1.0716173832834963E-3</v>
      </c>
      <c r="AK146">
        <v>1.0716173832834963E-3</v>
      </c>
      <c r="AL146">
        <v>1.0716173832834963E-3</v>
      </c>
      <c r="AM146">
        <v>1.0716173832834963E-3</v>
      </c>
      <c r="AN146">
        <v>1.0716173832834963E-3</v>
      </c>
      <c r="AO146">
        <v>1.0716173832834963E-3</v>
      </c>
      <c r="AP146">
        <v>1.0716173832834963E-3</v>
      </c>
      <c r="AQ146">
        <v>1.0716173832834963E-3</v>
      </c>
      <c r="AR146">
        <v>1.0716173832834963E-3</v>
      </c>
      <c r="AS146">
        <v>1.0716173832834963E-3</v>
      </c>
      <c r="AT146">
        <v>1.0716173832834963E-3</v>
      </c>
      <c r="AU146">
        <v>1.0716173832834963E-3</v>
      </c>
      <c r="AV146">
        <v>1.0716173832834963E-3</v>
      </c>
      <c r="AW146">
        <v>1.0716173832834963E-3</v>
      </c>
      <c r="AX146">
        <v>1.0716173832834963E-3</v>
      </c>
      <c r="AY146">
        <v>1.0716173832834963E-3</v>
      </c>
      <c r="AZ146">
        <v>1.0716173832834963E-3</v>
      </c>
      <c r="BA146">
        <v>1.0716173832834963E-3</v>
      </c>
      <c r="BB146">
        <v>1.0716173832834963E-3</v>
      </c>
      <c r="BC146">
        <v>1.0716173832834963E-3</v>
      </c>
      <c r="BD146">
        <v>1.0716173832834963E-3</v>
      </c>
      <c r="BE146">
        <v>1.0716173832834963E-3</v>
      </c>
      <c r="BF146">
        <v>1.0716173832834963E-3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1123</v>
      </c>
      <c r="B147">
        <v>229.53524140076021</v>
      </c>
      <c r="C147">
        <v>1.1001465009230548E-3</v>
      </c>
      <c r="D147">
        <v>40</v>
      </c>
      <c r="E147">
        <v>521.5</v>
      </c>
      <c r="F147">
        <v>-601.5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1.1001465009230548E-3</v>
      </c>
      <c r="R147">
        <v>1.1001465009230548E-3</v>
      </c>
      <c r="S147">
        <v>1.1001465009230548E-3</v>
      </c>
      <c r="T147">
        <v>1.1001465009230548E-3</v>
      </c>
      <c r="U147">
        <v>1.1001465009230548E-3</v>
      </c>
      <c r="V147">
        <v>1.1001465009230548E-3</v>
      </c>
      <c r="W147">
        <v>1.1001465009230548E-3</v>
      </c>
      <c r="X147">
        <v>1.1001465009230548E-3</v>
      </c>
      <c r="Y147">
        <v>1.1001465009230548E-3</v>
      </c>
      <c r="Z147">
        <v>1.1001465009230548E-3</v>
      </c>
      <c r="AA147">
        <v>1.1001465009230548E-3</v>
      </c>
      <c r="AB147">
        <v>1.1001465009230548E-3</v>
      </c>
      <c r="AC147">
        <v>1.1001465009230548E-3</v>
      </c>
      <c r="AD147">
        <v>1.1001465009230548E-3</v>
      </c>
      <c r="AE147">
        <v>1.1001465009230548E-3</v>
      </c>
      <c r="AF147">
        <v>1.1001465009230548E-3</v>
      </c>
      <c r="AG147">
        <v>1.1001465009230548E-3</v>
      </c>
      <c r="AH147">
        <v>1.1001465009230548E-3</v>
      </c>
      <c r="AI147">
        <v>1.1001465009230548E-3</v>
      </c>
      <c r="AJ147">
        <v>1.1001465009230548E-3</v>
      </c>
      <c r="AK147">
        <v>1.1001465009230548E-3</v>
      </c>
      <c r="AL147">
        <v>1.1001465009230548E-3</v>
      </c>
      <c r="AM147">
        <v>1.1001465009230548E-3</v>
      </c>
      <c r="AN147">
        <v>1.1001465009230548E-3</v>
      </c>
      <c r="AO147">
        <v>1.1001465009230548E-3</v>
      </c>
      <c r="AP147">
        <v>1.1001465009230548E-3</v>
      </c>
      <c r="AQ147">
        <v>1.1001465009230548E-3</v>
      </c>
      <c r="AR147">
        <v>1.1001465009230548E-3</v>
      </c>
      <c r="AS147">
        <v>1.1001465009230548E-3</v>
      </c>
      <c r="AT147">
        <v>1.1001465009230548E-3</v>
      </c>
      <c r="AU147">
        <v>1.1001465009230548E-3</v>
      </c>
      <c r="AV147">
        <v>1.1001465009230548E-3</v>
      </c>
      <c r="AW147">
        <v>1.1001465009230548E-3</v>
      </c>
      <c r="AX147">
        <v>1.1001465009230548E-3</v>
      </c>
      <c r="AY147">
        <v>1.1001465009230548E-3</v>
      </c>
      <c r="AZ147">
        <v>1.1001465009230548E-3</v>
      </c>
      <c r="BA147">
        <v>1.1001465009230548E-3</v>
      </c>
      <c r="BB147">
        <v>1.1001465009230548E-3</v>
      </c>
      <c r="BC147">
        <v>1.1001465009230548E-3</v>
      </c>
      <c r="BD147">
        <v>1.1001465009230548E-3</v>
      </c>
      <c r="BE147">
        <v>1.1001465009230548E-3</v>
      </c>
      <c r="BF147">
        <v>1.1001465009230548E-3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1123</v>
      </c>
      <c r="B148">
        <v>230.64357397921975</v>
      </c>
      <c r="C148">
        <v>1.1054586621433112E-3</v>
      </c>
      <c r="D148">
        <v>30</v>
      </c>
      <c r="E148">
        <v>531.5</v>
      </c>
      <c r="F148">
        <v>-591.5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1.1054586621433112E-3</v>
      </c>
      <c r="R148">
        <v>1.1054586621433112E-3</v>
      </c>
      <c r="S148">
        <v>1.1054586621433112E-3</v>
      </c>
      <c r="T148">
        <v>1.1054586621433112E-3</v>
      </c>
      <c r="U148">
        <v>1.1054586621433112E-3</v>
      </c>
      <c r="V148">
        <v>1.1054586621433112E-3</v>
      </c>
      <c r="W148">
        <v>1.1054586621433112E-3</v>
      </c>
      <c r="X148">
        <v>1.1054586621433112E-3</v>
      </c>
      <c r="Y148">
        <v>1.1054586621433112E-3</v>
      </c>
      <c r="Z148">
        <v>1.1054586621433112E-3</v>
      </c>
      <c r="AA148">
        <v>1.1054586621433112E-3</v>
      </c>
      <c r="AB148">
        <v>1.1054586621433112E-3</v>
      </c>
      <c r="AC148">
        <v>1.1054586621433112E-3</v>
      </c>
      <c r="AD148">
        <v>1.1054586621433112E-3</v>
      </c>
      <c r="AE148">
        <v>1.1054586621433112E-3</v>
      </c>
      <c r="AF148">
        <v>1.1054586621433112E-3</v>
      </c>
      <c r="AG148">
        <v>1.1054586621433112E-3</v>
      </c>
      <c r="AH148">
        <v>1.1054586621433112E-3</v>
      </c>
      <c r="AI148">
        <v>1.1054586621433112E-3</v>
      </c>
      <c r="AJ148">
        <v>1.1054586621433112E-3</v>
      </c>
      <c r="AK148">
        <v>1.1054586621433112E-3</v>
      </c>
      <c r="AL148">
        <v>1.1054586621433112E-3</v>
      </c>
      <c r="AM148">
        <v>1.1054586621433112E-3</v>
      </c>
      <c r="AN148">
        <v>1.1054586621433112E-3</v>
      </c>
      <c r="AO148">
        <v>1.1054586621433112E-3</v>
      </c>
      <c r="AP148">
        <v>1.1054586621433112E-3</v>
      </c>
      <c r="AQ148">
        <v>1.1054586621433112E-3</v>
      </c>
      <c r="AR148">
        <v>1.1054586621433112E-3</v>
      </c>
      <c r="AS148">
        <v>1.1054586621433112E-3</v>
      </c>
      <c r="AT148">
        <v>1.1054586621433112E-3</v>
      </c>
      <c r="AU148">
        <v>1.1054586621433112E-3</v>
      </c>
      <c r="AV148">
        <v>1.1054586621433112E-3</v>
      </c>
      <c r="AW148">
        <v>1.1054586621433112E-3</v>
      </c>
      <c r="AX148">
        <v>1.1054586621433112E-3</v>
      </c>
      <c r="AY148">
        <v>1.1054586621433112E-3</v>
      </c>
      <c r="AZ148">
        <v>1.1054586621433112E-3</v>
      </c>
      <c r="BA148">
        <v>1.1054586621433112E-3</v>
      </c>
      <c r="BB148">
        <v>1.1054586621433112E-3</v>
      </c>
      <c r="BC148">
        <v>1.1054586621433112E-3</v>
      </c>
      <c r="BD148">
        <v>1.1054586621433112E-3</v>
      </c>
      <c r="BE148">
        <v>1.1054586621433112E-3</v>
      </c>
      <c r="BF148">
        <v>1.1054586621433112E-3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1123</v>
      </c>
      <c r="B149">
        <v>230.68045391339035</v>
      </c>
      <c r="C149">
        <v>1.1056354251113175E-3</v>
      </c>
      <c r="D149">
        <v>20</v>
      </c>
      <c r="E149">
        <v>541.5</v>
      </c>
      <c r="F149">
        <v>-581.5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1.1056354251113175E-3</v>
      </c>
      <c r="S149">
        <v>1.1056354251113175E-3</v>
      </c>
      <c r="T149">
        <v>1.1056354251113175E-3</v>
      </c>
      <c r="U149">
        <v>1.1056354251113175E-3</v>
      </c>
      <c r="V149">
        <v>1.1056354251113175E-3</v>
      </c>
      <c r="W149">
        <v>1.1056354251113175E-3</v>
      </c>
      <c r="X149">
        <v>1.1056354251113175E-3</v>
      </c>
      <c r="Y149">
        <v>1.1056354251113175E-3</v>
      </c>
      <c r="Z149">
        <v>1.1056354251113175E-3</v>
      </c>
      <c r="AA149">
        <v>1.1056354251113175E-3</v>
      </c>
      <c r="AB149">
        <v>1.1056354251113175E-3</v>
      </c>
      <c r="AC149">
        <v>1.1056354251113175E-3</v>
      </c>
      <c r="AD149">
        <v>1.1056354251113175E-3</v>
      </c>
      <c r="AE149">
        <v>1.1056354251113175E-3</v>
      </c>
      <c r="AF149">
        <v>1.1056354251113175E-3</v>
      </c>
      <c r="AG149">
        <v>1.1056354251113175E-3</v>
      </c>
      <c r="AH149">
        <v>1.1056354251113175E-3</v>
      </c>
      <c r="AI149">
        <v>1.1056354251113175E-3</v>
      </c>
      <c r="AJ149">
        <v>1.1056354251113175E-3</v>
      </c>
      <c r="AK149">
        <v>1.1056354251113175E-3</v>
      </c>
      <c r="AL149">
        <v>1.1056354251113175E-3</v>
      </c>
      <c r="AM149">
        <v>1.1056354251113175E-3</v>
      </c>
      <c r="AN149">
        <v>1.1056354251113175E-3</v>
      </c>
      <c r="AO149">
        <v>1.1056354251113175E-3</v>
      </c>
      <c r="AP149">
        <v>1.1056354251113175E-3</v>
      </c>
      <c r="AQ149">
        <v>1.1056354251113175E-3</v>
      </c>
      <c r="AR149">
        <v>1.1056354251113175E-3</v>
      </c>
      <c r="AS149">
        <v>1.1056354251113175E-3</v>
      </c>
      <c r="AT149">
        <v>1.1056354251113175E-3</v>
      </c>
      <c r="AU149">
        <v>1.1056354251113175E-3</v>
      </c>
      <c r="AV149">
        <v>1.1056354251113175E-3</v>
      </c>
      <c r="AW149">
        <v>1.1056354251113175E-3</v>
      </c>
      <c r="AX149">
        <v>1.1056354251113175E-3</v>
      </c>
      <c r="AY149">
        <v>1.1056354251113175E-3</v>
      </c>
      <c r="AZ149">
        <v>1.1056354251113175E-3</v>
      </c>
      <c r="BA149">
        <v>1.1056354251113175E-3</v>
      </c>
      <c r="BB149">
        <v>1.1056354251113175E-3</v>
      </c>
      <c r="BC149">
        <v>1.1056354251113175E-3</v>
      </c>
      <c r="BD149">
        <v>1.1056354251113175E-3</v>
      </c>
      <c r="BE149">
        <v>1.1056354251113175E-3</v>
      </c>
      <c r="BF149">
        <v>1.1056354251113175E-3</v>
      </c>
      <c r="BG149">
        <v>1.1056354251113175E-3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1123</v>
      </c>
      <c r="B150">
        <v>224.37685005320097</v>
      </c>
      <c r="C150">
        <v>1.0754226887677756E-3</v>
      </c>
      <c r="D150">
        <v>10</v>
      </c>
      <c r="E150">
        <v>551.5</v>
      </c>
      <c r="F150">
        <v>-571.5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1.0754226887677756E-3</v>
      </c>
      <c r="S150">
        <v>1.0754226887677756E-3</v>
      </c>
      <c r="T150">
        <v>1.0754226887677756E-3</v>
      </c>
      <c r="U150">
        <v>1.0754226887677756E-3</v>
      </c>
      <c r="V150">
        <v>1.0754226887677756E-3</v>
      </c>
      <c r="W150">
        <v>1.0754226887677756E-3</v>
      </c>
      <c r="X150">
        <v>1.0754226887677756E-3</v>
      </c>
      <c r="Y150">
        <v>1.0754226887677756E-3</v>
      </c>
      <c r="Z150">
        <v>1.0754226887677756E-3</v>
      </c>
      <c r="AA150">
        <v>1.0754226887677756E-3</v>
      </c>
      <c r="AB150">
        <v>1.0754226887677756E-3</v>
      </c>
      <c r="AC150">
        <v>1.0754226887677756E-3</v>
      </c>
      <c r="AD150">
        <v>1.0754226887677756E-3</v>
      </c>
      <c r="AE150">
        <v>1.0754226887677756E-3</v>
      </c>
      <c r="AF150">
        <v>1.0754226887677756E-3</v>
      </c>
      <c r="AG150">
        <v>1.0754226887677756E-3</v>
      </c>
      <c r="AH150">
        <v>1.0754226887677756E-3</v>
      </c>
      <c r="AI150">
        <v>1.0754226887677756E-3</v>
      </c>
      <c r="AJ150">
        <v>1.0754226887677756E-3</v>
      </c>
      <c r="AK150">
        <v>1.0754226887677756E-3</v>
      </c>
      <c r="AL150">
        <v>1.0754226887677756E-3</v>
      </c>
      <c r="AM150">
        <v>1.0754226887677756E-3</v>
      </c>
      <c r="AN150">
        <v>1.0754226887677756E-3</v>
      </c>
      <c r="AO150">
        <v>1.0754226887677756E-3</v>
      </c>
      <c r="AP150">
        <v>1.0754226887677756E-3</v>
      </c>
      <c r="AQ150">
        <v>1.0754226887677756E-3</v>
      </c>
      <c r="AR150">
        <v>1.0754226887677756E-3</v>
      </c>
      <c r="AS150">
        <v>1.0754226887677756E-3</v>
      </c>
      <c r="AT150">
        <v>1.0754226887677756E-3</v>
      </c>
      <c r="AU150">
        <v>1.0754226887677756E-3</v>
      </c>
      <c r="AV150">
        <v>1.0754226887677756E-3</v>
      </c>
      <c r="AW150">
        <v>1.0754226887677756E-3</v>
      </c>
      <c r="AX150">
        <v>1.0754226887677756E-3</v>
      </c>
      <c r="AY150">
        <v>1.0754226887677756E-3</v>
      </c>
      <c r="AZ150">
        <v>1.0754226887677756E-3</v>
      </c>
      <c r="BA150">
        <v>1.0754226887677756E-3</v>
      </c>
      <c r="BB150">
        <v>1.0754226887677756E-3</v>
      </c>
      <c r="BC150">
        <v>1.0754226887677756E-3</v>
      </c>
      <c r="BD150">
        <v>1.0754226887677756E-3</v>
      </c>
      <c r="BE150">
        <v>1.0754226887677756E-3</v>
      </c>
      <c r="BF150">
        <v>1.0754226887677756E-3</v>
      </c>
      <c r="BG150">
        <v>1.0754226887677756E-3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1123</v>
      </c>
      <c r="B151">
        <v>227.45400135123353</v>
      </c>
      <c r="C151">
        <v>1.090171261634766E-3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1.090171261634766E-3</v>
      </c>
      <c r="S151">
        <v>1.090171261634766E-3</v>
      </c>
      <c r="T151">
        <v>1.090171261634766E-3</v>
      </c>
      <c r="U151">
        <v>1.090171261634766E-3</v>
      </c>
      <c r="V151">
        <v>1.090171261634766E-3</v>
      </c>
      <c r="W151">
        <v>1.090171261634766E-3</v>
      </c>
      <c r="X151">
        <v>1.090171261634766E-3</v>
      </c>
      <c r="Y151">
        <v>1.090171261634766E-3</v>
      </c>
      <c r="Z151">
        <v>1.090171261634766E-3</v>
      </c>
      <c r="AA151">
        <v>1.090171261634766E-3</v>
      </c>
      <c r="AB151">
        <v>1.090171261634766E-3</v>
      </c>
      <c r="AC151">
        <v>1.090171261634766E-3</v>
      </c>
      <c r="AD151">
        <v>1.090171261634766E-3</v>
      </c>
      <c r="AE151">
        <v>1.090171261634766E-3</v>
      </c>
      <c r="AF151">
        <v>1.090171261634766E-3</v>
      </c>
      <c r="AG151">
        <v>1.090171261634766E-3</v>
      </c>
      <c r="AH151">
        <v>1.090171261634766E-3</v>
      </c>
      <c r="AI151">
        <v>1.090171261634766E-3</v>
      </c>
      <c r="AJ151">
        <v>1.090171261634766E-3</v>
      </c>
      <c r="AK151">
        <v>1.090171261634766E-3</v>
      </c>
      <c r="AL151">
        <v>1.090171261634766E-3</v>
      </c>
      <c r="AM151">
        <v>1.090171261634766E-3</v>
      </c>
      <c r="AN151">
        <v>1.090171261634766E-3</v>
      </c>
      <c r="AO151">
        <v>1.090171261634766E-3</v>
      </c>
      <c r="AP151">
        <v>1.090171261634766E-3</v>
      </c>
      <c r="AQ151">
        <v>1.090171261634766E-3</v>
      </c>
      <c r="AR151">
        <v>1.090171261634766E-3</v>
      </c>
      <c r="AS151">
        <v>1.090171261634766E-3</v>
      </c>
      <c r="AT151">
        <v>1.090171261634766E-3</v>
      </c>
      <c r="AU151">
        <v>1.090171261634766E-3</v>
      </c>
      <c r="AV151">
        <v>1.090171261634766E-3</v>
      </c>
      <c r="AW151">
        <v>1.090171261634766E-3</v>
      </c>
      <c r="AX151">
        <v>1.090171261634766E-3</v>
      </c>
      <c r="AY151">
        <v>1.090171261634766E-3</v>
      </c>
      <c r="AZ151">
        <v>1.090171261634766E-3</v>
      </c>
      <c r="BA151">
        <v>1.090171261634766E-3</v>
      </c>
      <c r="BB151">
        <v>1.090171261634766E-3</v>
      </c>
      <c r="BC151">
        <v>1.090171261634766E-3</v>
      </c>
      <c r="BD151">
        <v>1.090171261634766E-3</v>
      </c>
      <c r="BE151">
        <v>1.090171261634766E-3</v>
      </c>
      <c r="BF151">
        <v>1.090171261634766E-3</v>
      </c>
      <c r="BG151">
        <v>1.090171261634766E-3</v>
      </c>
      <c r="BH151">
        <v>1.090171261634766E-3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1123</v>
      </c>
      <c r="B152">
        <v>223.50352659766253</v>
      </c>
      <c r="C152">
        <v>1.0712369099831263E-3</v>
      </c>
      <c r="D152">
        <v>-10</v>
      </c>
      <c r="E152">
        <v>571.5</v>
      </c>
      <c r="F152">
        <v>-551.5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1.0712369099831263E-3</v>
      </c>
      <c r="T152">
        <v>1.0712369099831263E-3</v>
      </c>
      <c r="U152">
        <v>1.0712369099831263E-3</v>
      </c>
      <c r="V152">
        <v>1.0712369099831263E-3</v>
      </c>
      <c r="W152">
        <v>1.0712369099831263E-3</v>
      </c>
      <c r="X152">
        <v>1.0712369099831263E-3</v>
      </c>
      <c r="Y152">
        <v>1.0712369099831263E-3</v>
      </c>
      <c r="Z152">
        <v>1.0712369099831263E-3</v>
      </c>
      <c r="AA152">
        <v>1.0712369099831263E-3</v>
      </c>
      <c r="AB152">
        <v>1.0712369099831263E-3</v>
      </c>
      <c r="AC152">
        <v>1.0712369099831263E-3</v>
      </c>
      <c r="AD152">
        <v>1.0712369099831263E-3</v>
      </c>
      <c r="AE152">
        <v>1.0712369099831263E-3</v>
      </c>
      <c r="AF152">
        <v>1.0712369099831263E-3</v>
      </c>
      <c r="AG152">
        <v>1.0712369099831263E-3</v>
      </c>
      <c r="AH152">
        <v>1.0712369099831263E-3</v>
      </c>
      <c r="AI152">
        <v>1.0712369099831263E-3</v>
      </c>
      <c r="AJ152">
        <v>1.0712369099831263E-3</v>
      </c>
      <c r="AK152">
        <v>1.0712369099831263E-3</v>
      </c>
      <c r="AL152">
        <v>1.0712369099831263E-3</v>
      </c>
      <c r="AM152">
        <v>1.0712369099831263E-3</v>
      </c>
      <c r="AN152">
        <v>1.0712369099831263E-3</v>
      </c>
      <c r="AO152">
        <v>1.0712369099831263E-3</v>
      </c>
      <c r="AP152">
        <v>1.0712369099831263E-3</v>
      </c>
      <c r="AQ152">
        <v>1.0712369099831263E-3</v>
      </c>
      <c r="AR152">
        <v>1.0712369099831263E-3</v>
      </c>
      <c r="AS152">
        <v>1.0712369099831263E-3</v>
      </c>
      <c r="AT152">
        <v>1.0712369099831263E-3</v>
      </c>
      <c r="AU152">
        <v>1.0712369099831263E-3</v>
      </c>
      <c r="AV152">
        <v>1.0712369099831263E-3</v>
      </c>
      <c r="AW152">
        <v>1.0712369099831263E-3</v>
      </c>
      <c r="AX152">
        <v>1.0712369099831263E-3</v>
      </c>
      <c r="AY152">
        <v>1.0712369099831263E-3</v>
      </c>
      <c r="AZ152">
        <v>1.0712369099831263E-3</v>
      </c>
      <c r="BA152">
        <v>1.0712369099831263E-3</v>
      </c>
      <c r="BB152">
        <v>1.0712369099831263E-3</v>
      </c>
      <c r="BC152">
        <v>1.0712369099831263E-3</v>
      </c>
      <c r="BD152">
        <v>1.0712369099831263E-3</v>
      </c>
      <c r="BE152">
        <v>1.0712369099831263E-3</v>
      </c>
      <c r="BF152">
        <v>1.0712369099831263E-3</v>
      </c>
      <c r="BG152">
        <v>1.0712369099831263E-3</v>
      </c>
      <c r="BH152">
        <v>1.0712369099831263E-3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1123</v>
      </c>
      <c r="B153">
        <v>225.98816449675058</v>
      </c>
      <c r="C153">
        <v>1.083145607201302E-3</v>
      </c>
      <c r="D153">
        <v>-20</v>
      </c>
      <c r="E153">
        <v>581.5</v>
      </c>
      <c r="F153">
        <v>-541.5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1.083145607201302E-3</v>
      </c>
      <c r="T153">
        <v>1.083145607201302E-3</v>
      </c>
      <c r="U153">
        <v>1.083145607201302E-3</v>
      </c>
      <c r="V153">
        <v>1.083145607201302E-3</v>
      </c>
      <c r="W153">
        <v>1.083145607201302E-3</v>
      </c>
      <c r="X153">
        <v>1.083145607201302E-3</v>
      </c>
      <c r="Y153">
        <v>1.083145607201302E-3</v>
      </c>
      <c r="Z153">
        <v>1.083145607201302E-3</v>
      </c>
      <c r="AA153">
        <v>1.083145607201302E-3</v>
      </c>
      <c r="AB153">
        <v>1.083145607201302E-3</v>
      </c>
      <c r="AC153">
        <v>1.083145607201302E-3</v>
      </c>
      <c r="AD153">
        <v>1.083145607201302E-3</v>
      </c>
      <c r="AE153">
        <v>1.083145607201302E-3</v>
      </c>
      <c r="AF153">
        <v>1.083145607201302E-3</v>
      </c>
      <c r="AG153">
        <v>1.083145607201302E-3</v>
      </c>
      <c r="AH153">
        <v>1.083145607201302E-3</v>
      </c>
      <c r="AI153">
        <v>1.083145607201302E-3</v>
      </c>
      <c r="AJ153">
        <v>1.083145607201302E-3</v>
      </c>
      <c r="AK153">
        <v>1.083145607201302E-3</v>
      </c>
      <c r="AL153">
        <v>1.083145607201302E-3</v>
      </c>
      <c r="AM153">
        <v>1.083145607201302E-3</v>
      </c>
      <c r="AN153">
        <v>1.083145607201302E-3</v>
      </c>
      <c r="AO153">
        <v>1.083145607201302E-3</v>
      </c>
      <c r="AP153">
        <v>1.083145607201302E-3</v>
      </c>
      <c r="AQ153">
        <v>1.083145607201302E-3</v>
      </c>
      <c r="AR153">
        <v>1.083145607201302E-3</v>
      </c>
      <c r="AS153">
        <v>1.083145607201302E-3</v>
      </c>
      <c r="AT153">
        <v>1.083145607201302E-3</v>
      </c>
      <c r="AU153">
        <v>1.083145607201302E-3</v>
      </c>
      <c r="AV153">
        <v>1.083145607201302E-3</v>
      </c>
      <c r="AW153">
        <v>1.083145607201302E-3</v>
      </c>
      <c r="AX153">
        <v>1.083145607201302E-3</v>
      </c>
      <c r="AY153">
        <v>1.083145607201302E-3</v>
      </c>
      <c r="AZ153">
        <v>1.083145607201302E-3</v>
      </c>
      <c r="BA153">
        <v>1.083145607201302E-3</v>
      </c>
      <c r="BB153">
        <v>1.083145607201302E-3</v>
      </c>
      <c r="BC153">
        <v>1.083145607201302E-3</v>
      </c>
      <c r="BD153">
        <v>1.083145607201302E-3</v>
      </c>
      <c r="BE153">
        <v>1.083145607201302E-3</v>
      </c>
      <c r="BF153">
        <v>1.083145607201302E-3</v>
      </c>
      <c r="BG153">
        <v>1.083145607201302E-3</v>
      </c>
      <c r="BH153">
        <v>1.083145607201302E-3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1123</v>
      </c>
      <c r="B154">
        <v>224.73476387127474</v>
      </c>
      <c r="C154">
        <v>1.0771381448876417E-3</v>
      </c>
      <c r="D154">
        <v>-30</v>
      </c>
      <c r="E154">
        <v>591.5</v>
      </c>
      <c r="F154">
        <v>-531.5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1.0771381448876417E-3</v>
      </c>
      <c r="U154">
        <v>1.0771381448876417E-3</v>
      </c>
      <c r="V154">
        <v>1.0771381448876417E-3</v>
      </c>
      <c r="W154">
        <v>1.0771381448876417E-3</v>
      </c>
      <c r="X154">
        <v>1.0771381448876417E-3</v>
      </c>
      <c r="Y154">
        <v>1.0771381448876417E-3</v>
      </c>
      <c r="Z154">
        <v>1.0771381448876417E-3</v>
      </c>
      <c r="AA154">
        <v>1.0771381448876417E-3</v>
      </c>
      <c r="AB154">
        <v>1.0771381448876417E-3</v>
      </c>
      <c r="AC154">
        <v>1.0771381448876417E-3</v>
      </c>
      <c r="AD154">
        <v>1.0771381448876417E-3</v>
      </c>
      <c r="AE154">
        <v>1.0771381448876417E-3</v>
      </c>
      <c r="AF154">
        <v>1.0771381448876417E-3</v>
      </c>
      <c r="AG154">
        <v>1.0771381448876417E-3</v>
      </c>
      <c r="AH154">
        <v>1.0771381448876417E-3</v>
      </c>
      <c r="AI154">
        <v>1.0771381448876417E-3</v>
      </c>
      <c r="AJ154">
        <v>1.0771381448876417E-3</v>
      </c>
      <c r="AK154">
        <v>1.0771381448876417E-3</v>
      </c>
      <c r="AL154">
        <v>1.0771381448876417E-3</v>
      </c>
      <c r="AM154">
        <v>1.0771381448876417E-3</v>
      </c>
      <c r="AN154">
        <v>1.0771381448876417E-3</v>
      </c>
      <c r="AO154">
        <v>1.0771381448876417E-3</v>
      </c>
      <c r="AP154">
        <v>1.0771381448876417E-3</v>
      </c>
      <c r="AQ154">
        <v>1.0771381448876417E-3</v>
      </c>
      <c r="AR154">
        <v>1.0771381448876417E-3</v>
      </c>
      <c r="AS154">
        <v>1.0771381448876417E-3</v>
      </c>
      <c r="AT154">
        <v>1.0771381448876417E-3</v>
      </c>
      <c r="AU154">
        <v>1.0771381448876417E-3</v>
      </c>
      <c r="AV154">
        <v>1.0771381448876417E-3</v>
      </c>
      <c r="AW154">
        <v>1.0771381448876417E-3</v>
      </c>
      <c r="AX154">
        <v>1.0771381448876417E-3</v>
      </c>
      <c r="AY154">
        <v>1.0771381448876417E-3</v>
      </c>
      <c r="AZ154">
        <v>1.0771381448876417E-3</v>
      </c>
      <c r="BA154">
        <v>1.0771381448876417E-3</v>
      </c>
      <c r="BB154">
        <v>1.0771381448876417E-3</v>
      </c>
      <c r="BC154">
        <v>1.0771381448876417E-3</v>
      </c>
      <c r="BD154">
        <v>1.0771381448876417E-3</v>
      </c>
      <c r="BE154">
        <v>1.0771381448876417E-3</v>
      </c>
      <c r="BF154">
        <v>1.0771381448876417E-3</v>
      </c>
      <c r="BG154">
        <v>1.0771381448876417E-3</v>
      </c>
      <c r="BH154">
        <v>1.0771381448876417E-3</v>
      </c>
      <c r="BI154">
        <v>1.0771381448876417E-3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1123</v>
      </c>
      <c r="B155">
        <v>229.96128902096845</v>
      </c>
      <c r="C155">
        <v>1.102188517633597E-3</v>
      </c>
      <c r="D155">
        <v>-40</v>
      </c>
      <c r="E155">
        <v>601.5</v>
      </c>
      <c r="F155">
        <v>-521.5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1.102188517633597E-3</v>
      </c>
      <c r="U155">
        <v>1.102188517633597E-3</v>
      </c>
      <c r="V155">
        <v>1.102188517633597E-3</v>
      </c>
      <c r="W155">
        <v>1.102188517633597E-3</v>
      </c>
      <c r="X155">
        <v>1.102188517633597E-3</v>
      </c>
      <c r="Y155">
        <v>1.102188517633597E-3</v>
      </c>
      <c r="Z155">
        <v>1.102188517633597E-3</v>
      </c>
      <c r="AA155">
        <v>1.102188517633597E-3</v>
      </c>
      <c r="AB155">
        <v>1.102188517633597E-3</v>
      </c>
      <c r="AC155">
        <v>1.102188517633597E-3</v>
      </c>
      <c r="AD155">
        <v>1.102188517633597E-3</v>
      </c>
      <c r="AE155">
        <v>1.102188517633597E-3</v>
      </c>
      <c r="AF155">
        <v>1.102188517633597E-3</v>
      </c>
      <c r="AG155">
        <v>1.102188517633597E-3</v>
      </c>
      <c r="AH155">
        <v>1.102188517633597E-3</v>
      </c>
      <c r="AI155">
        <v>1.102188517633597E-3</v>
      </c>
      <c r="AJ155">
        <v>1.102188517633597E-3</v>
      </c>
      <c r="AK155">
        <v>1.102188517633597E-3</v>
      </c>
      <c r="AL155">
        <v>1.102188517633597E-3</v>
      </c>
      <c r="AM155">
        <v>1.102188517633597E-3</v>
      </c>
      <c r="AN155">
        <v>1.102188517633597E-3</v>
      </c>
      <c r="AO155">
        <v>1.102188517633597E-3</v>
      </c>
      <c r="AP155">
        <v>1.102188517633597E-3</v>
      </c>
      <c r="AQ155">
        <v>1.102188517633597E-3</v>
      </c>
      <c r="AR155">
        <v>1.102188517633597E-3</v>
      </c>
      <c r="AS155">
        <v>1.102188517633597E-3</v>
      </c>
      <c r="AT155">
        <v>1.102188517633597E-3</v>
      </c>
      <c r="AU155">
        <v>1.102188517633597E-3</v>
      </c>
      <c r="AV155">
        <v>1.102188517633597E-3</v>
      </c>
      <c r="AW155">
        <v>1.102188517633597E-3</v>
      </c>
      <c r="AX155">
        <v>1.102188517633597E-3</v>
      </c>
      <c r="AY155">
        <v>1.102188517633597E-3</v>
      </c>
      <c r="AZ155">
        <v>1.102188517633597E-3</v>
      </c>
      <c r="BA155">
        <v>1.102188517633597E-3</v>
      </c>
      <c r="BB155">
        <v>1.102188517633597E-3</v>
      </c>
      <c r="BC155">
        <v>1.102188517633597E-3</v>
      </c>
      <c r="BD155">
        <v>1.102188517633597E-3</v>
      </c>
      <c r="BE155">
        <v>1.102188517633597E-3</v>
      </c>
      <c r="BF155">
        <v>1.102188517633597E-3</v>
      </c>
      <c r="BG155">
        <v>1.102188517633597E-3</v>
      </c>
      <c r="BH155">
        <v>1.102188517633597E-3</v>
      </c>
      <c r="BI155">
        <v>1.102188517633597E-3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1123</v>
      </c>
      <c r="B156">
        <v>223.04189965139906</v>
      </c>
      <c r="C156">
        <v>1.0690243640291181E-3</v>
      </c>
      <c r="D156">
        <v>-30</v>
      </c>
      <c r="E156">
        <v>591.5</v>
      </c>
      <c r="F156">
        <v>-531.5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1.0690243640291181E-3</v>
      </c>
      <c r="U156">
        <v>1.0690243640291181E-3</v>
      </c>
      <c r="V156">
        <v>1.0690243640291181E-3</v>
      </c>
      <c r="W156">
        <v>1.0690243640291181E-3</v>
      </c>
      <c r="X156">
        <v>1.0690243640291181E-3</v>
      </c>
      <c r="Y156">
        <v>1.0690243640291181E-3</v>
      </c>
      <c r="Z156">
        <v>1.0690243640291181E-3</v>
      </c>
      <c r="AA156">
        <v>1.0690243640291181E-3</v>
      </c>
      <c r="AB156">
        <v>1.0690243640291181E-3</v>
      </c>
      <c r="AC156">
        <v>1.0690243640291181E-3</v>
      </c>
      <c r="AD156">
        <v>1.0690243640291181E-3</v>
      </c>
      <c r="AE156">
        <v>1.0690243640291181E-3</v>
      </c>
      <c r="AF156">
        <v>1.0690243640291181E-3</v>
      </c>
      <c r="AG156">
        <v>1.0690243640291181E-3</v>
      </c>
      <c r="AH156">
        <v>1.0690243640291181E-3</v>
      </c>
      <c r="AI156">
        <v>1.0690243640291181E-3</v>
      </c>
      <c r="AJ156">
        <v>1.0690243640291181E-3</v>
      </c>
      <c r="AK156">
        <v>1.0690243640291181E-3</v>
      </c>
      <c r="AL156">
        <v>1.0690243640291181E-3</v>
      </c>
      <c r="AM156">
        <v>1.0690243640291181E-3</v>
      </c>
      <c r="AN156">
        <v>1.0690243640291181E-3</v>
      </c>
      <c r="AO156">
        <v>1.0690243640291181E-3</v>
      </c>
      <c r="AP156">
        <v>1.0690243640291181E-3</v>
      </c>
      <c r="AQ156">
        <v>1.0690243640291181E-3</v>
      </c>
      <c r="AR156">
        <v>1.0690243640291181E-3</v>
      </c>
      <c r="AS156">
        <v>1.0690243640291181E-3</v>
      </c>
      <c r="AT156">
        <v>1.0690243640291181E-3</v>
      </c>
      <c r="AU156">
        <v>1.0690243640291181E-3</v>
      </c>
      <c r="AV156">
        <v>1.0690243640291181E-3</v>
      </c>
      <c r="AW156">
        <v>1.0690243640291181E-3</v>
      </c>
      <c r="AX156">
        <v>1.0690243640291181E-3</v>
      </c>
      <c r="AY156">
        <v>1.0690243640291181E-3</v>
      </c>
      <c r="AZ156">
        <v>1.0690243640291181E-3</v>
      </c>
      <c r="BA156">
        <v>1.0690243640291181E-3</v>
      </c>
      <c r="BB156">
        <v>1.0690243640291181E-3</v>
      </c>
      <c r="BC156">
        <v>1.0690243640291181E-3</v>
      </c>
      <c r="BD156">
        <v>1.0690243640291181E-3</v>
      </c>
      <c r="BE156">
        <v>1.0690243640291181E-3</v>
      </c>
      <c r="BF156">
        <v>1.0690243640291181E-3</v>
      </c>
      <c r="BG156">
        <v>1.0690243640291181E-3</v>
      </c>
      <c r="BH156">
        <v>1.0690243640291181E-3</v>
      </c>
      <c r="BI156">
        <v>1.0690243640291181E-3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1123</v>
      </c>
      <c r="B157">
        <v>226.94538014758695</v>
      </c>
      <c r="C157">
        <v>1.0877334754627068E-3</v>
      </c>
      <c r="D157">
        <v>-20</v>
      </c>
      <c r="E157">
        <v>581.5</v>
      </c>
      <c r="F157">
        <v>-541.5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1.0877334754627068E-3</v>
      </c>
      <c r="T157">
        <v>1.0877334754627068E-3</v>
      </c>
      <c r="U157">
        <v>1.0877334754627068E-3</v>
      </c>
      <c r="V157">
        <v>1.0877334754627068E-3</v>
      </c>
      <c r="W157">
        <v>1.0877334754627068E-3</v>
      </c>
      <c r="X157">
        <v>1.0877334754627068E-3</v>
      </c>
      <c r="Y157">
        <v>1.0877334754627068E-3</v>
      </c>
      <c r="Z157">
        <v>1.0877334754627068E-3</v>
      </c>
      <c r="AA157">
        <v>1.0877334754627068E-3</v>
      </c>
      <c r="AB157">
        <v>1.0877334754627068E-3</v>
      </c>
      <c r="AC157">
        <v>1.0877334754627068E-3</v>
      </c>
      <c r="AD157">
        <v>1.0877334754627068E-3</v>
      </c>
      <c r="AE157">
        <v>1.0877334754627068E-3</v>
      </c>
      <c r="AF157">
        <v>1.0877334754627068E-3</v>
      </c>
      <c r="AG157">
        <v>1.0877334754627068E-3</v>
      </c>
      <c r="AH157">
        <v>1.0877334754627068E-3</v>
      </c>
      <c r="AI157">
        <v>1.0877334754627068E-3</v>
      </c>
      <c r="AJ157">
        <v>1.0877334754627068E-3</v>
      </c>
      <c r="AK157">
        <v>1.0877334754627068E-3</v>
      </c>
      <c r="AL157">
        <v>1.0877334754627068E-3</v>
      </c>
      <c r="AM157">
        <v>1.0877334754627068E-3</v>
      </c>
      <c r="AN157">
        <v>1.0877334754627068E-3</v>
      </c>
      <c r="AO157">
        <v>1.0877334754627068E-3</v>
      </c>
      <c r="AP157">
        <v>1.0877334754627068E-3</v>
      </c>
      <c r="AQ157">
        <v>1.0877334754627068E-3</v>
      </c>
      <c r="AR157">
        <v>1.0877334754627068E-3</v>
      </c>
      <c r="AS157">
        <v>1.0877334754627068E-3</v>
      </c>
      <c r="AT157">
        <v>1.0877334754627068E-3</v>
      </c>
      <c r="AU157">
        <v>1.0877334754627068E-3</v>
      </c>
      <c r="AV157">
        <v>1.0877334754627068E-3</v>
      </c>
      <c r="AW157">
        <v>1.0877334754627068E-3</v>
      </c>
      <c r="AX157">
        <v>1.0877334754627068E-3</v>
      </c>
      <c r="AY157">
        <v>1.0877334754627068E-3</v>
      </c>
      <c r="AZ157">
        <v>1.0877334754627068E-3</v>
      </c>
      <c r="BA157">
        <v>1.0877334754627068E-3</v>
      </c>
      <c r="BB157">
        <v>1.0877334754627068E-3</v>
      </c>
      <c r="BC157">
        <v>1.0877334754627068E-3</v>
      </c>
      <c r="BD157">
        <v>1.0877334754627068E-3</v>
      </c>
      <c r="BE157">
        <v>1.0877334754627068E-3</v>
      </c>
      <c r="BF157">
        <v>1.0877334754627068E-3</v>
      </c>
      <c r="BG157">
        <v>1.0877334754627068E-3</v>
      </c>
      <c r="BH157">
        <v>1.0877334754627068E-3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1123</v>
      </c>
      <c r="B158">
        <v>230.89933606139653</v>
      </c>
      <c r="C158">
        <v>1.1066845120740602E-3</v>
      </c>
      <c r="D158">
        <v>-10</v>
      </c>
      <c r="E158">
        <v>571.5</v>
      </c>
      <c r="F158">
        <v>-551.5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1.1066845120740602E-3</v>
      </c>
      <c r="T158">
        <v>1.1066845120740602E-3</v>
      </c>
      <c r="U158">
        <v>1.1066845120740602E-3</v>
      </c>
      <c r="V158">
        <v>1.1066845120740602E-3</v>
      </c>
      <c r="W158">
        <v>1.1066845120740602E-3</v>
      </c>
      <c r="X158">
        <v>1.1066845120740602E-3</v>
      </c>
      <c r="Y158">
        <v>1.1066845120740602E-3</v>
      </c>
      <c r="Z158">
        <v>1.1066845120740602E-3</v>
      </c>
      <c r="AA158">
        <v>1.1066845120740602E-3</v>
      </c>
      <c r="AB158">
        <v>1.1066845120740602E-3</v>
      </c>
      <c r="AC158">
        <v>1.1066845120740602E-3</v>
      </c>
      <c r="AD158">
        <v>1.1066845120740602E-3</v>
      </c>
      <c r="AE158">
        <v>1.1066845120740602E-3</v>
      </c>
      <c r="AF158">
        <v>1.1066845120740602E-3</v>
      </c>
      <c r="AG158">
        <v>1.1066845120740602E-3</v>
      </c>
      <c r="AH158">
        <v>1.1066845120740602E-3</v>
      </c>
      <c r="AI158">
        <v>1.1066845120740602E-3</v>
      </c>
      <c r="AJ158">
        <v>1.1066845120740602E-3</v>
      </c>
      <c r="AK158">
        <v>1.1066845120740602E-3</v>
      </c>
      <c r="AL158">
        <v>1.1066845120740602E-3</v>
      </c>
      <c r="AM158">
        <v>1.1066845120740602E-3</v>
      </c>
      <c r="AN158">
        <v>1.1066845120740602E-3</v>
      </c>
      <c r="AO158">
        <v>1.1066845120740602E-3</v>
      </c>
      <c r="AP158">
        <v>1.1066845120740602E-3</v>
      </c>
      <c r="AQ158">
        <v>1.1066845120740602E-3</v>
      </c>
      <c r="AR158">
        <v>1.1066845120740602E-3</v>
      </c>
      <c r="AS158">
        <v>1.1066845120740602E-3</v>
      </c>
      <c r="AT158">
        <v>1.1066845120740602E-3</v>
      </c>
      <c r="AU158">
        <v>1.1066845120740602E-3</v>
      </c>
      <c r="AV158">
        <v>1.1066845120740602E-3</v>
      </c>
      <c r="AW158">
        <v>1.1066845120740602E-3</v>
      </c>
      <c r="AX158">
        <v>1.1066845120740602E-3</v>
      </c>
      <c r="AY158">
        <v>1.1066845120740602E-3</v>
      </c>
      <c r="AZ158">
        <v>1.1066845120740602E-3</v>
      </c>
      <c r="BA158">
        <v>1.1066845120740602E-3</v>
      </c>
      <c r="BB158">
        <v>1.1066845120740602E-3</v>
      </c>
      <c r="BC158">
        <v>1.1066845120740602E-3</v>
      </c>
      <c r="BD158">
        <v>1.1066845120740602E-3</v>
      </c>
      <c r="BE158">
        <v>1.1066845120740602E-3</v>
      </c>
      <c r="BF158">
        <v>1.1066845120740602E-3</v>
      </c>
      <c r="BG158">
        <v>1.1066845120740602E-3</v>
      </c>
      <c r="BH158">
        <v>1.1066845120740602E-3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1123</v>
      </c>
      <c r="B159">
        <v>231.70456295875411</v>
      </c>
      <c r="C159">
        <v>1.1105439087757212E-3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1.1105439087757212E-3</v>
      </c>
      <c r="S159">
        <v>1.1105439087757212E-3</v>
      </c>
      <c r="T159">
        <v>1.1105439087757212E-3</v>
      </c>
      <c r="U159">
        <v>1.1105439087757212E-3</v>
      </c>
      <c r="V159">
        <v>1.1105439087757212E-3</v>
      </c>
      <c r="W159">
        <v>1.1105439087757212E-3</v>
      </c>
      <c r="X159">
        <v>1.1105439087757212E-3</v>
      </c>
      <c r="Y159">
        <v>1.1105439087757212E-3</v>
      </c>
      <c r="Z159">
        <v>1.1105439087757212E-3</v>
      </c>
      <c r="AA159">
        <v>1.1105439087757212E-3</v>
      </c>
      <c r="AB159">
        <v>1.1105439087757212E-3</v>
      </c>
      <c r="AC159">
        <v>1.1105439087757212E-3</v>
      </c>
      <c r="AD159">
        <v>1.1105439087757212E-3</v>
      </c>
      <c r="AE159">
        <v>1.1105439087757212E-3</v>
      </c>
      <c r="AF159">
        <v>1.1105439087757212E-3</v>
      </c>
      <c r="AG159">
        <v>1.1105439087757212E-3</v>
      </c>
      <c r="AH159">
        <v>1.1105439087757212E-3</v>
      </c>
      <c r="AI159">
        <v>1.1105439087757212E-3</v>
      </c>
      <c r="AJ159">
        <v>1.1105439087757212E-3</v>
      </c>
      <c r="AK159">
        <v>1.1105439087757212E-3</v>
      </c>
      <c r="AL159">
        <v>1.1105439087757212E-3</v>
      </c>
      <c r="AM159">
        <v>1.1105439087757212E-3</v>
      </c>
      <c r="AN159">
        <v>1.1105439087757212E-3</v>
      </c>
      <c r="AO159">
        <v>1.1105439087757212E-3</v>
      </c>
      <c r="AP159">
        <v>1.1105439087757212E-3</v>
      </c>
      <c r="AQ159">
        <v>1.1105439087757212E-3</v>
      </c>
      <c r="AR159">
        <v>1.1105439087757212E-3</v>
      </c>
      <c r="AS159">
        <v>1.1105439087757212E-3</v>
      </c>
      <c r="AT159">
        <v>1.1105439087757212E-3</v>
      </c>
      <c r="AU159">
        <v>1.1105439087757212E-3</v>
      </c>
      <c r="AV159">
        <v>1.1105439087757212E-3</v>
      </c>
      <c r="AW159">
        <v>1.1105439087757212E-3</v>
      </c>
      <c r="AX159">
        <v>1.1105439087757212E-3</v>
      </c>
      <c r="AY159">
        <v>1.1105439087757212E-3</v>
      </c>
      <c r="AZ159">
        <v>1.1105439087757212E-3</v>
      </c>
      <c r="BA159">
        <v>1.1105439087757212E-3</v>
      </c>
      <c r="BB159">
        <v>1.1105439087757212E-3</v>
      </c>
      <c r="BC159">
        <v>1.1105439087757212E-3</v>
      </c>
      <c r="BD159">
        <v>1.1105439087757212E-3</v>
      </c>
      <c r="BE159">
        <v>1.1105439087757212E-3</v>
      </c>
      <c r="BF159">
        <v>1.1105439087757212E-3</v>
      </c>
      <c r="BG159">
        <v>1.1105439087757212E-3</v>
      </c>
      <c r="BH159">
        <v>1.1105439087757212E-3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1123</v>
      </c>
      <c r="B160">
        <v>225.38269429446032</v>
      </c>
      <c r="C160">
        <v>1.0802436304922015E-3</v>
      </c>
      <c r="D160">
        <v>10</v>
      </c>
      <c r="E160">
        <v>551.5</v>
      </c>
      <c r="F160">
        <v>-571.5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1.0802436304922015E-3</v>
      </c>
      <c r="S160">
        <v>1.0802436304922015E-3</v>
      </c>
      <c r="T160">
        <v>1.0802436304922015E-3</v>
      </c>
      <c r="U160">
        <v>1.0802436304922015E-3</v>
      </c>
      <c r="V160">
        <v>1.0802436304922015E-3</v>
      </c>
      <c r="W160">
        <v>1.0802436304922015E-3</v>
      </c>
      <c r="X160">
        <v>1.0802436304922015E-3</v>
      </c>
      <c r="Y160">
        <v>1.0802436304922015E-3</v>
      </c>
      <c r="Z160">
        <v>1.0802436304922015E-3</v>
      </c>
      <c r="AA160">
        <v>1.0802436304922015E-3</v>
      </c>
      <c r="AB160">
        <v>1.0802436304922015E-3</v>
      </c>
      <c r="AC160">
        <v>1.0802436304922015E-3</v>
      </c>
      <c r="AD160">
        <v>1.0802436304922015E-3</v>
      </c>
      <c r="AE160">
        <v>1.0802436304922015E-3</v>
      </c>
      <c r="AF160">
        <v>1.0802436304922015E-3</v>
      </c>
      <c r="AG160">
        <v>1.0802436304922015E-3</v>
      </c>
      <c r="AH160">
        <v>1.0802436304922015E-3</v>
      </c>
      <c r="AI160">
        <v>1.0802436304922015E-3</v>
      </c>
      <c r="AJ160">
        <v>1.0802436304922015E-3</v>
      </c>
      <c r="AK160">
        <v>1.0802436304922015E-3</v>
      </c>
      <c r="AL160">
        <v>1.0802436304922015E-3</v>
      </c>
      <c r="AM160">
        <v>1.0802436304922015E-3</v>
      </c>
      <c r="AN160">
        <v>1.0802436304922015E-3</v>
      </c>
      <c r="AO160">
        <v>1.0802436304922015E-3</v>
      </c>
      <c r="AP160">
        <v>1.0802436304922015E-3</v>
      </c>
      <c r="AQ160">
        <v>1.0802436304922015E-3</v>
      </c>
      <c r="AR160">
        <v>1.0802436304922015E-3</v>
      </c>
      <c r="AS160">
        <v>1.0802436304922015E-3</v>
      </c>
      <c r="AT160">
        <v>1.0802436304922015E-3</v>
      </c>
      <c r="AU160">
        <v>1.0802436304922015E-3</v>
      </c>
      <c r="AV160">
        <v>1.0802436304922015E-3</v>
      </c>
      <c r="AW160">
        <v>1.0802436304922015E-3</v>
      </c>
      <c r="AX160">
        <v>1.0802436304922015E-3</v>
      </c>
      <c r="AY160">
        <v>1.0802436304922015E-3</v>
      </c>
      <c r="AZ160">
        <v>1.0802436304922015E-3</v>
      </c>
      <c r="BA160">
        <v>1.0802436304922015E-3</v>
      </c>
      <c r="BB160">
        <v>1.0802436304922015E-3</v>
      </c>
      <c r="BC160">
        <v>1.0802436304922015E-3</v>
      </c>
      <c r="BD160">
        <v>1.0802436304922015E-3</v>
      </c>
      <c r="BE160">
        <v>1.0802436304922015E-3</v>
      </c>
      <c r="BF160">
        <v>1.0802436304922015E-3</v>
      </c>
      <c r="BG160">
        <v>1.0802436304922015E-3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1123</v>
      </c>
      <c r="B161">
        <v>227.68151769778154</v>
      </c>
      <c r="C161">
        <v>1.0912617317126072E-3</v>
      </c>
      <c r="D161">
        <v>20</v>
      </c>
      <c r="E161">
        <v>541.5</v>
      </c>
      <c r="F161">
        <v>-581.5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1.0912617317126072E-3</v>
      </c>
      <c r="S161">
        <v>1.0912617317126072E-3</v>
      </c>
      <c r="T161">
        <v>1.0912617317126072E-3</v>
      </c>
      <c r="U161">
        <v>1.0912617317126072E-3</v>
      </c>
      <c r="V161">
        <v>1.0912617317126072E-3</v>
      </c>
      <c r="W161">
        <v>1.0912617317126072E-3</v>
      </c>
      <c r="X161">
        <v>1.0912617317126072E-3</v>
      </c>
      <c r="Y161">
        <v>1.0912617317126072E-3</v>
      </c>
      <c r="Z161">
        <v>1.0912617317126072E-3</v>
      </c>
      <c r="AA161">
        <v>1.0912617317126072E-3</v>
      </c>
      <c r="AB161">
        <v>1.0912617317126072E-3</v>
      </c>
      <c r="AC161">
        <v>1.0912617317126072E-3</v>
      </c>
      <c r="AD161">
        <v>1.0912617317126072E-3</v>
      </c>
      <c r="AE161">
        <v>1.0912617317126072E-3</v>
      </c>
      <c r="AF161">
        <v>1.0912617317126072E-3</v>
      </c>
      <c r="AG161">
        <v>1.0912617317126072E-3</v>
      </c>
      <c r="AH161">
        <v>1.0912617317126072E-3</v>
      </c>
      <c r="AI161">
        <v>1.0912617317126072E-3</v>
      </c>
      <c r="AJ161">
        <v>1.0912617317126072E-3</v>
      </c>
      <c r="AK161">
        <v>1.0912617317126072E-3</v>
      </c>
      <c r="AL161">
        <v>1.0912617317126072E-3</v>
      </c>
      <c r="AM161">
        <v>1.0912617317126072E-3</v>
      </c>
      <c r="AN161">
        <v>1.0912617317126072E-3</v>
      </c>
      <c r="AO161">
        <v>1.0912617317126072E-3</v>
      </c>
      <c r="AP161">
        <v>1.0912617317126072E-3</v>
      </c>
      <c r="AQ161">
        <v>1.0912617317126072E-3</v>
      </c>
      <c r="AR161">
        <v>1.0912617317126072E-3</v>
      </c>
      <c r="AS161">
        <v>1.0912617317126072E-3</v>
      </c>
      <c r="AT161">
        <v>1.0912617317126072E-3</v>
      </c>
      <c r="AU161">
        <v>1.0912617317126072E-3</v>
      </c>
      <c r="AV161">
        <v>1.0912617317126072E-3</v>
      </c>
      <c r="AW161">
        <v>1.0912617317126072E-3</v>
      </c>
      <c r="AX161">
        <v>1.0912617317126072E-3</v>
      </c>
      <c r="AY161">
        <v>1.0912617317126072E-3</v>
      </c>
      <c r="AZ161">
        <v>1.0912617317126072E-3</v>
      </c>
      <c r="BA161">
        <v>1.0912617317126072E-3</v>
      </c>
      <c r="BB161">
        <v>1.0912617317126072E-3</v>
      </c>
      <c r="BC161">
        <v>1.0912617317126072E-3</v>
      </c>
      <c r="BD161">
        <v>1.0912617317126072E-3</v>
      </c>
      <c r="BE161">
        <v>1.0912617317126072E-3</v>
      </c>
      <c r="BF161">
        <v>1.0912617317126072E-3</v>
      </c>
      <c r="BG161">
        <v>1.0912617317126072E-3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1123</v>
      </c>
      <c r="B162">
        <v>229.73283374826502</v>
      </c>
      <c r="C162">
        <v>1.101093547347778E-3</v>
      </c>
      <c r="D162">
        <v>30</v>
      </c>
      <c r="E162">
        <v>531.5</v>
      </c>
      <c r="F162">
        <v>-591.5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1.101093547347778E-3</v>
      </c>
      <c r="R162">
        <v>1.101093547347778E-3</v>
      </c>
      <c r="S162">
        <v>1.101093547347778E-3</v>
      </c>
      <c r="T162">
        <v>1.101093547347778E-3</v>
      </c>
      <c r="U162">
        <v>1.101093547347778E-3</v>
      </c>
      <c r="V162">
        <v>1.101093547347778E-3</v>
      </c>
      <c r="W162">
        <v>1.101093547347778E-3</v>
      </c>
      <c r="X162">
        <v>1.101093547347778E-3</v>
      </c>
      <c r="Y162">
        <v>1.101093547347778E-3</v>
      </c>
      <c r="Z162">
        <v>1.101093547347778E-3</v>
      </c>
      <c r="AA162">
        <v>1.101093547347778E-3</v>
      </c>
      <c r="AB162">
        <v>1.101093547347778E-3</v>
      </c>
      <c r="AC162">
        <v>1.101093547347778E-3</v>
      </c>
      <c r="AD162">
        <v>1.101093547347778E-3</v>
      </c>
      <c r="AE162">
        <v>1.101093547347778E-3</v>
      </c>
      <c r="AF162">
        <v>1.101093547347778E-3</v>
      </c>
      <c r="AG162">
        <v>1.101093547347778E-3</v>
      </c>
      <c r="AH162">
        <v>1.101093547347778E-3</v>
      </c>
      <c r="AI162">
        <v>1.101093547347778E-3</v>
      </c>
      <c r="AJ162">
        <v>1.101093547347778E-3</v>
      </c>
      <c r="AK162">
        <v>1.101093547347778E-3</v>
      </c>
      <c r="AL162">
        <v>1.101093547347778E-3</v>
      </c>
      <c r="AM162">
        <v>1.101093547347778E-3</v>
      </c>
      <c r="AN162">
        <v>1.101093547347778E-3</v>
      </c>
      <c r="AO162">
        <v>1.101093547347778E-3</v>
      </c>
      <c r="AP162">
        <v>1.101093547347778E-3</v>
      </c>
      <c r="AQ162">
        <v>1.101093547347778E-3</v>
      </c>
      <c r="AR162">
        <v>1.101093547347778E-3</v>
      </c>
      <c r="AS162">
        <v>1.101093547347778E-3</v>
      </c>
      <c r="AT162">
        <v>1.101093547347778E-3</v>
      </c>
      <c r="AU162">
        <v>1.101093547347778E-3</v>
      </c>
      <c r="AV162">
        <v>1.101093547347778E-3</v>
      </c>
      <c r="AW162">
        <v>1.101093547347778E-3</v>
      </c>
      <c r="AX162">
        <v>1.101093547347778E-3</v>
      </c>
      <c r="AY162">
        <v>1.101093547347778E-3</v>
      </c>
      <c r="AZ162">
        <v>1.101093547347778E-3</v>
      </c>
      <c r="BA162">
        <v>1.101093547347778E-3</v>
      </c>
      <c r="BB162">
        <v>1.101093547347778E-3</v>
      </c>
      <c r="BC162">
        <v>1.101093547347778E-3</v>
      </c>
      <c r="BD162">
        <v>1.101093547347778E-3</v>
      </c>
      <c r="BE162">
        <v>1.101093547347778E-3</v>
      </c>
      <c r="BF162">
        <v>1.101093547347778E-3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1123</v>
      </c>
      <c r="B163">
        <v>240.75769476971215</v>
      </c>
      <c r="C163">
        <v>1.1539349419932797E-3</v>
      </c>
      <c r="D163">
        <v>40</v>
      </c>
      <c r="E163">
        <v>521.5</v>
      </c>
      <c r="F163">
        <v>-601.5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1.1539349419932797E-3</v>
      </c>
      <c r="R163">
        <v>1.1539349419932797E-3</v>
      </c>
      <c r="S163">
        <v>1.1539349419932797E-3</v>
      </c>
      <c r="T163">
        <v>1.1539349419932797E-3</v>
      </c>
      <c r="U163">
        <v>1.1539349419932797E-3</v>
      </c>
      <c r="V163">
        <v>1.1539349419932797E-3</v>
      </c>
      <c r="W163">
        <v>1.1539349419932797E-3</v>
      </c>
      <c r="X163">
        <v>1.1539349419932797E-3</v>
      </c>
      <c r="Y163">
        <v>1.1539349419932797E-3</v>
      </c>
      <c r="Z163">
        <v>1.1539349419932797E-3</v>
      </c>
      <c r="AA163">
        <v>1.1539349419932797E-3</v>
      </c>
      <c r="AB163">
        <v>1.1539349419932797E-3</v>
      </c>
      <c r="AC163">
        <v>1.1539349419932797E-3</v>
      </c>
      <c r="AD163">
        <v>1.1539349419932797E-3</v>
      </c>
      <c r="AE163">
        <v>1.1539349419932797E-3</v>
      </c>
      <c r="AF163">
        <v>1.1539349419932797E-3</v>
      </c>
      <c r="AG163">
        <v>1.1539349419932797E-3</v>
      </c>
      <c r="AH163">
        <v>1.1539349419932797E-3</v>
      </c>
      <c r="AI163">
        <v>1.1539349419932797E-3</v>
      </c>
      <c r="AJ163">
        <v>1.1539349419932797E-3</v>
      </c>
      <c r="AK163">
        <v>1.1539349419932797E-3</v>
      </c>
      <c r="AL163">
        <v>1.1539349419932797E-3</v>
      </c>
      <c r="AM163">
        <v>1.1539349419932797E-3</v>
      </c>
      <c r="AN163">
        <v>1.1539349419932797E-3</v>
      </c>
      <c r="AO163">
        <v>1.1539349419932797E-3</v>
      </c>
      <c r="AP163">
        <v>1.1539349419932797E-3</v>
      </c>
      <c r="AQ163">
        <v>1.1539349419932797E-3</v>
      </c>
      <c r="AR163">
        <v>1.1539349419932797E-3</v>
      </c>
      <c r="AS163">
        <v>1.1539349419932797E-3</v>
      </c>
      <c r="AT163">
        <v>1.1539349419932797E-3</v>
      </c>
      <c r="AU163">
        <v>1.1539349419932797E-3</v>
      </c>
      <c r="AV163">
        <v>1.1539349419932797E-3</v>
      </c>
      <c r="AW163">
        <v>1.1539349419932797E-3</v>
      </c>
      <c r="AX163">
        <v>1.1539349419932797E-3</v>
      </c>
      <c r="AY163">
        <v>1.1539349419932797E-3</v>
      </c>
      <c r="AZ163">
        <v>1.1539349419932797E-3</v>
      </c>
      <c r="BA163">
        <v>1.1539349419932797E-3</v>
      </c>
      <c r="BB163">
        <v>1.1539349419932797E-3</v>
      </c>
      <c r="BC163">
        <v>1.1539349419932797E-3</v>
      </c>
      <c r="BD163">
        <v>1.1539349419932797E-3</v>
      </c>
      <c r="BE163">
        <v>1.1539349419932797E-3</v>
      </c>
      <c r="BF163">
        <v>1.1539349419932797E-3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1123</v>
      </c>
      <c r="B164">
        <v>231.76310739476432</v>
      </c>
      <c r="C164">
        <v>1.1108245081992872E-3</v>
      </c>
      <c r="D164">
        <v>30</v>
      </c>
      <c r="E164">
        <v>531.5</v>
      </c>
      <c r="F164">
        <v>-591.5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1.1108245081992872E-3</v>
      </c>
      <c r="R164">
        <v>1.1108245081992872E-3</v>
      </c>
      <c r="S164">
        <v>1.1108245081992872E-3</v>
      </c>
      <c r="T164">
        <v>1.1108245081992872E-3</v>
      </c>
      <c r="U164">
        <v>1.1108245081992872E-3</v>
      </c>
      <c r="V164">
        <v>1.1108245081992872E-3</v>
      </c>
      <c r="W164">
        <v>1.1108245081992872E-3</v>
      </c>
      <c r="X164">
        <v>1.1108245081992872E-3</v>
      </c>
      <c r="Y164">
        <v>1.1108245081992872E-3</v>
      </c>
      <c r="Z164">
        <v>1.1108245081992872E-3</v>
      </c>
      <c r="AA164">
        <v>1.1108245081992872E-3</v>
      </c>
      <c r="AB164">
        <v>1.1108245081992872E-3</v>
      </c>
      <c r="AC164">
        <v>1.1108245081992872E-3</v>
      </c>
      <c r="AD164">
        <v>1.1108245081992872E-3</v>
      </c>
      <c r="AE164">
        <v>1.1108245081992872E-3</v>
      </c>
      <c r="AF164">
        <v>1.1108245081992872E-3</v>
      </c>
      <c r="AG164">
        <v>1.1108245081992872E-3</v>
      </c>
      <c r="AH164">
        <v>1.1108245081992872E-3</v>
      </c>
      <c r="AI164">
        <v>1.1108245081992872E-3</v>
      </c>
      <c r="AJ164">
        <v>1.1108245081992872E-3</v>
      </c>
      <c r="AK164">
        <v>1.1108245081992872E-3</v>
      </c>
      <c r="AL164">
        <v>1.1108245081992872E-3</v>
      </c>
      <c r="AM164">
        <v>1.1108245081992872E-3</v>
      </c>
      <c r="AN164">
        <v>1.1108245081992872E-3</v>
      </c>
      <c r="AO164">
        <v>1.1108245081992872E-3</v>
      </c>
      <c r="AP164">
        <v>1.1108245081992872E-3</v>
      </c>
      <c r="AQ164">
        <v>1.1108245081992872E-3</v>
      </c>
      <c r="AR164">
        <v>1.1108245081992872E-3</v>
      </c>
      <c r="AS164">
        <v>1.1108245081992872E-3</v>
      </c>
      <c r="AT164">
        <v>1.1108245081992872E-3</v>
      </c>
      <c r="AU164">
        <v>1.1108245081992872E-3</v>
      </c>
      <c r="AV164">
        <v>1.1108245081992872E-3</v>
      </c>
      <c r="AW164">
        <v>1.1108245081992872E-3</v>
      </c>
      <c r="AX164">
        <v>1.1108245081992872E-3</v>
      </c>
      <c r="AY164">
        <v>1.1108245081992872E-3</v>
      </c>
      <c r="AZ164">
        <v>1.1108245081992872E-3</v>
      </c>
      <c r="BA164">
        <v>1.1108245081992872E-3</v>
      </c>
      <c r="BB164">
        <v>1.1108245081992872E-3</v>
      </c>
      <c r="BC164">
        <v>1.1108245081992872E-3</v>
      </c>
      <c r="BD164">
        <v>1.1108245081992872E-3</v>
      </c>
      <c r="BE164">
        <v>1.1108245081992872E-3</v>
      </c>
      <c r="BF164">
        <v>1.1108245081992872E-3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1123</v>
      </c>
      <c r="B165">
        <v>235.41663549330934</v>
      </c>
      <c r="C165">
        <v>1.1283356151173774E-3</v>
      </c>
      <c r="D165">
        <v>20</v>
      </c>
      <c r="E165">
        <v>541.5</v>
      </c>
      <c r="F165">
        <v>-581.5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1.1283356151173774E-3</v>
      </c>
      <c r="S165">
        <v>1.1283356151173774E-3</v>
      </c>
      <c r="T165">
        <v>1.1283356151173774E-3</v>
      </c>
      <c r="U165">
        <v>1.1283356151173774E-3</v>
      </c>
      <c r="V165">
        <v>1.1283356151173774E-3</v>
      </c>
      <c r="W165">
        <v>1.1283356151173774E-3</v>
      </c>
      <c r="X165">
        <v>1.1283356151173774E-3</v>
      </c>
      <c r="Y165">
        <v>1.1283356151173774E-3</v>
      </c>
      <c r="Z165">
        <v>1.1283356151173774E-3</v>
      </c>
      <c r="AA165">
        <v>1.1283356151173774E-3</v>
      </c>
      <c r="AB165">
        <v>1.1283356151173774E-3</v>
      </c>
      <c r="AC165">
        <v>1.1283356151173774E-3</v>
      </c>
      <c r="AD165">
        <v>1.1283356151173774E-3</v>
      </c>
      <c r="AE165">
        <v>1.1283356151173774E-3</v>
      </c>
      <c r="AF165">
        <v>1.1283356151173774E-3</v>
      </c>
      <c r="AG165">
        <v>1.1283356151173774E-3</v>
      </c>
      <c r="AH165">
        <v>1.1283356151173774E-3</v>
      </c>
      <c r="AI165">
        <v>1.1283356151173774E-3</v>
      </c>
      <c r="AJ165">
        <v>1.1283356151173774E-3</v>
      </c>
      <c r="AK165">
        <v>1.1283356151173774E-3</v>
      </c>
      <c r="AL165">
        <v>1.1283356151173774E-3</v>
      </c>
      <c r="AM165">
        <v>1.1283356151173774E-3</v>
      </c>
      <c r="AN165">
        <v>1.1283356151173774E-3</v>
      </c>
      <c r="AO165">
        <v>1.1283356151173774E-3</v>
      </c>
      <c r="AP165">
        <v>1.1283356151173774E-3</v>
      </c>
      <c r="AQ165">
        <v>1.1283356151173774E-3</v>
      </c>
      <c r="AR165">
        <v>1.1283356151173774E-3</v>
      </c>
      <c r="AS165">
        <v>1.1283356151173774E-3</v>
      </c>
      <c r="AT165">
        <v>1.1283356151173774E-3</v>
      </c>
      <c r="AU165">
        <v>1.1283356151173774E-3</v>
      </c>
      <c r="AV165">
        <v>1.1283356151173774E-3</v>
      </c>
      <c r="AW165">
        <v>1.1283356151173774E-3</v>
      </c>
      <c r="AX165">
        <v>1.1283356151173774E-3</v>
      </c>
      <c r="AY165">
        <v>1.1283356151173774E-3</v>
      </c>
      <c r="AZ165">
        <v>1.1283356151173774E-3</v>
      </c>
      <c r="BA165">
        <v>1.1283356151173774E-3</v>
      </c>
      <c r="BB165">
        <v>1.1283356151173774E-3</v>
      </c>
      <c r="BC165">
        <v>1.1283356151173774E-3</v>
      </c>
      <c r="BD165">
        <v>1.1283356151173774E-3</v>
      </c>
      <c r="BE165">
        <v>1.1283356151173774E-3</v>
      </c>
      <c r="BF165">
        <v>1.1283356151173774E-3</v>
      </c>
      <c r="BG165">
        <v>1.1283356151173774E-3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1123</v>
      </c>
      <c r="B166">
        <v>231.99634605280164</v>
      </c>
      <c r="C166">
        <v>1.1119424049194329E-3</v>
      </c>
      <c r="D166">
        <v>10</v>
      </c>
      <c r="E166">
        <v>551.5</v>
      </c>
      <c r="F166">
        <v>-571.5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1.1119424049194329E-3</v>
      </c>
      <c r="S166">
        <v>1.1119424049194329E-3</v>
      </c>
      <c r="T166">
        <v>1.1119424049194329E-3</v>
      </c>
      <c r="U166">
        <v>1.1119424049194329E-3</v>
      </c>
      <c r="V166">
        <v>1.1119424049194329E-3</v>
      </c>
      <c r="W166">
        <v>1.1119424049194329E-3</v>
      </c>
      <c r="X166">
        <v>1.1119424049194329E-3</v>
      </c>
      <c r="Y166">
        <v>1.1119424049194329E-3</v>
      </c>
      <c r="Z166">
        <v>1.1119424049194329E-3</v>
      </c>
      <c r="AA166">
        <v>1.1119424049194329E-3</v>
      </c>
      <c r="AB166">
        <v>1.1119424049194329E-3</v>
      </c>
      <c r="AC166">
        <v>1.1119424049194329E-3</v>
      </c>
      <c r="AD166">
        <v>1.1119424049194329E-3</v>
      </c>
      <c r="AE166">
        <v>1.1119424049194329E-3</v>
      </c>
      <c r="AF166">
        <v>1.1119424049194329E-3</v>
      </c>
      <c r="AG166">
        <v>1.1119424049194329E-3</v>
      </c>
      <c r="AH166">
        <v>1.1119424049194329E-3</v>
      </c>
      <c r="AI166">
        <v>1.1119424049194329E-3</v>
      </c>
      <c r="AJ166">
        <v>1.1119424049194329E-3</v>
      </c>
      <c r="AK166">
        <v>1.1119424049194329E-3</v>
      </c>
      <c r="AL166">
        <v>1.1119424049194329E-3</v>
      </c>
      <c r="AM166">
        <v>1.1119424049194329E-3</v>
      </c>
      <c r="AN166">
        <v>1.1119424049194329E-3</v>
      </c>
      <c r="AO166">
        <v>1.1119424049194329E-3</v>
      </c>
      <c r="AP166">
        <v>1.1119424049194329E-3</v>
      </c>
      <c r="AQ166">
        <v>1.1119424049194329E-3</v>
      </c>
      <c r="AR166">
        <v>1.1119424049194329E-3</v>
      </c>
      <c r="AS166">
        <v>1.1119424049194329E-3</v>
      </c>
      <c r="AT166">
        <v>1.1119424049194329E-3</v>
      </c>
      <c r="AU166">
        <v>1.1119424049194329E-3</v>
      </c>
      <c r="AV166">
        <v>1.1119424049194329E-3</v>
      </c>
      <c r="AW166">
        <v>1.1119424049194329E-3</v>
      </c>
      <c r="AX166">
        <v>1.1119424049194329E-3</v>
      </c>
      <c r="AY166">
        <v>1.1119424049194329E-3</v>
      </c>
      <c r="AZ166">
        <v>1.1119424049194329E-3</v>
      </c>
      <c r="BA166">
        <v>1.1119424049194329E-3</v>
      </c>
      <c r="BB166">
        <v>1.1119424049194329E-3</v>
      </c>
      <c r="BC166">
        <v>1.1119424049194329E-3</v>
      </c>
      <c r="BD166">
        <v>1.1119424049194329E-3</v>
      </c>
      <c r="BE166">
        <v>1.1119424049194329E-3</v>
      </c>
      <c r="BF166">
        <v>1.1119424049194329E-3</v>
      </c>
      <c r="BG166">
        <v>1.1119424049194329E-3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1123</v>
      </c>
      <c r="B167">
        <v>228.92826063198757</v>
      </c>
      <c r="C167">
        <v>1.0972372841735148E-3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1.0972372841735148E-3</v>
      </c>
      <c r="S167">
        <v>1.0972372841735148E-3</v>
      </c>
      <c r="T167">
        <v>1.0972372841735148E-3</v>
      </c>
      <c r="U167">
        <v>1.0972372841735148E-3</v>
      </c>
      <c r="V167">
        <v>1.0972372841735148E-3</v>
      </c>
      <c r="W167">
        <v>1.0972372841735148E-3</v>
      </c>
      <c r="X167">
        <v>1.0972372841735148E-3</v>
      </c>
      <c r="Y167">
        <v>1.0972372841735148E-3</v>
      </c>
      <c r="Z167">
        <v>1.0972372841735148E-3</v>
      </c>
      <c r="AA167">
        <v>1.0972372841735148E-3</v>
      </c>
      <c r="AB167">
        <v>1.0972372841735148E-3</v>
      </c>
      <c r="AC167">
        <v>1.0972372841735148E-3</v>
      </c>
      <c r="AD167">
        <v>1.0972372841735148E-3</v>
      </c>
      <c r="AE167">
        <v>1.0972372841735148E-3</v>
      </c>
      <c r="AF167">
        <v>1.0972372841735148E-3</v>
      </c>
      <c r="AG167">
        <v>1.0972372841735148E-3</v>
      </c>
      <c r="AH167">
        <v>1.0972372841735148E-3</v>
      </c>
      <c r="AI167">
        <v>1.0972372841735148E-3</v>
      </c>
      <c r="AJ167">
        <v>1.0972372841735148E-3</v>
      </c>
      <c r="AK167">
        <v>1.0972372841735148E-3</v>
      </c>
      <c r="AL167">
        <v>1.0972372841735148E-3</v>
      </c>
      <c r="AM167">
        <v>1.0972372841735148E-3</v>
      </c>
      <c r="AN167">
        <v>1.0972372841735148E-3</v>
      </c>
      <c r="AO167">
        <v>1.0972372841735148E-3</v>
      </c>
      <c r="AP167">
        <v>1.0972372841735148E-3</v>
      </c>
      <c r="AQ167">
        <v>1.0972372841735148E-3</v>
      </c>
      <c r="AR167">
        <v>1.0972372841735148E-3</v>
      </c>
      <c r="AS167">
        <v>1.0972372841735148E-3</v>
      </c>
      <c r="AT167">
        <v>1.0972372841735148E-3</v>
      </c>
      <c r="AU167">
        <v>1.0972372841735148E-3</v>
      </c>
      <c r="AV167">
        <v>1.0972372841735148E-3</v>
      </c>
      <c r="AW167">
        <v>1.0972372841735148E-3</v>
      </c>
      <c r="AX167">
        <v>1.0972372841735148E-3</v>
      </c>
      <c r="AY167">
        <v>1.0972372841735148E-3</v>
      </c>
      <c r="AZ167">
        <v>1.0972372841735148E-3</v>
      </c>
      <c r="BA167">
        <v>1.0972372841735148E-3</v>
      </c>
      <c r="BB167">
        <v>1.0972372841735148E-3</v>
      </c>
      <c r="BC167">
        <v>1.0972372841735148E-3</v>
      </c>
      <c r="BD167">
        <v>1.0972372841735148E-3</v>
      </c>
      <c r="BE167">
        <v>1.0972372841735148E-3</v>
      </c>
      <c r="BF167">
        <v>1.0972372841735148E-3</v>
      </c>
      <c r="BG167">
        <v>1.0972372841735148E-3</v>
      </c>
      <c r="BH167">
        <v>1.0972372841735148E-3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1123</v>
      </c>
      <c r="B168">
        <v>234.09654400685807</v>
      </c>
      <c r="C168">
        <v>1.1220085081299932E-3</v>
      </c>
      <c r="D168">
        <v>-10</v>
      </c>
      <c r="E168">
        <v>571.5</v>
      </c>
      <c r="F168">
        <v>-551.5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1.1220085081299932E-3</v>
      </c>
      <c r="T168">
        <v>1.1220085081299932E-3</v>
      </c>
      <c r="U168">
        <v>1.1220085081299932E-3</v>
      </c>
      <c r="V168">
        <v>1.1220085081299932E-3</v>
      </c>
      <c r="W168">
        <v>1.1220085081299932E-3</v>
      </c>
      <c r="X168">
        <v>1.1220085081299932E-3</v>
      </c>
      <c r="Y168">
        <v>1.1220085081299932E-3</v>
      </c>
      <c r="Z168">
        <v>1.1220085081299932E-3</v>
      </c>
      <c r="AA168">
        <v>1.1220085081299932E-3</v>
      </c>
      <c r="AB168">
        <v>1.1220085081299932E-3</v>
      </c>
      <c r="AC168">
        <v>1.1220085081299932E-3</v>
      </c>
      <c r="AD168">
        <v>1.1220085081299932E-3</v>
      </c>
      <c r="AE168">
        <v>1.1220085081299932E-3</v>
      </c>
      <c r="AF168">
        <v>1.1220085081299932E-3</v>
      </c>
      <c r="AG168">
        <v>1.1220085081299932E-3</v>
      </c>
      <c r="AH168">
        <v>1.1220085081299932E-3</v>
      </c>
      <c r="AI168">
        <v>1.1220085081299932E-3</v>
      </c>
      <c r="AJ168">
        <v>1.1220085081299932E-3</v>
      </c>
      <c r="AK168">
        <v>1.1220085081299932E-3</v>
      </c>
      <c r="AL168">
        <v>1.1220085081299932E-3</v>
      </c>
      <c r="AM168">
        <v>1.1220085081299932E-3</v>
      </c>
      <c r="AN168">
        <v>1.1220085081299932E-3</v>
      </c>
      <c r="AO168">
        <v>1.1220085081299932E-3</v>
      </c>
      <c r="AP168">
        <v>1.1220085081299932E-3</v>
      </c>
      <c r="AQ168">
        <v>1.1220085081299932E-3</v>
      </c>
      <c r="AR168">
        <v>1.1220085081299932E-3</v>
      </c>
      <c r="AS168">
        <v>1.1220085081299932E-3</v>
      </c>
      <c r="AT168">
        <v>1.1220085081299932E-3</v>
      </c>
      <c r="AU168">
        <v>1.1220085081299932E-3</v>
      </c>
      <c r="AV168">
        <v>1.1220085081299932E-3</v>
      </c>
      <c r="AW168">
        <v>1.1220085081299932E-3</v>
      </c>
      <c r="AX168">
        <v>1.1220085081299932E-3</v>
      </c>
      <c r="AY168">
        <v>1.1220085081299932E-3</v>
      </c>
      <c r="AZ168">
        <v>1.1220085081299932E-3</v>
      </c>
      <c r="BA168">
        <v>1.1220085081299932E-3</v>
      </c>
      <c r="BB168">
        <v>1.1220085081299932E-3</v>
      </c>
      <c r="BC168">
        <v>1.1220085081299932E-3</v>
      </c>
      <c r="BD168">
        <v>1.1220085081299932E-3</v>
      </c>
      <c r="BE168">
        <v>1.1220085081299932E-3</v>
      </c>
      <c r="BF168">
        <v>1.1220085081299932E-3</v>
      </c>
      <c r="BG168">
        <v>1.1220085081299932E-3</v>
      </c>
      <c r="BH168">
        <v>1.1220085081299932E-3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1123</v>
      </c>
      <c r="B169">
        <v>231.50672355909364</v>
      </c>
      <c r="C169">
        <v>1.1095956782471413E-3</v>
      </c>
      <c r="D169">
        <v>-20</v>
      </c>
      <c r="E169">
        <v>581.5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1.1095956782471413E-3</v>
      </c>
      <c r="T169">
        <v>1.1095956782471413E-3</v>
      </c>
      <c r="U169">
        <v>1.1095956782471413E-3</v>
      </c>
      <c r="V169">
        <v>1.1095956782471413E-3</v>
      </c>
      <c r="W169">
        <v>1.1095956782471413E-3</v>
      </c>
      <c r="X169">
        <v>1.1095956782471413E-3</v>
      </c>
      <c r="Y169">
        <v>1.1095956782471413E-3</v>
      </c>
      <c r="Z169">
        <v>1.1095956782471413E-3</v>
      </c>
      <c r="AA169">
        <v>1.1095956782471413E-3</v>
      </c>
      <c r="AB169">
        <v>1.1095956782471413E-3</v>
      </c>
      <c r="AC169">
        <v>1.1095956782471413E-3</v>
      </c>
      <c r="AD169">
        <v>1.1095956782471413E-3</v>
      </c>
      <c r="AE169">
        <v>1.1095956782471413E-3</v>
      </c>
      <c r="AF169">
        <v>1.1095956782471413E-3</v>
      </c>
      <c r="AG169">
        <v>1.1095956782471413E-3</v>
      </c>
      <c r="AH169">
        <v>1.1095956782471413E-3</v>
      </c>
      <c r="AI169">
        <v>1.1095956782471413E-3</v>
      </c>
      <c r="AJ169">
        <v>1.1095956782471413E-3</v>
      </c>
      <c r="AK169">
        <v>1.1095956782471413E-3</v>
      </c>
      <c r="AL169">
        <v>1.1095956782471413E-3</v>
      </c>
      <c r="AM169">
        <v>1.1095956782471413E-3</v>
      </c>
      <c r="AN169">
        <v>1.1095956782471413E-3</v>
      </c>
      <c r="AO169">
        <v>1.1095956782471413E-3</v>
      </c>
      <c r="AP169">
        <v>1.1095956782471413E-3</v>
      </c>
      <c r="AQ169">
        <v>1.1095956782471413E-3</v>
      </c>
      <c r="AR169">
        <v>1.1095956782471413E-3</v>
      </c>
      <c r="AS169">
        <v>1.1095956782471413E-3</v>
      </c>
      <c r="AT169">
        <v>1.1095956782471413E-3</v>
      </c>
      <c r="AU169">
        <v>1.1095956782471413E-3</v>
      </c>
      <c r="AV169">
        <v>1.1095956782471413E-3</v>
      </c>
      <c r="AW169">
        <v>1.1095956782471413E-3</v>
      </c>
      <c r="AX169">
        <v>1.1095956782471413E-3</v>
      </c>
      <c r="AY169">
        <v>1.1095956782471413E-3</v>
      </c>
      <c r="AZ169">
        <v>1.1095956782471413E-3</v>
      </c>
      <c r="BA169">
        <v>1.1095956782471413E-3</v>
      </c>
      <c r="BB169">
        <v>1.1095956782471413E-3</v>
      </c>
      <c r="BC169">
        <v>1.1095956782471413E-3</v>
      </c>
      <c r="BD169">
        <v>1.1095956782471413E-3</v>
      </c>
      <c r="BE169">
        <v>1.1095956782471413E-3</v>
      </c>
      <c r="BF169">
        <v>1.1095956782471413E-3</v>
      </c>
      <c r="BG169">
        <v>1.1095956782471413E-3</v>
      </c>
      <c r="BH169">
        <v>1.1095956782471413E-3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1123</v>
      </c>
      <c r="B170">
        <v>235.79637145931451</v>
      </c>
      <c r="C170">
        <v>1.1301556632795932E-3</v>
      </c>
      <c r="D170">
        <v>-30</v>
      </c>
      <c r="E170">
        <v>591.5</v>
      </c>
      <c r="F170">
        <v>-531.5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1.1301556632795932E-3</v>
      </c>
      <c r="U170">
        <v>1.1301556632795932E-3</v>
      </c>
      <c r="V170">
        <v>1.1301556632795932E-3</v>
      </c>
      <c r="W170">
        <v>1.1301556632795932E-3</v>
      </c>
      <c r="X170">
        <v>1.1301556632795932E-3</v>
      </c>
      <c r="Y170">
        <v>1.1301556632795932E-3</v>
      </c>
      <c r="Z170">
        <v>1.1301556632795932E-3</v>
      </c>
      <c r="AA170">
        <v>1.1301556632795932E-3</v>
      </c>
      <c r="AB170">
        <v>1.1301556632795932E-3</v>
      </c>
      <c r="AC170">
        <v>1.1301556632795932E-3</v>
      </c>
      <c r="AD170">
        <v>1.1301556632795932E-3</v>
      </c>
      <c r="AE170">
        <v>1.1301556632795932E-3</v>
      </c>
      <c r="AF170">
        <v>1.1301556632795932E-3</v>
      </c>
      <c r="AG170">
        <v>1.1301556632795932E-3</v>
      </c>
      <c r="AH170">
        <v>1.1301556632795932E-3</v>
      </c>
      <c r="AI170">
        <v>1.1301556632795932E-3</v>
      </c>
      <c r="AJ170">
        <v>1.1301556632795932E-3</v>
      </c>
      <c r="AK170">
        <v>1.1301556632795932E-3</v>
      </c>
      <c r="AL170">
        <v>1.1301556632795932E-3</v>
      </c>
      <c r="AM170">
        <v>1.1301556632795932E-3</v>
      </c>
      <c r="AN170">
        <v>1.1301556632795932E-3</v>
      </c>
      <c r="AO170">
        <v>1.1301556632795932E-3</v>
      </c>
      <c r="AP170">
        <v>1.1301556632795932E-3</v>
      </c>
      <c r="AQ170">
        <v>1.1301556632795932E-3</v>
      </c>
      <c r="AR170">
        <v>1.1301556632795932E-3</v>
      </c>
      <c r="AS170">
        <v>1.1301556632795932E-3</v>
      </c>
      <c r="AT170">
        <v>1.1301556632795932E-3</v>
      </c>
      <c r="AU170">
        <v>1.1301556632795932E-3</v>
      </c>
      <c r="AV170">
        <v>1.1301556632795932E-3</v>
      </c>
      <c r="AW170">
        <v>1.1301556632795932E-3</v>
      </c>
      <c r="AX170">
        <v>1.1301556632795932E-3</v>
      </c>
      <c r="AY170">
        <v>1.1301556632795932E-3</v>
      </c>
      <c r="AZ170">
        <v>1.1301556632795932E-3</v>
      </c>
      <c r="BA170">
        <v>1.1301556632795932E-3</v>
      </c>
      <c r="BB170">
        <v>1.1301556632795932E-3</v>
      </c>
      <c r="BC170">
        <v>1.1301556632795932E-3</v>
      </c>
      <c r="BD170">
        <v>1.1301556632795932E-3</v>
      </c>
      <c r="BE170">
        <v>1.1301556632795932E-3</v>
      </c>
      <c r="BF170">
        <v>1.1301556632795932E-3</v>
      </c>
      <c r="BG170">
        <v>1.1301556632795932E-3</v>
      </c>
      <c r="BH170">
        <v>1.1301556632795932E-3</v>
      </c>
      <c r="BI170">
        <v>1.1301556632795932E-3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1123</v>
      </c>
      <c r="B171">
        <v>235.06266550392303</v>
      </c>
      <c r="C171">
        <v>1.1266390614950289E-3</v>
      </c>
      <c r="D171">
        <v>-40</v>
      </c>
      <c r="E171">
        <v>601.5</v>
      </c>
      <c r="F171">
        <v>-521.5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1.1266390614950289E-3</v>
      </c>
      <c r="U171">
        <v>1.1266390614950289E-3</v>
      </c>
      <c r="V171">
        <v>1.1266390614950289E-3</v>
      </c>
      <c r="W171">
        <v>1.1266390614950289E-3</v>
      </c>
      <c r="X171">
        <v>1.1266390614950289E-3</v>
      </c>
      <c r="Y171">
        <v>1.1266390614950289E-3</v>
      </c>
      <c r="Z171">
        <v>1.1266390614950289E-3</v>
      </c>
      <c r="AA171">
        <v>1.1266390614950289E-3</v>
      </c>
      <c r="AB171">
        <v>1.1266390614950289E-3</v>
      </c>
      <c r="AC171">
        <v>1.1266390614950289E-3</v>
      </c>
      <c r="AD171">
        <v>1.1266390614950289E-3</v>
      </c>
      <c r="AE171">
        <v>1.1266390614950289E-3</v>
      </c>
      <c r="AF171">
        <v>1.1266390614950289E-3</v>
      </c>
      <c r="AG171">
        <v>1.1266390614950289E-3</v>
      </c>
      <c r="AH171">
        <v>1.1266390614950289E-3</v>
      </c>
      <c r="AI171">
        <v>1.1266390614950289E-3</v>
      </c>
      <c r="AJ171">
        <v>1.1266390614950289E-3</v>
      </c>
      <c r="AK171">
        <v>1.1266390614950289E-3</v>
      </c>
      <c r="AL171">
        <v>1.1266390614950289E-3</v>
      </c>
      <c r="AM171">
        <v>1.1266390614950289E-3</v>
      </c>
      <c r="AN171">
        <v>1.1266390614950289E-3</v>
      </c>
      <c r="AO171">
        <v>1.1266390614950289E-3</v>
      </c>
      <c r="AP171">
        <v>1.1266390614950289E-3</v>
      </c>
      <c r="AQ171">
        <v>1.1266390614950289E-3</v>
      </c>
      <c r="AR171">
        <v>1.1266390614950289E-3</v>
      </c>
      <c r="AS171">
        <v>1.1266390614950289E-3</v>
      </c>
      <c r="AT171">
        <v>1.1266390614950289E-3</v>
      </c>
      <c r="AU171">
        <v>1.1266390614950289E-3</v>
      </c>
      <c r="AV171">
        <v>1.1266390614950289E-3</v>
      </c>
      <c r="AW171">
        <v>1.1266390614950289E-3</v>
      </c>
      <c r="AX171">
        <v>1.1266390614950289E-3</v>
      </c>
      <c r="AY171">
        <v>1.1266390614950289E-3</v>
      </c>
      <c r="AZ171">
        <v>1.1266390614950289E-3</v>
      </c>
      <c r="BA171">
        <v>1.1266390614950289E-3</v>
      </c>
      <c r="BB171">
        <v>1.1266390614950289E-3</v>
      </c>
      <c r="BC171">
        <v>1.1266390614950289E-3</v>
      </c>
      <c r="BD171">
        <v>1.1266390614950289E-3</v>
      </c>
      <c r="BE171">
        <v>1.1266390614950289E-3</v>
      </c>
      <c r="BF171">
        <v>1.1266390614950289E-3</v>
      </c>
      <c r="BG171">
        <v>1.1266390614950289E-3</v>
      </c>
      <c r="BH171">
        <v>1.1266390614950289E-3</v>
      </c>
      <c r="BI171">
        <v>1.1266390614950289E-3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1123</v>
      </c>
      <c r="B172">
        <v>236.26196352877415</v>
      </c>
      <c r="C172">
        <v>1.1323872137942231E-3</v>
      </c>
      <c r="D172">
        <v>-30</v>
      </c>
      <c r="E172">
        <v>591.5</v>
      </c>
      <c r="F172">
        <v>-531.5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1.1323872137942231E-3</v>
      </c>
      <c r="U172">
        <v>1.1323872137942231E-3</v>
      </c>
      <c r="V172">
        <v>1.1323872137942231E-3</v>
      </c>
      <c r="W172">
        <v>1.1323872137942231E-3</v>
      </c>
      <c r="X172">
        <v>1.1323872137942231E-3</v>
      </c>
      <c r="Y172">
        <v>1.1323872137942231E-3</v>
      </c>
      <c r="Z172">
        <v>1.1323872137942231E-3</v>
      </c>
      <c r="AA172">
        <v>1.1323872137942231E-3</v>
      </c>
      <c r="AB172">
        <v>1.1323872137942231E-3</v>
      </c>
      <c r="AC172">
        <v>1.1323872137942231E-3</v>
      </c>
      <c r="AD172">
        <v>1.1323872137942231E-3</v>
      </c>
      <c r="AE172">
        <v>1.1323872137942231E-3</v>
      </c>
      <c r="AF172">
        <v>1.1323872137942231E-3</v>
      </c>
      <c r="AG172">
        <v>1.1323872137942231E-3</v>
      </c>
      <c r="AH172">
        <v>1.1323872137942231E-3</v>
      </c>
      <c r="AI172">
        <v>1.1323872137942231E-3</v>
      </c>
      <c r="AJ172">
        <v>1.1323872137942231E-3</v>
      </c>
      <c r="AK172">
        <v>1.1323872137942231E-3</v>
      </c>
      <c r="AL172">
        <v>1.1323872137942231E-3</v>
      </c>
      <c r="AM172">
        <v>1.1323872137942231E-3</v>
      </c>
      <c r="AN172">
        <v>1.1323872137942231E-3</v>
      </c>
      <c r="AO172">
        <v>1.1323872137942231E-3</v>
      </c>
      <c r="AP172">
        <v>1.1323872137942231E-3</v>
      </c>
      <c r="AQ172">
        <v>1.1323872137942231E-3</v>
      </c>
      <c r="AR172">
        <v>1.1323872137942231E-3</v>
      </c>
      <c r="AS172">
        <v>1.1323872137942231E-3</v>
      </c>
      <c r="AT172">
        <v>1.1323872137942231E-3</v>
      </c>
      <c r="AU172">
        <v>1.1323872137942231E-3</v>
      </c>
      <c r="AV172">
        <v>1.1323872137942231E-3</v>
      </c>
      <c r="AW172">
        <v>1.1323872137942231E-3</v>
      </c>
      <c r="AX172">
        <v>1.1323872137942231E-3</v>
      </c>
      <c r="AY172">
        <v>1.1323872137942231E-3</v>
      </c>
      <c r="AZ172">
        <v>1.1323872137942231E-3</v>
      </c>
      <c r="BA172">
        <v>1.1323872137942231E-3</v>
      </c>
      <c r="BB172">
        <v>1.1323872137942231E-3</v>
      </c>
      <c r="BC172">
        <v>1.1323872137942231E-3</v>
      </c>
      <c r="BD172">
        <v>1.1323872137942231E-3</v>
      </c>
      <c r="BE172">
        <v>1.1323872137942231E-3</v>
      </c>
      <c r="BF172">
        <v>1.1323872137942231E-3</v>
      </c>
      <c r="BG172">
        <v>1.1323872137942231E-3</v>
      </c>
      <c r="BH172">
        <v>1.1323872137942231E-3</v>
      </c>
      <c r="BI172">
        <v>1.1323872137942231E-3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1123</v>
      </c>
      <c r="B173">
        <v>232.91790421090829</v>
      </c>
      <c r="C173">
        <v>1.1163593692899191E-3</v>
      </c>
      <c r="D173">
        <v>-20</v>
      </c>
      <c r="E173">
        <v>581.5</v>
      </c>
      <c r="F173">
        <v>-541.5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1.1163593692899191E-3</v>
      </c>
      <c r="T173">
        <v>1.1163593692899191E-3</v>
      </c>
      <c r="U173">
        <v>1.1163593692899191E-3</v>
      </c>
      <c r="V173">
        <v>1.1163593692899191E-3</v>
      </c>
      <c r="W173">
        <v>1.1163593692899191E-3</v>
      </c>
      <c r="X173">
        <v>1.1163593692899191E-3</v>
      </c>
      <c r="Y173">
        <v>1.1163593692899191E-3</v>
      </c>
      <c r="Z173">
        <v>1.1163593692899191E-3</v>
      </c>
      <c r="AA173">
        <v>1.1163593692899191E-3</v>
      </c>
      <c r="AB173">
        <v>1.1163593692899191E-3</v>
      </c>
      <c r="AC173">
        <v>1.1163593692899191E-3</v>
      </c>
      <c r="AD173">
        <v>1.1163593692899191E-3</v>
      </c>
      <c r="AE173">
        <v>1.1163593692899191E-3</v>
      </c>
      <c r="AF173">
        <v>1.1163593692899191E-3</v>
      </c>
      <c r="AG173">
        <v>1.1163593692899191E-3</v>
      </c>
      <c r="AH173">
        <v>1.1163593692899191E-3</v>
      </c>
      <c r="AI173">
        <v>1.1163593692899191E-3</v>
      </c>
      <c r="AJ173">
        <v>1.1163593692899191E-3</v>
      </c>
      <c r="AK173">
        <v>1.1163593692899191E-3</v>
      </c>
      <c r="AL173">
        <v>1.1163593692899191E-3</v>
      </c>
      <c r="AM173">
        <v>1.1163593692899191E-3</v>
      </c>
      <c r="AN173">
        <v>1.1163593692899191E-3</v>
      </c>
      <c r="AO173">
        <v>1.1163593692899191E-3</v>
      </c>
      <c r="AP173">
        <v>1.1163593692899191E-3</v>
      </c>
      <c r="AQ173">
        <v>1.1163593692899191E-3</v>
      </c>
      <c r="AR173">
        <v>1.1163593692899191E-3</v>
      </c>
      <c r="AS173">
        <v>1.1163593692899191E-3</v>
      </c>
      <c r="AT173">
        <v>1.1163593692899191E-3</v>
      </c>
      <c r="AU173">
        <v>1.1163593692899191E-3</v>
      </c>
      <c r="AV173">
        <v>1.1163593692899191E-3</v>
      </c>
      <c r="AW173">
        <v>1.1163593692899191E-3</v>
      </c>
      <c r="AX173">
        <v>1.1163593692899191E-3</v>
      </c>
      <c r="AY173">
        <v>1.1163593692899191E-3</v>
      </c>
      <c r="AZ173">
        <v>1.1163593692899191E-3</v>
      </c>
      <c r="BA173">
        <v>1.1163593692899191E-3</v>
      </c>
      <c r="BB173">
        <v>1.1163593692899191E-3</v>
      </c>
      <c r="BC173">
        <v>1.1163593692899191E-3</v>
      </c>
      <c r="BD173">
        <v>1.1163593692899191E-3</v>
      </c>
      <c r="BE173">
        <v>1.1163593692899191E-3</v>
      </c>
      <c r="BF173">
        <v>1.1163593692899191E-3</v>
      </c>
      <c r="BG173">
        <v>1.1163593692899191E-3</v>
      </c>
      <c r="BH173">
        <v>1.1163593692899191E-3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1123</v>
      </c>
      <c r="B174">
        <v>229.63351284074943</v>
      </c>
      <c r="C174">
        <v>1.1006175091228634E-3</v>
      </c>
      <c r="D174">
        <v>-10</v>
      </c>
      <c r="E174">
        <v>571.5</v>
      </c>
      <c r="F174">
        <v>-551.5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1.1006175091228634E-3</v>
      </c>
      <c r="T174">
        <v>1.1006175091228634E-3</v>
      </c>
      <c r="U174">
        <v>1.1006175091228634E-3</v>
      </c>
      <c r="V174">
        <v>1.1006175091228634E-3</v>
      </c>
      <c r="W174">
        <v>1.1006175091228634E-3</v>
      </c>
      <c r="X174">
        <v>1.1006175091228634E-3</v>
      </c>
      <c r="Y174">
        <v>1.1006175091228634E-3</v>
      </c>
      <c r="Z174">
        <v>1.1006175091228634E-3</v>
      </c>
      <c r="AA174">
        <v>1.1006175091228634E-3</v>
      </c>
      <c r="AB174">
        <v>1.1006175091228634E-3</v>
      </c>
      <c r="AC174">
        <v>1.1006175091228634E-3</v>
      </c>
      <c r="AD174">
        <v>1.1006175091228634E-3</v>
      </c>
      <c r="AE174">
        <v>1.1006175091228634E-3</v>
      </c>
      <c r="AF174">
        <v>1.1006175091228634E-3</v>
      </c>
      <c r="AG174">
        <v>1.1006175091228634E-3</v>
      </c>
      <c r="AH174">
        <v>1.1006175091228634E-3</v>
      </c>
      <c r="AI174">
        <v>1.1006175091228634E-3</v>
      </c>
      <c r="AJ174">
        <v>1.1006175091228634E-3</v>
      </c>
      <c r="AK174">
        <v>1.1006175091228634E-3</v>
      </c>
      <c r="AL174">
        <v>1.1006175091228634E-3</v>
      </c>
      <c r="AM174">
        <v>1.1006175091228634E-3</v>
      </c>
      <c r="AN174">
        <v>1.1006175091228634E-3</v>
      </c>
      <c r="AO174">
        <v>1.1006175091228634E-3</v>
      </c>
      <c r="AP174">
        <v>1.1006175091228634E-3</v>
      </c>
      <c r="AQ174">
        <v>1.1006175091228634E-3</v>
      </c>
      <c r="AR174">
        <v>1.1006175091228634E-3</v>
      </c>
      <c r="AS174">
        <v>1.1006175091228634E-3</v>
      </c>
      <c r="AT174">
        <v>1.1006175091228634E-3</v>
      </c>
      <c r="AU174">
        <v>1.1006175091228634E-3</v>
      </c>
      <c r="AV174">
        <v>1.1006175091228634E-3</v>
      </c>
      <c r="AW174">
        <v>1.1006175091228634E-3</v>
      </c>
      <c r="AX174">
        <v>1.1006175091228634E-3</v>
      </c>
      <c r="AY174">
        <v>1.1006175091228634E-3</v>
      </c>
      <c r="AZ174">
        <v>1.1006175091228634E-3</v>
      </c>
      <c r="BA174">
        <v>1.1006175091228634E-3</v>
      </c>
      <c r="BB174">
        <v>1.1006175091228634E-3</v>
      </c>
      <c r="BC174">
        <v>1.1006175091228634E-3</v>
      </c>
      <c r="BD174">
        <v>1.1006175091228634E-3</v>
      </c>
      <c r="BE174">
        <v>1.1006175091228634E-3</v>
      </c>
      <c r="BF174">
        <v>1.1006175091228634E-3</v>
      </c>
      <c r="BG174">
        <v>1.1006175091228634E-3</v>
      </c>
      <c r="BH174">
        <v>1.1006175091228634E-3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1123</v>
      </c>
      <c r="B175">
        <v>231.8556888737175</v>
      </c>
      <c r="C175">
        <v>1.1112682448102716E-3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1.1112682448102716E-3</v>
      </c>
      <c r="S175">
        <v>1.1112682448102716E-3</v>
      </c>
      <c r="T175">
        <v>1.1112682448102716E-3</v>
      </c>
      <c r="U175">
        <v>1.1112682448102716E-3</v>
      </c>
      <c r="V175">
        <v>1.1112682448102716E-3</v>
      </c>
      <c r="W175">
        <v>1.1112682448102716E-3</v>
      </c>
      <c r="X175">
        <v>1.1112682448102716E-3</v>
      </c>
      <c r="Y175">
        <v>1.1112682448102716E-3</v>
      </c>
      <c r="Z175">
        <v>1.1112682448102716E-3</v>
      </c>
      <c r="AA175">
        <v>1.1112682448102716E-3</v>
      </c>
      <c r="AB175">
        <v>1.1112682448102716E-3</v>
      </c>
      <c r="AC175">
        <v>1.1112682448102716E-3</v>
      </c>
      <c r="AD175">
        <v>1.1112682448102716E-3</v>
      </c>
      <c r="AE175">
        <v>1.1112682448102716E-3</v>
      </c>
      <c r="AF175">
        <v>1.1112682448102716E-3</v>
      </c>
      <c r="AG175">
        <v>1.1112682448102716E-3</v>
      </c>
      <c r="AH175">
        <v>1.1112682448102716E-3</v>
      </c>
      <c r="AI175">
        <v>1.1112682448102716E-3</v>
      </c>
      <c r="AJ175">
        <v>1.1112682448102716E-3</v>
      </c>
      <c r="AK175">
        <v>1.1112682448102716E-3</v>
      </c>
      <c r="AL175">
        <v>1.1112682448102716E-3</v>
      </c>
      <c r="AM175">
        <v>1.1112682448102716E-3</v>
      </c>
      <c r="AN175">
        <v>1.1112682448102716E-3</v>
      </c>
      <c r="AO175">
        <v>1.1112682448102716E-3</v>
      </c>
      <c r="AP175">
        <v>1.1112682448102716E-3</v>
      </c>
      <c r="AQ175">
        <v>1.1112682448102716E-3</v>
      </c>
      <c r="AR175">
        <v>1.1112682448102716E-3</v>
      </c>
      <c r="AS175">
        <v>1.1112682448102716E-3</v>
      </c>
      <c r="AT175">
        <v>1.1112682448102716E-3</v>
      </c>
      <c r="AU175">
        <v>1.1112682448102716E-3</v>
      </c>
      <c r="AV175">
        <v>1.1112682448102716E-3</v>
      </c>
      <c r="AW175">
        <v>1.1112682448102716E-3</v>
      </c>
      <c r="AX175">
        <v>1.1112682448102716E-3</v>
      </c>
      <c r="AY175">
        <v>1.1112682448102716E-3</v>
      </c>
      <c r="AZ175">
        <v>1.1112682448102716E-3</v>
      </c>
      <c r="BA175">
        <v>1.1112682448102716E-3</v>
      </c>
      <c r="BB175">
        <v>1.1112682448102716E-3</v>
      </c>
      <c r="BC175">
        <v>1.1112682448102716E-3</v>
      </c>
      <c r="BD175">
        <v>1.1112682448102716E-3</v>
      </c>
      <c r="BE175">
        <v>1.1112682448102716E-3</v>
      </c>
      <c r="BF175">
        <v>1.1112682448102716E-3</v>
      </c>
      <c r="BG175">
        <v>1.1112682448102716E-3</v>
      </c>
      <c r="BH175">
        <v>1.1112682448102716E-3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1123</v>
      </c>
      <c r="B176">
        <v>235.27883324559241</v>
      </c>
      <c r="C176">
        <v>1.1276751384963586E-3</v>
      </c>
      <c r="D176">
        <v>10</v>
      </c>
      <c r="E176">
        <v>551.5</v>
      </c>
      <c r="F176">
        <v>-571.5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1.1276751384963586E-3</v>
      </c>
      <c r="S176">
        <v>1.1276751384963586E-3</v>
      </c>
      <c r="T176">
        <v>1.1276751384963586E-3</v>
      </c>
      <c r="U176">
        <v>1.1276751384963586E-3</v>
      </c>
      <c r="V176">
        <v>1.1276751384963586E-3</v>
      </c>
      <c r="W176">
        <v>1.1276751384963586E-3</v>
      </c>
      <c r="X176">
        <v>1.1276751384963586E-3</v>
      </c>
      <c r="Y176">
        <v>1.1276751384963586E-3</v>
      </c>
      <c r="Z176">
        <v>1.1276751384963586E-3</v>
      </c>
      <c r="AA176">
        <v>1.1276751384963586E-3</v>
      </c>
      <c r="AB176">
        <v>1.1276751384963586E-3</v>
      </c>
      <c r="AC176">
        <v>1.1276751384963586E-3</v>
      </c>
      <c r="AD176">
        <v>1.1276751384963586E-3</v>
      </c>
      <c r="AE176">
        <v>1.1276751384963586E-3</v>
      </c>
      <c r="AF176">
        <v>1.1276751384963586E-3</v>
      </c>
      <c r="AG176">
        <v>1.1276751384963586E-3</v>
      </c>
      <c r="AH176">
        <v>1.1276751384963586E-3</v>
      </c>
      <c r="AI176">
        <v>1.1276751384963586E-3</v>
      </c>
      <c r="AJ176">
        <v>1.1276751384963586E-3</v>
      </c>
      <c r="AK176">
        <v>1.1276751384963586E-3</v>
      </c>
      <c r="AL176">
        <v>1.1276751384963586E-3</v>
      </c>
      <c r="AM176">
        <v>1.1276751384963586E-3</v>
      </c>
      <c r="AN176">
        <v>1.1276751384963586E-3</v>
      </c>
      <c r="AO176">
        <v>1.1276751384963586E-3</v>
      </c>
      <c r="AP176">
        <v>1.1276751384963586E-3</v>
      </c>
      <c r="AQ176">
        <v>1.1276751384963586E-3</v>
      </c>
      <c r="AR176">
        <v>1.1276751384963586E-3</v>
      </c>
      <c r="AS176">
        <v>1.1276751384963586E-3</v>
      </c>
      <c r="AT176">
        <v>1.1276751384963586E-3</v>
      </c>
      <c r="AU176">
        <v>1.1276751384963586E-3</v>
      </c>
      <c r="AV176">
        <v>1.1276751384963586E-3</v>
      </c>
      <c r="AW176">
        <v>1.1276751384963586E-3</v>
      </c>
      <c r="AX176">
        <v>1.1276751384963586E-3</v>
      </c>
      <c r="AY176">
        <v>1.1276751384963586E-3</v>
      </c>
      <c r="AZ176">
        <v>1.1276751384963586E-3</v>
      </c>
      <c r="BA176">
        <v>1.1276751384963586E-3</v>
      </c>
      <c r="BB176">
        <v>1.1276751384963586E-3</v>
      </c>
      <c r="BC176">
        <v>1.1276751384963586E-3</v>
      </c>
      <c r="BD176">
        <v>1.1276751384963586E-3</v>
      </c>
      <c r="BE176">
        <v>1.1276751384963586E-3</v>
      </c>
      <c r="BF176">
        <v>1.1276751384963586E-3</v>
      </c>
      <c r="BG176">
        <v>1.1276751384963586E-3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1123</v>
      </c>
      <c r="B177">
        <v>230.60647102245034</v>
      </c>
      <c r="C177">
        <v>1.1052808302434484E-3</v>
      </c>
      <c r="D177">
        <v>20</v>
      </c>
      <c r="E177">
        <v>541.5</v>
      </c>
      <c r="F177">
        <v>-581.5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1.1052808302434484E-3</v>
      </c>
      <c r="S177">
        <v>1.1052808302434484E-3</v>
      </c>
      <c r="T177">
        <v>1.1052808302434484E-3</v>
      </c>
      <c r="U177">
        <v>1.1052808302434484E-3</v>
      </c>
      <c r="V177">
        <v>1.1052808302434484E-3</v>
      </c>
      <c r="W177">
        <v>1.1052808302434484E-3</v>
      </c>
      <c r="X177">
        <v>1.1052808302434484E-3</v>
      </c>
      <c r="Y177">
        <v>1.1052808302434484E-3</v>
      </c>
      <c r="Z177">
        <v>1.1052808302434484E-3</v>
      </c>
      <c r="AA177">
        <v>1.1052808302434484E-3</v>
      </c>
      <c r="AB177">
        <v>1.1052808302434484E-3</v>
      </c>
      <c r="AC177">
        <v>1.1052808302434484E-3</v>
      </c>
      <c r="AD177">
        <v>1.1052808302434484E-3</v>
      </c>
      <c r="AE177">
        <v>1.1052808302434484E-3</v>
      </c>
      <c r="AF177">
        <v>1.1052808302434484E-3</v>
      </c>
      <c r="AG177">
        <v>1.1052808302434484E-3</v>
      </c>
      <c r="AH177">
        <v>1.1052808302434484E-3</v>
      </c>
      <c r="AI177">
        <v>1.1052808302434484E-3</v>
      </c>
      <c r="AJ177">
        <v>1.1052808302434484E-3</v>
      </c>
      <c r="AK177">
        <v>1.1052808302434484E-3</v>
      </c>
      <c r="AL177">
        <v>1.1052808302434484E-3</v>
      </c>
      <c r="AM177">
        <v>1.1052808302434484E-3</v>
      </c>
      <c r="AN177">
        <v>1.1052808302434484E-3</v>
      </c>
      <c r="AO177">
        <v>1.1052808302434484E-3</v>
      </c>
      <c r="AP177">
        <v>1.1052808302434484E-3</v>
      </c>
      <c r="AQ177">
        <v>1.1052808302434484E-3</v>
      </c>
      <c r="AR177">
        <v>1.1052808302434484E-3</v>
      </c>
      <c r="AS177">
        <v>1.1052808302434484E-3</v>
      </c>
      <c r="AT177">
        <v>1.1052808302434484E-3</v>
      </c>
      <c r="AU177">
        <v>1.1052808302434484E-3</v>
      </c>
      <c r="AV177">
        <v>1.1052808302434484E-3</v>
      </c>
      <c r="AW177">
        <v>1.1052808302434484E-3</v>
      </c>
      <c r="AX177">
        <v>1.1052808302434484E-3</v>
      </c>
      <c r="AY177">
        <v>1.1052808302434484E-3</v>
      </c>
      <c r="AZ177">
        <v>1.1052808302434484E-3</v>
      </c>
      <c r="BA177">
        <v>1.1052808302434484E-3</v>
      </c>
      <c r="BB177">
        <v>1.1052808302434484E-3</v>
      </c>
      <c r="BC177">
        <v>1.1052808302434484E-3</v>
      </c>
      <c r="BD177">
        <v>1.1052808302434484E-3</v>
      </c>
      <c r="BE177">
        <v>1.1052808302434484E-3</v>
      </c>
      <c r="BF177">
        <v>1.1052808302434484E-3</v>
      </c>
      <c r="BG177">
        <v>1.1052808302434484E-3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1123</v>
      </c>
      <c r="B178">
        <v>233.87767943720891</v>
      </c>
      <c r="C178">
        <v>1.1209595054190973E-3</v>
      </c>
      <c r="D178">
        <v>30</v>
      </c>
      <c r="E178">
        <v>531.5</v>
      </c>
      <c r="F178">
        <v>-591.5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1.1209595054190973E-3</v>
      </c>
      <c r="R178">
        <v>1.1209595054190973E-3</v>
      </c>
      <c r="S178">
        <v>1.1209595054190973E-3</v>
      </c>
      <c r="T178">
        <v>1.1209595054190973E-3</v>
      </c>
      <c r="U178">
        <v>1.1209595054190973E-3</v>
      </c>
      <c r="V178">
        <v>1.1209595054190973E-3</v>
      </c>
      <c r="W178">
        <v>1.1209595054190973E-3</v>
      </c>
      <c r="X178">
        <v>1.1209595054190973E-3</v>
      </c>
      <c r="Y178">
        <v>1.1209595054190973E-3</v>
      </c>
      <c r="Z178">
        <v>1.1209595054190973E-3</v>
      </c>
      <c r="AA178">
        <v>1.1209595054190973E-3</v>
      </c>
      <c r="AB178">
        <v>1.1209595054190973E-3</v>
      </c>
      <c r="AC178">
        <v>1.1209595054190973E-3</v>
      </c>
      <c r="AD178">
        <v>1.1209595054190973E-3</v>
      </c>
      <c r="AE178">
        <v>1.1209595054190973E-3</v>
      </c>
      <c r="AF178">
        <v>1.1209595054190973E-3</v>
      </c>
      <c r="AG178">
        <v>1.1209595054190973E-3</v>
      </c>
      <c r="AH178">
        <v>1.1209595054190973E-3</v>
      </c>
      <c r="AI178">
        <v>1.1209595054190973E-3</v>
      </c>
      <c r="AJ178">
        <v>1.1209595054190973E-3</v>
      </c>
      <c r="AK178">
        <v>1.1209595054190973E-3</v>
      </c>
      <c r="AL178">
        <v>1.1209595054190973E-3</v>
      </c>
      <c r="AM178">
        <v>1.1209595054190973E-3</v>
      </c>
      <c r="AN178">
        <v>1.1209595054190973E-3</v>
      </c>
      <c r="AO178">
        <v>1.1209595054190973E-3</v>
      </c>
      <c r="AP178">
        <v>1.1209595054190973E-3</v>
      </c>
      <c r="AQ178">
        <v>1.1209595054190973E-3</v>
      </c>
      <c r="AR178">
        <v>1.1209595054190973E-3</v>
      </c>
      <c r="AS178">
        <v>1.1209595054190973E-3</v>
      </c>
      <c r="AT178">
        <v>1.1209595054190973E-3</v>
      </c>
      <c r="AU178">
        <v>1.1209595054190973E-3</v>
      </c>
      <c r="AV178">
        <v>1.1209595054190973E-3</v>
      </c>
      <c r="AW178">
        <v>1.1209595054190973E-3</v>
      </c>
      <c r="AX178">
        <v>1.1209595054190973E-3</v>
      </c>
      <c r="AY178">
        <v>1.1209595054190973E-3</v>
      </c>
      <c r="AZ178">
        <v>1.1209595054190973E-3</v>
      </c>
      <c r="BA178">
        <v>1.1209595054190973E-3</v>
      </c>
      <c r="BB178">
        <v>1.1209595054190973E-3</v>
      </c>
      <c r="BC178">
        <v>1.1209595054190973E-3</v>
      </c>
      <c r="BD178">
        <v>1.1209595054190973E-3</v>
      </c>
      <c r="BE178">
        <v>1.1209595054190973E-3</v>
      </c>
      <c r="BF178">
        <v>1.1209595054190973E-3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1123</v>
      </c>
      <c r="B179">
        <v>230.41662502059685</v>
      </c>
      <c r="C179">
        <v>1.1043709115164642E-3</v>
      </c>
      <c r="D179">
        <v>40</v>
      </c>
      <c r="E179">
        <v>521.5</v>
      </c>
      <c r="F179">
        <v>-601.5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1.1043709115164642E-3</v>
      </c>
      <c r="R179">
        <v>1.1043709115164642E-3</v>
      </c>
      <c r="S179">
        <v>1.1043709115164642E-3</v>
      </c>
      <c r="T179">
        <v>1.1043709115164642E-3</v>
      </c>
      <c r="U179">
        <v>1.1043709115164642E-3</v>
      </c>
      <c r="V179">
        <v>1.1043709115164642E-3</v>
      </c>
      <c r="W179">
        <v>1.1043709115164642E-3</v>
      </c>
      <c r="X179">
        <v>1.1043709115164642E-3</v>
      </c>
      <c r="Y179">
        <v>1.1043709115164642E-3</v>
      </c>
      <c r="Z179">
        <v>1.1043709115164642E-3</v>
      </c>
      <c r="AA179">
        <v>1.1043709115164642E-3</v>
      </c>
      <c r="AB179">
        <v>1.1043709115164642E-3</v>
      </c>
      <c r="AC179">
        <v>1.1043709115164642E-3</v>
      </c>
      <c r="AD179">
        <v>1.1043709115164642E-3</v>
      </c>
      <c r="AE179">
        <v>1.1043709115164642E-3</v>
      </c>
      <c r="AF179">
        <v>1.1043709115164642E-3</v>
      </c>
      <c r="AG179">
        <v>1.1043709115164642E-3</v>
      </c>
      <c r="AH179">
        <v>1.1043709115164642E-3</v>
      </c>
      <c r="AI179">
        <v>1.1043709115164642E-3</v>
      </c>
      <c r="AJ179">
        <v>1.1043709115164642E-3</v>
      </c>
      <c r="AK179">
        <v>1.1043709115164642E-3</v>
      </c>
      <c r="AL179">
        <v>1.1043709115164642E-3</v>
      </c>
      <c r="AM179">
        <v>1.1043709115164642E-3</v>
      </c>
      <c r="AN179">
        <v>1.1043709115164642E-3</v>
      </c>
      <c r="AO179">
        <v>1.1043709115164642E-3</v>
      </c>
      <c r="AP179">
        <v>1.1043709115164642E-3</v>
      </c>
      <c r="AQ179">
        <v>1.1043709115164642E-3</v>
      </c>
      <c r="AR179">
        <v>1.1043709115164642E-3</v>
      </c>
      <c r="AS179">
        <v>1.1043709115164642E-3</v>
      </c>
      <c r="AT179">
        <v>1.1043709115164642E-3</v>
      </c>
      <c r="AU179">
        <v>1.1043709115164642E-3</v>
      </c>
      <c r="AV179">
        <v>1.1043709115164642E-3</v>
      </c>
      <c r="AW179">
        <v>1.1043709115164642E-3</v>
      </c>
      <c r="AX179">
        <v>1.1043709115164642E-3</v>
      </c>
      <c r="AY179">
        <v>1.1043709115164642E-3</v>
      </c>
      <c r="AZ179">
        <v>1.1043709115164642E-3</v>
      </c>
      <c r="BA179">
        <v>1.1043709115164642E-3</v>
      </c>
      <c r="BB179">
        <v>1.1043709115164642E-3</v>
      </c>
      <c r="BC179">
        <v>1.1043709115164642E-3</v>
      </c>
      <c r="BD179">
        <v>1.1043709115164642E-3</v>
      </c>
      <c r="BE179">
        <v>1.1043709115164642E-3</v>
      </c>
      <c r="BF179">
        <v>1.1043709115164642E-3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1123</v>
      </c>
      <c r="B180">
        <v>314.89812652566081</v>
      </c>
      <c r="C180">
        <v>1.5092848920727157E-3</v>
      </c>
      <c r="D180">
        <v>30</v>
      </c>
      <c r="E180">
        <v>531.5</v>
      </c>
      <c r="F180">
        <v>-591.5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1.5092848920727157E-3</v>
      </c>
      <c r="R180">
        <v>1.5092848920727157E-3</v>
      </c>
      <c r="S180">
        <v>1.5092848920727157E-3</v>
      </c>
      <c r="T180">
        <v>1.5092848920727157E-3</v>
      </c>
      <c r="U180">
        <v>1.5092848920727157E-3</v>
      </c>
      <c r="V180">
        <v>1.5092848920727157E-3</v>
      </c>
      <c r="W180">
        <v>1.5092848920727157E-3</v>
      </c>
      <c r="X180">
        <v>1.5092848920727157E-3</v>
      </c>
      <c r="Y180">
        <v>1.5092848920727157E-3</v>
      </c>
      <c r="Z180">
        <v>1.5092848920727157E-3</v>
      </c>
      <c r="AA180">
        <v>1.5092848920727157E-3</v>
      </c>
      <c r="AB180">
        <v>1.5092848920727157E-3</v>
      </c>
      <c r="AC180">
        <v>1.5092848920727157E-3</v>
      </c>
      <c r="AD180">
        <v>1.5092848920727157E-3</v>
      </c>
      <c r="AE180">
        <v>1.5092848920727157E-3</v>
      </c>
      <c r="AF180">
        <v>1.5092848920727157E-3</v>
      </c>
      <c r="AG180">
        <v>1.5092848920727157E-3</v>
      </c>
      <c r="AH180">
        <v>1.5092848920727157E-3</v>
      </c>
      <c r="AI180">
        <v>1.5092848920727157E-3</v>
      </c>
      <c r="AJ180">
        <v>1.5092848920727157E-3</v>
      </c>
      <c r="AK180">
        <v>1.5092848920727157E-3</v>
      </c>
      <c r="AL180">
        <v>1.5092848920727157E-3</v>
      </c>
      <c r="AM180">
        <v>1.5092848920727157E-3</v>
      </c>
      <c r="AN180">
        <v>1.5092848920727157E-3</v>
      </c>
      <c r="AO180">
        <v>1.5092848920727157E-3</v>
      </c>
      <c r="AP180">
        <v>1.5092848920727157E-3</v>
      </c>
      <c r="AQ180">
        <v>1.5092848920727157E-3</v>
      </c>
      <c r="AR180">
        <v>1.5092848920727157E-3</v>
      </c>
      <c r="AS180">
        <v>1.5092848920727157E-3</v>
      </c>
      <c r="AT180">
        <v>1.5092848920727157E-3</v>
      </c>
      <c r="AU180">
        <v>1.5092848920727157E-3</v>
      </c>
      <c r="AV180">
        <v>1.5092848920727157E-3</v>
      </c>
      <c r="AW180">
        <v>1.5092848920727157E-3</v>
      </c>
      <c r="AX180">
        <v>1.5092848920727157E-3</v>
      </c>
      <c r="AY180">
        <v>1.5092848920727157E-3</v>
      </c>
      <c r="AZ180">
        <v>1.5092848920727157E-3</v>
      </c>
      <c r="BA180">
        <v>1.5092848920727157E-3</v>
      </c>
      <c r="BB180">
        <v>1.5092848920727157E-3</v>
      </c>
      <c r="BC180">
        <v>1.5092848920727157E-3</v>
      </c>
      <c r="BD180">
        <v>1.5092848920727157E-3</v>
      </c>
      <c r="BE180">
        <v>1.5092848920727157E-3</v>
      </c>
      <c r="BF180">
        <v>1.5092848920727157E-3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1123</v>
      </c>
      <c r="B181">
        <v>230.63491033377699</v>
      </c>
      <c r="C181">
        <v>1.1054171378912577E-3</v>
      </c>
      <c r="D181">
        <v>20</v>
      </c>
      <c r="E181">
        <v>541.5</v>
      </c>
      <c r="F181">
        <v>-581.5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1.1054171378912577E-3</v>
      </c>
      <c r="S181">
        <v>1.1054171378912577E-3</v>
      </c>
      <c r="T181">
        <v>1.1054171378912577E-3</v>
      </c>
      <c r="U181">
        <v>1.1054171378912577E-3</v>
      </c>
      <c r="V181">
        <v>1.1054171378912577E-3</v>
      </c>
      <c r="W181">
        <v>1.1054171378912577E-3</v>
      </c>
      <c r="X181">
        <v>1.1054171378912577E-3</v>
      </c>
      <c r="Y181">
        <v>1.1054171378912577E-3</v>
      </c>
      <c r="Z181">
        <v>1.1054171378912577E-3</v>
      </c>
      <c r="AA181">
        <v>1.1054171378912577E-3</v>
      </c>
      <c r="AB181">
        <v>1.1054171378912577E-3</v>
      </c>
      <c r="AC181">
        <v>1.1054171378912577E-3</v>
      </c>
      <c r="AD181">
        <v>1.1054171378912577E-3</v>
      </c>
      <c r="AE181">
        <v>1.1054171378912577E-3</v>
      </c>
      <c r="AF181">
        <v>1.1054171378912577E-3</v>
      </c>
      <c r="AG181">
        <v>1.1054171378912577E-3</v>
      </c>
      <c r="AH181">
        <v>1.1054171378912577E-3</v>
      </c>
      <c r="AI181">
        <v>1.1054171378912577E-3</v>
      </c>
      <c r="AJ181">
        <v>1.1054171378912577E-3</v>
      </c>
      <c r="AK181">
        <v>1.1054171378912577E-3</v>
      </c>
      <c r="AL181">
        <v>1.1054171378912577E-3</v>
      </c>
      <c r="AM181">
        <v>1.1054171378912577E-3</v>
      </c>
      <c r="AN181">
        <v>1.1054171378912577E-3</v>
      </c>
      <c r="AO181">
        <v>1.1054171378912577E-3</v>
      </c>
      <c r="AP181">
        <v>1.1054171378912577E-3</v>
      </c>
      <c r="AQ181">
        <v>1.1054171378912577E-3</v>
      </c>
      <c r="AR181">
        <v>1.1054171378912577E-3</v>
      </c>
      <c r="AS181">
        <v>1.1054171378912577E-3</v>
      </c>
      <c r="AT181">
        <v>1.1054171378912577E-3</v>
      </c>
      <c r="AU181">
        <v>1.1054171378912577E-3</v>
      </c>
      <c r="AV181">
        <v>1.1054171378912577E-3</v>
      </c>
      <c r="AW181">
        <v>1.1054171378912577E-3</v>
      </c>
      <c r="AX181">
        <v>1.1054171378912577E-3</v>
      </c>
      <c r="AY181">
        <v>1.1054171378912577E-3</v>
      </c>
      <c r="AZ181">
        <v>1.1054171378912577E-3</v>
      </c>
      <c r="BA181">
        <v>1.1054171378912577E-3</v>
      </c>
      <c r="BB181">
        <v>1.1054171378912577E-3</v>
      </c>
      <c r="BC181">
        <v>1.1054171378912577E-3</v>
      </c>
      <c r="BD181">
        <v>1.1054171378912577E-3</v>
      </c>
      <c r="BE181">
        <v>1.1054171378912577E-3</v>
      </c>
      <c r="BF181">
        <v>1.1054171378912577E-3</v>
      </c>
      <c r="BG181">
        <v>1.1054171378912577E-3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1123</v>
      </c>
      <c r="B182">
        <v>229.05447155100146</v>
      </c>
      <c r="C182">
        <v>1.097842204359557E-3</v>
      </c>
      <c r="D182">
        <v>10</v>
      </c>
      <c r="E182">
        <v>551.5</v>
      </c>
      <c r="F182">
        <v>-571.5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1.097842204359557E-3</v>
      </c>
      <c r="S182">
        <v>1.097842204359557E-3</v>
      </c>
      <c r="T182">
        <v>1.097842204359557E-3</v>
      </c>
      <c r="U182">
        <v>1.097842204359557E-3</v>
      </c>
      <c r="V182">
        <v>1.097842204359557E-3</v>
      </c>
      <c r="W182">
        <v>1.097842204359557E-3</v>
      </c>
      <c r="X182">
        <v>1.097842204359557E-3</v>
      </c>
      <c r="Y182">
        <v>1.097842204359557E-3</v>
      </c>
      <c r="Z182">
        <v>1.097842204359557E-3</v>
      </c>
      <c r="AA182">
        <v>1.097842204359557E-3</v>
      </c>
      <c r="AB182">
        <v>1.097842204359557E-3</v>
      </c>
      <c r="AC182">
        <v>1.097842204359557E-3</v>
      </c>
      <c r="AD182">
        <v>1.097842204359557E-3</v>
      </c>
      <c r="AE182">
        <v>1.097842204359557E-3</v>
      </c>
      <c r="AF182">
        <v>1.097842204359557E-3</v>
      </c>
      <c r="AG182">
        <v>1.097842204359557E-3</v>
      </c>
      <c r="AH182">
        <v>1.097842204359557E-3</v>
      </c>
      <c r="AI182">
        <v>1.097842204359557E-3</v>
      </c>
      <c r="AJ182">
        <v>1.097842204359557E-3</v>
      </c>
      <c r="AK182">
        <v>1.097842204359557E-3</v>
      </c>
      <c r="AL182">
        <v>1.097842204359557E-3</v>
      </c>
      <c r="AM182">
        <v>1.097842204359557E-3</v>
      </c>
      <c r="AN182">
        <v>1.097842204359557E-3</v>
      </c>
      <c r="AO182">
        <v>1.097842204359557E-3</v>
      </c>
      <c r="AP182">
        <v>1.097842204359557E-3</v>
      </c>
      <c r="AQ182">
        <v>1.097842204359557E-3</v>
      </c>
      <c r="AR182">
        <v>1.097842204359557E-3</v>
      </c>
      <c r="AS182">
        <v>1.097842204359557E-3</v>
      </c>
      <c r="AT182">
        <v>1.097842204359557E-3</v>
      </c>
      <c r="AU182">
        <v>1.097842204359557E-3</v>
      </c>
      <c r="AV182">
        <v>1.097842204359557E-3</v>
      </c>
      <c r="AW182">
        <v>1.097842204359557E-3</v>
      </c>
      <c r="AX182">
        <v>1.097842204359557E-3</v>
      </c>
      <c r="AY182">
        <v>1.097842204359557E-3</v>
      </c>
      <c r="AZ182">
        <v>1.097842204359557E-3</v>
      </c>
      <c r="BA182">
        <v>1.097842204359557E-3</v>
      </c>
      <c r="BB182">
        <v>1.097842204359557E-3</v>
      </c>
      <c r="BC182">
        <v>1.097842204359557E-3</v>
      </c>
      <c r="BD182">
        <v>1.097842204359557E-3</v>
      </c>
      <c r="BE182">
        <v>1.097842204359557E-3</v>
      </c>
      <c r="BF182">
        <v>1.097842204359557E-3</v>
      </c>
      <c r="BG182">
        <v>1.097842204359557E-3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1123</v>
      </c>
      <c r="B183">
        <v>232.40145048797069</v>
      </c>
      <c r="C183">
        <v>1.1138840423958389E-3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1.1138840423958389E-3</v>
      </c>
      <c r="S183">
        <v>1.1138840423958389E-3</v>
      </c>
      <c r="T183">
        <v>1.1138840423958389E-3</v>
      </c>
      <c r="U183">
        <v>1.1138840423958389E-3</v>
      </c>
      <c r="V183">
        <v>1.1138840423958389E-3</v>
      </c>
      <c r="W183">
        <v>1.1138840423958389E-3</v>
      </c>
      <c r="X183">
        <v>1.1138840423958389E-3</v>
      </c>
      <c r="Y183">
        <v>1.1138840423958389E-3</v>
      </c>
      <c r="Z183">
        <v>1.1138840423958389E-3</v>
      </c>
      <c r="AA183">
        <v>1.1138840423958389E-3</v>
      </c>
      <c r="AB183">
        <v>1.1138840423958389E-3</v>
      </c>
      <c r="AC183">
        <v>1.1138840423958389E-3</v>
      </c>
      <c r="AD183">
        <v>1.1138840423958389E-3</v>
      </c>
      <c r="AE183">
        <v>1.1138840423958389E-3</v>
      </c>
      <c r="AF183">
        <v>1.1138840423958389E-3</v>
      </c>
      <c r="AG183">
        <v>1.1138840423958389E-3</v>
      </c>
      <c r="AH183">
        <v>1.1138840423958389E-3</v>
      </c>
      <c r="AI183">
        <v>1.1138840423958389E-3</v>
      </c>
      <c r="AJ183">
        <v>1.1138840423958389E-3</v>
      </c>
      <c r="AK183">
        <v>1.1138840423958389E-3</v>
      </c>
      <c r="AL183">
        <v>1.1138840423958389E-3</v>
      </c>
      <c r="AM183">
        <v>1.1138840423958389E-3</v>
      </c>
      <c r="AN183">
        <v>1.1138840423958389E-3</v>
      </c>
      <c r="AO183">
        <v>1.1138840423958389E-3</v>
      </c>
      <c r="AP183">
        <v>1.1138840423958389E-3</v>
      </c>
      <c r="AQ183">
        <v>1.1138840423958389E-3</v>
      </c>
      <c r="AR183">
        <v>1.1138840423958389E-3</v>
      </c>
      <c r="AS183">
        <v>1.1138840423958389E-3</v>
      </c>
      <c r="AT183">
        <v>1.1138840423958389E-3</v>
      </c>
      <c r="AU183">
        <v>1.1138840423958389E-3</v>
      </c>
      <c r="AV183">
        <v>1.1138840423958389E-3</v>
      </c>
      <c r="AW183">
        <v>1.1138840423958389E-3</v>
      </c>
      <c r="AX183">
        <v>1.1138840423958389E-3</v>
      </c>
      <c r="AY183">
        <v>1.1138840423958389E-3</v>
      </c>
      <c r="AZ183">
        <v>1.1138840423958389E-3</v>
      </c>
      <c r="BA183">
        <v>1.1138840423958389E-3</v>
      </c>
      <c r="BB183">
        <v>1.1138840423958389E-3</v>
      </c>
      <c r="BC183">
        <v>1.1138840423958389E-3</v>
      </c>
      <c r="BD183">
        <v>1.1138840423958389E-3</v>
      </c>
      <c r="BE183">
        <v>1.1138840423958389E-3</v>
      </c>
      <c r="BF183">
        <v>1.1138840423958389E-3</v>
      </c>
      <c r="BG183">
        <v>1.1138840423958389E-3</v>
      </c>
      <c r="BH183">
        <v>1.1138840423958389E-3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1123</v>
      </c>
      <c r="B184">
        <v>238.30399842732149</v>
      </c>
      <c r="C184">
        <v>1.1421745455115224E-3</v>
      </c>
      <c r="D184">
        <v>-10</v>
      </c>
      <c r="E184">
        <v>571.5</v>
      </c>
      <c r="F184">
        <v>-551.5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1.1421745455115224E-3</v>
      </c>
      <c r="T184">
        <v>1.1421745455115224E-3</v>
      </c>
      <c r="U184">
        <v>1.1421745455115224E-3</v>
      </c>
      <c r="V184">
        <v>1.1421745455115224E-3</v>
      </c>
      <c r="W184">
        <v>1.1421745455115224E-3</v>
      </c>
      <c r="X184">
        <v>1.1421745455115224E-3</v>
      </c>
      <c r="Y184">
        <v>1.1421745455115224E-3</v>
      </c>
      <c r="Z184">
        <v>1.1421745455115224E-3</v>
      </c>
      <c r="AA184">
        <v>1.1421745455115224E-3</v>
      </c>
      <c r="AB184">
        <v>1.1421745455115224E-3</v>
      </c>
      <c r="AC184">
        <v>1.1421745455115224E-3</v>
      </c>
      <c r="AD184">
        <v>1.1421745455115224E-3</v>
      </c>
      <c r="AE184">
        <v>1.1421745455115224E-3</v>
      </c>
      <c r="AF184">
        <v>1.1421745455115224E-3</v>
      </c>
      <c r="AG184">
        <v>1.1421745455115224E-3</v>
      </c>
      <c r="AH184">
        <v>1.1421745455115224E-3</v>
      </c>
      <c r="AI184">
        <v>1.1421745455115224E-3</v>
      </c>
      <c r="AJ184">
        <v>1.1421745455115224E-3</v>
      </c>
      <c r="AK184">
        <v>1.1421745455115224E-3</v>
      </c>
      <c r="AL184">
        <v>1.1421745455115224E-3</v>
      </c>
      <c r="AM184">
        <v>1.1421745455115224E-3</v>
      </c>
      <c r="AN184">
        <v>1.1421745455115224E-3</v>
      </c>
      <c r="AO184">
        <v>1.1421745455115224E-3</v>
      </c>
      <c r="AP184">
        <v>1.1421745455115224E-3</v>
      </c>
      <c r="AQ184">
        <v>1.1421745455115224E-3</v>
      </c>
      <c r="AR184">
        <v>1.1421745455115224E-3</v>
      </c>
      <c r="AS184">
        <v>1.1421745455115224E-3</v>
      </c>
      <c r="AT184">
        <v>1.1421745455115224E-3</v>
      </c>
      <c r="AU184">
        <v>1.1421745455115224E-3</v>
      </c>
      <c r="AV184">
        <v>1.1421745455115224E-3</v>
      </c>
      <c r="AW184">
        <v>1.1421745455115224E-3</v>
      </c>
      <c r="AX184">
        <v>1.1421745455115224E-3</v>
      </c>
      <c r="AY184">
        <v>1.1421745455115224E-3</v>
      </c>
      <c r="AZ184">
        <v>1.1421745455115224E-3</v>
      </c>
      <c r="BA184">
        <v>1.1421745455115224E-3</v>
      </c>
      <c r="BB184">
        <v>1.1421745455115224E-3</v>
      </c>
      <c r="BC184">
        <v>1.1421745455115224E-3</v>
      </c>
      <c r="BD184">
        <v>1.1421745455115224E-3</v>
      </c>
      <c r="BE184">
        <v>1.1421745455115224E-3</v>
      </c>
      <c r="BF184">
        <v>1.1421745455115224E-3</v>
      </c>
      <c r="BG184">
        <v>1.1421745455115224E-3</v>
      </c>
      <c r="BH184">
        <v>1.1421745455115224E-3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1123</v>
      </c>
      <c r="B185">
        <v>235.4774781268049</v>
      </c>
      <c r="C185">
        <v>1.1286272296421825E-3</v>
      </c>
      <c r="D185">
        <v>-20</v>
      </c>
      <c r="E185">
        <v>581.5</v>
      </c>
      <c r="F185">
        <v>-541.5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1.1286272296421825E-3</v>
      </c>
      <c r="T185">
        <v>1.1286272296421825E-3</v>
      </c>
      <c r="U185">
        <v>1.1286272296421825E-3</v>
      </c>
      <c r="V185">
        <v>1.1286272296421825E-3</v>
      </c>
      <c r="W185">
        <v>1.1286272296421825E-3</v>
      </c>
      <c r="X185">
        <v>1.1286272296421825E-3</v>
      </c>
      <c r="Y185">
        <v>1.1286272296421825E-3</v>
      </c>
      <c r="Z185">
        <v>1.1286272296421825E-3</v>
      </c>
      <c r="AA185">
        <v>1.1286272296421825E-3</v>
      </c>
      <c r="AB185">
        <v>1.1286272296421825E-3</v>
      </c>
      <c r="AC185">
        <v>1.1286272296421825E-3</v>
      </c>
      <c r="AD185">
        <v>1.1286272296421825E-3</v>
      </c>
      <c r="AE185">
        <v>1.1286272296421825E-3</v>
      </c>
      <c r="AF185">
        <v>1.1286272296421825E-3</v>
      </c>
      <c r="AG185">
        <v>1.1286272296421825E-3</v>
      </c>
      <c r="AH185">
        <v>1.1286272296421825E-3</v>
      </c>
      <c r="AI185">
        <v>1.1286272296421825E-3</v>
      </c>
      <c r="AJ185">
        <v>1.1286272296421825E-3</v>
      </c>
      <c r="AK185">
        <v>1.1286272296421825E-3</v>
      </c>
      <c r="AL185">
        <v>1.1286272296421825E-3</v>
      </c>
      <c r="AM185">
        <v>1.1286272296421825E-3</v>
      </c>
      <c r="AN185">
        <v>1.1286272296421825E-3</v>
      </c>
      <c r="AO185">
        <v>1.1286272296421825E-3</v>
      </c>
      <c r="AP185">
        <v>1.1286272296421825E-3</v>
      </c>
      <c r="AQ185">
        <v>1.1286272296421825E-3</v>
      </c>
      <c r="AR185">
        <v>1.1286272296421825E-3</v>
      </c>
      <c r="AS185">
        <v>1.1286272296421825E-3</v>
      </c>
      <c r="AT185">
        <v>1.1286272296421825E-3</v>
      </c>
      <c r="AU185">
        <v>1.1286272296421825E-3</v>
      </c>
      <c r="AV185">
        <v>1.1286272296421825E-3</v>
      </c>
      <c r="AW185">
        <v>1.1286272296421825E-3</v>
      </c>
      <c r="AX185">
        <v>1.1286272296421825E-3</v>
      </c>
      <c r="AY185">
        <v>1.1286272296421825E-3</v>
      </c>
      <c r="AZ185">
        <v>1.1286272296421825E-3</v>
      </c>
      <c r="BA185">
        <v>1.1286272296421825E-3</v>
      </c>
      <c r="BB185">
        <v>1.1286272296421825E-3</v>
      </c>
      <c r="BC185">
        <v>1.1286272296421825E-3</v>
      </c>
      <c r="BD185">
        <v>1.1286272296421825E-3</v>
      </c>
      <c r="BE185">
        <v>1.1286272296421825E-3</v>
      </c>
      <c r="BF185">
        <v>1.1286272296421825E-3</v>
      </c>
      <c r="BG185">
        <v>1.1286272296421825E-3</v>
      </c>
      <c r="BH185">
        <v>1.1286272296421825E-3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185"/>
  <sheetViews>
    <sheetView workbookViewId="0">
      <selection activeCell="A3" sqref="A3:BS18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473.3823319645013</v>
      </c>
      <c r="C3">
        <v>1.1526426678128618E-3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1.1526426678128618E-3</v>
      </c>
      <c r="S3">
        <v>1.1526426678128618E-3</v>
      </c>
      <c r="T3">
        <v>1.1526426678128618E-3</v>
      </c>
      <c r="U3">
        <v>1.1526426678128618E-3</v>
      </c>
      <c r="V3">
        <v>1.1526426678128618E-3</v>
      </c>
      <c r="W3">
        <v>1.1526426678128618E-3</v>
      </c>
      <c r="X3">
        <v>1.1526426678128618E-3</v>
      </c>
      <c r="Y3">
        <v>1.1526426678128618E-3</v>
      </c>
      <c r="Z3">
        <v>1.1526426678128618E-3</v>
      </c>
      <c r="AA3">
        <v>1.1526426678128618E-3</v>
      </c>
      <c r="AB3">
        <v>1.1526426678128618E-3</v>
      </c>
      <c r="AC3">
        <v>1.1526426678128618E-3</v>
      </c>
      <c r="AD3">
        <v>1.1526426678128618E-3</v>
      </c>
      <c r="AE3">
        <v>1.1526426678128618E-3</v>
      </c>
      <c r="AF3">
        <v>1.1526426678128618E-3</v>
      </c>
      <c r="AG3">
        <v>1.1526426678128618E-3</v>
      </c>
      <c r="AH3">
        <v>1.1526426678128618E-3</v>
      </c>
      <c r="AI3">
        <v>1.1526426678128618E-3</v>
      </c>
      <c r="AJ3">
        <v>1.1526426678128618E-3</v>
      </c>
      <c r="AK3">
        <v>1.1526426678128618E-3</v>
      </c>
      <c r="AL3">
        <v>1.1526426678128618E-3</v>
      </c>
      <c r="AM3">
        <v>1.1526426678128618E-3</v>
      </c>
      <c r="AN3">
        <v>1.1526426678128618E-3</v>
      </c>
      <c r="AO3">
        <v>1.1526426678128618E-3</v>
      </c>
      <c r="AP3">
        <v>1.1526426678128618E-3</v>
      </c>
      <c r="AQ3">
        <v>1.1526426678128618E-3</v>
      </c>
      <c r="AR3">
        <v>1.1526426678128618E-3</v>
      </c>
      <c r="AS3">
        <v>1.1526426678128618E-3</v>
      </c>
      <c r="AT3">
        <v>1.1526426678128618E-3</v>
      </c>
      <c r="AU3">
        <v>1.1526426678128618E-3</v>
      </c>
      <c r="AV3">
        <v>1.1526426678128618E-3</v>
      </c>
      <c r="AW3">
        <v>1.1526426678128618E-3</v>
      </c>
      <c r="AX3">
        <v>1.1526426678128618E-3</v>
      </c>
      <c r="AY3">
        <v>1.1526426678128618E-3</v>
      </c>
      <c r="AZ3">
        <v>1.1526426678128618E-3</v>
      </c>
      <c r="BA3">
        <v>1.1526426678128618E-3</v>
      </c>
      <c r="BB3">
        <v>1.1526426678128618E-3</v>
      </c>
      <c r="BC3">
        <v>1.1526426678128618E-3</v>
      </c>
      <c r="BD3">
        <v>1.1526426678128618E-3</v>
      </c>
      <c r="BE3">
        <v>1.1526426678128618E-3</v>
      </c>
      <c r="BF3">
        <v>1.1526426678128618E-3</v>
      </c>
      <c r="BG3">
        <v>1.1526426678128618E-3</v>
      </c>
      <c r="BH3">
        <v>1.1526426678128618E-3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544.24439278383886</v>
      </c>
      <c r="C4">
        <v>1.3251853026225691E-3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1.3251853026225691E-3</v>
      </c>
      <c r="Q4">
        <v>1.3251853026225691E-3</v>
      </c>
      <c r="R4">
        <v>1.3251853026225691E-3</v>
      </c>
      <c r="S4">
        <v>1.3251853026225691E-3</v>
      </c>
      <c r="T4">
        <v>1.3251853026225691E-3</v>
      </c>
      <c r="U4">
        <v>1.3251853026225691E-3</v>
      </c>
      <c r="V4">
        <v>1.3251853026225691E-3</v>
      </c>
      <c r="W4">
        <v>1.3251853026225691E-3</v>
      </c>
      <c r="X4">
        <v>1.3251853026225691E-3</v>
      </c>
      <c r="Y4">
        <v>1.3251853026225691E-3</v>
      </c>
      <c r="Z4">
        <v>1.3251853026225691E-3</v>
      </c>
      <c r="AA4">
        <v>1.3251853026225691E-3</v>
      </c>
      <c r="AB4">
        <v>1.3251853026225691E-3</v>
      </c>
      <c r="AC4">
        <v>1.3251853026225691E-3</v>
      </c>
      <c r="AD4">
        <v>1.3251853026225691E-3</v>
      </c>
      <c r="AE4">
        <v>1.3251853026225691E-3</v>
      </c>
      <c r="AF4">
        <v>1.3251853026225691E-3</v>
      </c>
      <c r="AG4">
        <v>1.3251853026225691E-3</v>
      </c>
      <c r="AH4">
        <v>1.3251853026225691E-3</v>
      </c>
      <c r="AI4">
        <v>1.3251853026225691E-3</v>
      </c>
      <c r="AJ4">
        <v>1.3251853026225691E-3</v>
      </c>
      <c r="AK4">
        <v>1.3251853026225691E-3</v>
      </c>
      <c r="AL4">
        <v>1.3251853026225691E-3</v>
      </c>
      <c r="AM4">
        <v>1.3251853026225691E-3</v>
      </c>
      <c r="AN4">
        <v>1.3251853026225691E-3</v>
      </c>
      <c r="AO4">
        <v>1.3251853026225691E-3</v>
      </c>
      <c r="AP4">
        <v>1.3251853026225691E-3</v>
      </c>
      <c r="AQ4">
        <v>1.3251853026225691E-3</v>
      </c>
      <c r="AR4">
        <v>1.3251853026225691E-3</v>
      </c>
      <c r="AS4">
        <v>1.3251853026225691E-3</v>
      </c>
      <c r="AT4">
        <v>1.3251853026225691E-3</v>
      </c>
      <c r="AU4">
        <v>1.3251853026225691E-3</v>
      </c>
      <c r="AV4">
        <v>1.3251853026225691E-3</v>
      </c>
      <c r="AW4">
        <v>1.3251853026225691E-3</v>
      </c>
      <c r="AX4">
        <v>1.3251853026225691E-3</v>
      </c>
      <c r="AY4">
        <v>1.3251853026225691E-3</v>
      </c>
      <c r="AZ4">
        <v>1.3251853026225691E-3</v>
      </c>
      <c r="BA4">
        <v>1.3251853026225691E-3</v>
      </c>
      <c r="BB4">
        <v>1.3251853026225691E-3</v>
      </c>
      <c r="BC4">
        <v>1.3251853026225691E-3</v>
      </c>
      <c r="BD4">
        <v>1.3251853026225691E-3</v>
      </c>
      <c r="BE4">
        <v>1.3251853026225691E-3</v>
      </c>
      <c r="BF4">
        <v>1.3251853026225691E-3</v>
      </c>
      <c r="BG4">
        <v>1.3251853026225691E-3</v>
      </c>
      <c r="BH4">
        <v>1.3251853026225691E-3</v>
      </c>
      <c r="BI4">
        <v>1.3251853026225691E-3</v>
      </c>
      <c r="BJ4">
        <v>1.3251853026225691E-3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512.91985703415412</v>
      </c>
      <c r="C5">
        <v>1.2489129240048906E-3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1.2489129240048906E-3</v>
      </c>
      <c r="Q5">
        <v>1.2489129240048906E-3</v>
      </c>
      <c r="R5">
        <v>1.2489129240048906E-3</v>
      </c>
      <c r="S5">
        <v>1.2489129240048906E-3</v>
      </c>
      <c r="T5">
        <v>1.2489129240048906E-3</v>
      </c>
      <c r="U5">
        <v>1.2489129240048906E-3</v>
      </c>
      <c r="V5">
        <v>1.2489129240048906E-3</v>
      </c>
      <c r="W5">
        <v>1.2489129240048906E-3</v>
      </c>
      <c r="X5">
        <v>1.2489129240048906E-3</v>
      </c>
      <c r="Y5">
        <v>1.2489129240048906E-3</v>
      </c>
      <c r="Z5">
        <v>1.2489129240048906E-3</v>
      </c>
      <c r="AA5">
        <v>1.2489129240048906E-3</v>
      </c>
      <c r="AB5">
        <v>1.2489129240048906E-3</v>
      </c>
      <c r="AC5">
        <v>1.2489129240048906E-3</v>
      </c>
      <c r="AD5">
        <v>1.2489129240048906E-3</v>
      </c>
      <c r="AE5">
        <v>1.2489129240048906E-3</v>
      </c>
      <c r="AF5">
        <v>1.2489129240048906E-3</v>
      </c>
      <c r="AG5">
        <v>1.2489129240048906E-3</v>
      </c>
      <c r="AH5">
        <v>1.2489129240048906E-3</v>
      </c>
      <c r="AI5">
        <v>1.2489129240048906E-3</v>
      </c>
      <c r="AJ5">
        <v>1.2489129240048906E-3</v>
      </c>
      <c r="AK5">
        <v>1.2489129240048906E-3</v>
      </c>
      <c r="AL5">
        <v>1.2489129240048906E-3</v>
      </c>
      <c r="AM5">
        <v>1.2489129240048906E-3</v>
      </c>
      <c r="AN5">
        <v>1.2489129240048906E-3</v>
      </c>
      <c r="AO5">
        <v>1.2489129240048906E-3</v>
      </c>
      <c r="AP5">
        <v>1.2489129240048906E-3</v>
      </c>
      <c r="AQ5">
        <v>1.2489129240048906E-3</v>
      </c>
      <c r="AR5">
        <v>1.2489129240048906E-3</v>
      </c>
      <c r="AS5">
        <v>1.2489129240048906E-3</v>
      </c>
      <c r="AT5">
        <v>1.2489129240048906E-3</v>
      </c>
      <c r="AU5">
        <v>1.2489129240048906E-3</v>
      </c>
      <c r="AV5">
        <v>1.2489129240048906E-3</v>
      </c>
      <c r="AW5">
        <v>1.2489129240048906E-3</v>
      </c>
      <c r="AX5">
        <v>1.2489129240048906E-3</v>
      </c>
      <c r="AY5">
        <v>1.2489129240048906E-3</v>
      </c>
      <c r="AZ5">
        <v>1.2489129240048906E-3</v>
      </c>
      <c r="BA5">
        <v>1.2489129240048906E-3</v>
      </c>
      <c r="BB5">
        <v>1.2489129240048906E-3</v>
      </c>
      <c r="BC5">
        <v>1.2489129240048906E-3</v>
      </c>
      <c r="BD5">
        <v>1.2489129240048906E-3</v>
      </c>
      <c r="BE5">
        <v>1.2489129240048906E-3</v>
      </c>
      <c r="BF5">
        <v>1.2489129240048906E-3</v>
      </c>
      <c r="BG5">
        <v>1.2489129240048906E-3</v>
      </c>
      <c r="BH5">
        <v>1.2489129240048906E-3</v>
      </c>
      <c r="BI5">
        <v>1.2489129240048906E-3</v>
      </c>
      <c r="BJ5">
        <v>1.2489129240048906E-3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491.68200747917393</v>
      </c>
      <c r="C6">
        <v>1.1972007034239665E-3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1.1972007034239665E-3</v>
      </c>
      <c r="Q6">
        <v>1.1972007034239665E-3</v>
      </c>
      <c r="R6">
        <v>1.1972007034239665E-3</v>
      </c>
      <c r="S6">
        <v>1.1972007034239665E-3</v>
      </c>
      <c r="T6">
        <v>1.1972007034239665E-3</v>
      </c>
      <c r="U6">
        <v>1.1972007034239665E-3</v>
      </c>
      <c r="V6">
        <v>1.1972007034239665E-3</v>
      </c>
      <c r="W6">
        <v>1.1972007034239665E-3</v>
      </c>
      <c r="X6">
        <v>1.1972007034239665E-3</v>
      </c>
      <c r="Y6">
        <v>1.1972007034239665E-3</v>
      </c>
      <c r="Z6">
        <v>1.1972007034239665E-3</v>
      </c>
      <c r="AA6">
        <v>1.1972007034239665E-3</v>
      </c>
      <c r="AB6">
        <v>1.1972007034239665E-3</v>
      </c>
      <c r="AC6">
        <v>1.1972007034239665E-3</v>
      </c>
      <c r="AD6">
        <v>1.1972007034239665E-3</v>
      </c>
      <c r="AE6">
        <v>1.1972007034239665E-3</v>
      </c>
      <c r="AF6">
        <v>1.1972007034239665E-3</v>
      </c>
      <c r="AG6">
        <v>1.1972007034239665E-3</v>
      </c>
      <c r="AH6">
        <v>1.1972007034239665E-3</v>
      </c>
      <c r="AI6">
        <v>1.1972007034239665E-3</v>
      </c>
      <c r="AJ6">
        <v>1.1972007034239665E-3</v>
      </c>
      <c r="AK6">
        <v>1.1972007034239665E-3</v>
      </c>
      <c r="AL6">
        <v>1.1972007034239665E-3</v>
      </c>
      <c r="AM6">
        <v>1.1972007034239665E-3</v>
      </c>
      <c r="AN6">
        <v>1.1972007034239665E-3</v>
      </c>
      <c r="AO6">
        <v>1.1972007034239665E-3</v>
      </c>
      <c r="AP6">
        <v>1.1972007034239665E-3</v>
      </c>
      <c r="AQ6">
        <v>1.1972007034239665E-3</v>
      </c>
      <c r="AR6">
        <v>1.1972007034239665E-3</v>
      </c>
      <c r="AS6">
        <v>1.1972007034239665E-3</v>
      </c>
      <c r="AT6">
        <v>1.1972007034239665E-3</v>
      </c>
      <c r="AU6">
        <v>1.1972007034239665E-3</v>
      </c>
      <c r="AV6">
        <v>1.1972007034239665E-3</v>
      </c>
      <c r="AW6">
        <v>1.1972007034239665E-3</v>
      </c>
      <c r="AX6">
        <v>1.1972007034239665E-3</v>
      </c>
      <c r="AY6">
        <v>1.1972007034239665E-3</v>
      </c>
      <c r="AZ6">
        <v>1.1972007034239665E-3</v>
      </c>
      <c r="BA6">
        <v>1.1972007034239665E-3</v>
      </c>
      <c r="BB6">
        <v>1.1972007034239665E-3</v>
      </c>
      <c r="BC6">
        <v>1.1972007034239665E-3</v>
      </c>
      <c r="BD6">
        <v>1.1972007034239665E-3</v>
      </c>
      <c r="BE6">
        <v>1.1972007034239665E-3</v>
      </c>
      <c r="BF6">
        <v>1.1972007034239665E-3</v>
      </c>
      <c r="BG6">
        <v>1.1972007034239665E-3</v>
      </c>
      <c r="BH6">
        <v>1.1972007034239665E-3</v>
      </c>
      <c r="BI6">
        <v>1.1972007034239665E-3</v>
      </c>
      <c r="BJ6">
        <v>1.1972007034239665E-3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471.49648924579037</v>
      </c>
      <c r="C7">
        <v>1.1480508133316233E-3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1.1480508133316233E-3</v>
      </c>
      <c r="Q7">
        <v>1.1480508133316233E-3</v>
      </c>
      <c r="R7">
        <v>1.1480508133316233E-3</v>
      </c>
      <c r="S7">
        <v>1.1480508133316233E-3</v>
      </c>
      <c r="T7">
        <v>1.1480508133316233E-3</v>
      </c>
      <c r="U7">
        <v>1.1480508133316233E-3</v>
      </c>
      <c r="V7">
        <v>1.1480508133316233E-3</v>
      </c>
      <c r="W7">
        <v>1.1480508133316233E-3</v>
      </c>
      <c r="X7">
        <v>1.1480508133316233E-3</v>
      </c>
      <c r="Y7">
        <v>1.1480508133316233E-3</v>
      </c>
      <c r="Z7">
        <v>1.1480508133316233E-3</v>
      </c>
      <c r="AA7">
        <v>1.1480508133316233E-3</v>
      </c>
      <c r="AB7">
        <v>1.1480508133316233E-3</v>
      </c>
      <c r="AC7">
        <v>1.1480508133316233E-3</v>
      </c>
      <c r="AD7">
        <v>1.1480508133316233E-3</v>
      </c>
      <c r="AE7">
        <v>1.1480508133316233E-3</v>
      </c>
      <c r="AF7">
        <v>1.1480508133316233E-3</v>
      </c>
      <c r="AG7">
        <v>1.1480508133316233E-3</v>
      </c>
      <c r="AH7">
        <v>1.1480508133316233E-3</v>
      </c>
      <c r="AI7">
        <v>1.1480508133316233E-3</v>
      </c>
      <c r="AJ7">
        <v>1.1480508133316233E-3</v>
      </c>
      <c r="AK7">
        <v>1.1480508133316233E-3</v>
      </c>
      <c r="AL7">
        <v>1.1480508133316233E-3</v>
      </c>
      <c r="AM7">
        <v>1.1480508133316233E-3</v>
      </c>
      <c r="AN7">
        <v>1.1480508133316233E-3</v>
      </c>
      <c r="AO7">
        <v>1.1480508133316233E-3</v>
      </c>
      <c r="AP7">
        <v>1.1480508133316233E-3</v>
      </c>
      <c r="AQ7">
        <v>1.1480508133316233E-3</v>
      </c>
      <c r="AR7">
        <v>1.1480508133316233E-3</v>
      </c>
      <c r="AS7">
        <v>1.1480508133316233E-3</v>
      </c>
      <c r="AT7">
        <v>1.1480508133316233E-3</v>
      </c>
      <c r="AU7">
        <v>1.1480508133316233E-3</v>
      </c>
      <c r="AV7">
        <v>1.1480508133316233E-3</v>
      </c>
      <c r="AW7">
        <v>1.1480508133316233E-3</v>
      </c>
      <c r="AX7">
        <v>1.1480508133316233E-3</v>
      </c>
      <c r="AY7">
        <v>1.1480508133316233E-3</v>
      </c>
      <c r="AZ7">
        <v>1.1480508133316233E-3</v>
      </c>
      <c r="BA7">
        <v>1.1480508133316233E-3</v>
      </c>
      <c r="BB7">
        <v>1.1480508133316233E-3</v>
      </c>
      <c r="BC7">
        <v>1.1480508133316233E-3</v>
      </c>
      <c r="BD7">
        <v>1.1480508133316233E-3</v>
      </c>
      <c r="BE7">
        <v>1.1480508133316233E-3</v>
      </c>
      <c r="BF7">
        <v>1.1480508133316233E-3</v>
      </c>
      <c r="BG7">
        <v>1.1480508133316233E-3</v>
      </c>
      <c r="BH7">
        <v>1.1480508133316233E-3</v>
      </c>
      <c r="BI7">
        <v>1.1480508133316233E-3</v>
      </c>
      <c r="BJ7">
        <v>1.1480508133316233E-3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1283</v>
      </c>
      <c r="B8">
        <v>394.20928563678882</v>
      </c>
      <c r="C8">
        <v>9.5986354367586467E-4</v>
      </c>
      <c r="D8">
        <v>10</v>
      </c>
      <c r="E8">
        <v>651.5</v>
      </c>
      <c r="F8">
        <v>-631.5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9.5986354367586467E-4</v>
      </c>
      <c r="Q8">
        <v>9.5986354367586467E-4</v>
      </c>
      <c r="R8">
        <v>9.5986354367586467E-4</v>
      </c>
      <c r="S8">
        <v>9.5986354367586467E-4</v>
      </c>
      <c r="T8">
        <v>9.5986354367586467E-4</v>
      </c>
      <c r="U8">
        <v>9.5986354367586467E-4</v>
      </c>
      <c r="V8">
        <v>9.5986354367586467E-4</v>
      </c>
      <c r="W8">
        <v>9.5986354367586467E-4</v>
      </c>
      <c r="X8">
        <v>9.5986354367586467E-4</v>
      </c>
      <c r="Y8">
        <v>9.5986354367586467E-4</v>
      </c>
      <c r="Z8">
        <v>9.5986354367586467E-4</v>
      </c>
      <c r="AA8">
        <v>9.5986354367586467E-4</v>
      </c>
      <c r="AB8">
        <v>9.5986354367586467E-4</v>
      </c>
      <c r="AC8">
        <v>9.5986354367586467E-4</v>
      </c>
      <c r="AD8">
        <v>9.5986354367586467E-4</v>
      </c>
      <c r="AE8">
        <v>9.5986354367586467E-4</v>
      </c>
      <c r="AF8">
        <v>9.5986354367586467E-4</v>
      </c>
      <c r="AG8">
        <v>9.5986354367586467E-4</v>
      </c>
      <c r="AH8">
        <v>9.5986354367586467E-4</v>
      </c>
      <c r="AI8">
        <v>9.5986354367586467E-4</v>
      </c>
      <c r="AJ8">
        <v>9.5986354367586467E-4</v>
      </c>
      <c r="AK8">
        <v>9.5986354367586467E-4</v>
      </c>
      <c r="AL8">
        <v>9.5986354367586467E-4</v>
      </c>
      <c r="AM8">
        <v>9.5986354367586467E-4</v>
      </c>
      <c r="AN8">
        <v>9.5986354367586467E-4</v>
      </c>
      <c r="AO8">
        <v>9.5986354367586467E-4</v>
      </c>
      <c r="AP8">
        <v>9.5986354367586467E-4</v>
      </c>
      <c r="AQ8">
        <v>9.5986354367586467E-4</v>
      </c>
      <c r="AR8">
        <v>9.5986354367586467E-4</v>
      </c>
      <c r="AS8">
        <v>9.5986354367586467E-4</v>
      </c>
      <c r="AT8">
        <v>9.5986354367586467E-4</v>
      </c>
      <c r="AU8">
        <v>9.5986354367586467E-4</v>
      </c>
      <c r="AV8">
        <v>9.5986354367586467E-4</v>
      </c>
      <c r="AW8">
        <v>9.5986354367586467E-4</v>
      </c>
      <c r="AX8">
        <v>9.5986354367586467E-4</v>
      </c>
      <c r="AY8">
        <v>9.5986354367586467E-4</v>
      </c>
      <c r="AZ8">
        <v>9.5986354367586467E-4</v>
      </c>
      <c r="BA8">
        <v>9.5986354367586467E-4</v>
      </c>
      <c r="BB8">
        <v>9.5986354367586467E-4</v>
      </c>
      <c r="BC8">
        <v>9.5986354367586467E-4</v>
      </c>
      <c r="BD8">
        <v>9.5986354367586467E-4</v>
      </c>
      <c r="BE8">
        <v>9.5986354367586467E-4</v>
      </c>
      <c r="BF8">
        <v>9.5986354367586467E-4</v>
      </c>
      <c r="BG8">
        <v>9.5986354367586467E-4</v>
      </c>
      <c r="BH8">
        <v>9.5986354367586467E-4</v>
      </c>
      <c r="BI8">
        <v>9.5986354367586467E-4</v>
      </c>
      <c r="BJ8">
        <v>9.5986354367586467E-4</v>
      </c>
      <c r="BK8">
        <v>9.5986354367586467E-4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1283</v>
      </c>
      <c r="B9">
        <v>407.64840879488696</v>
      </c>
      <c r="C9">
        <v>9.9258657899856345E-4</v>
      </c>
      <c r="D9">
        <v>20</v>
      </c>
      <c r="E9">
        <v>661.5</v>
      </c>
      <c r="F9">
        <v>-621.5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9.9258657899856345E-4</v>
      </c>
      <c r="Q9">
        <v>9.9258657899856345E-4</v>
      </c>
      <c r="R9">
        <v>9.9258657899856345E-4</v>
      </c>
      <c r="S9">
        <v>9.9258657899856345E-4</v>
      </c>
      <c r="T9">
        <v>9.9258657899856345E-4</v>
      </c>
      <c r="U9">
        <v>9.9258657899856345E-4</v>
      </c>
      <c r="V9">
        <v>9.9258657899856345E-4</v>
      </c>
      <c r="W9">
        <v>9.9258657899856345E-4</v>
      </c>
      <c r="X9">
        <v>9.9258657899856345E-4</v>
      </c>
      <c r="Y9">
        <v>9.9258657899856345E-4</v>
      </c>
      <c r="Z9">
        <v>9.9258657899856345E-4</v>
      </c>
      <c r="AA9">
        <v>9.9258657899856345E-4</v>
      </c>
      <c r="AB9">
        <v>9.9258657899856345E-4</v>
      </c>
      <c r="AC9">
        <v>9.9258657899856345E-4</v>
      </c>
      <c r="AD9">
        <v>9.9258657899856345E-4</v>
      </c>
      <c r="AE9">
        <v>9.9258657899856345E-4</v>
      </c>
      <c r="AF9">
        <v>9.9258657899856345E-4</v>
      </c>
      <c r="AG9">
        <v>9.9258657899856345E-4</v>
      </c>
      <c r="AH9">
        <v>9.9258657899856345E-4</v>
      </c>
      <c r="AI9">
        <v>9.9258657899856345E-4</v>
      </c>
      <c r="AJ9">
        <v>9.9258657899856345E-4</v>
      </c>
      <c r="AK9">
        <v>9.9258657899856345E-4</v>
      </c>
      <c r="AL9">
        <v>9.9258657899856345E-4</v>
      </c>
      <c r="AM9">
        <v>9.9258657899856345E-4</v>
      </c>
      <c r="AN9">
        <v>9.9258657899856345E-4</v>
      </c>
      <c r="AO9">
        <v>9.9258657899856345E-4</v>
      </c>
      <c r="AP9">
        <v>9.9258657899856345E-4</v>
      </c>
      <c r="AQ9">
        <v>9.9258657899856345E-4</v>
      </c>
      <c r="AR9">
        <v>9.9258657899856345E-4</v>
      </c>
      <c r="AS9">
        <v>9.9258657899856345E-4</v>
      </c>
      <c r="AT9">
        <v>9.9258657899856345E-4</v>
      </c>
      <c r="AU9">
        <v>9.9258657899856345E-4</v>
      </c>
      <c r="AV9">
        <v>9.9258657899856345E-4</v>
      </c>
      <c r="AW9">
        <v>9.9258657899856345E-4</v>
      </c>
      <c r="AX9">
        <v>9.9258657899856345E-4</v>
      </c>
      <c r="AY9">
        <v>9.9258657899856345E-4</v>
      </c>
      <c r="AZ9">
        <v>9.9258657899856345E-4</v>
      </c>
      <c r="BA9">
        <v>9.9258657899856345E-4</v>
      </c>
      <c r="BB9">
        <v>9.9258657899856345E-4</v>
      </c>
      <c r="BC9">
        <v>9.9258657899856345E-4</v>
      </c>
      <c r="BD9">
        <v>9.9258657899856345E-4</v>
      </c>
      <c r="BE9">
        <v>9.9258657899856345E-4</v>
      </c>
      <c r="BF9">
        <v>9.9258657899856345E-4</v>
      </c>
      <c r="BG9">
        <v>9.9258657899856345E-4</v>
      </c>
      <c r="BH9">
        <v>9.9258657899856345E-4</v>
      </c>
      <c r="BI9">
        <v>9.9258657899856345E-4</v>
      </c>
      <c r="BJ9">
        <v>9.9258657899856345E-4</v>
      </c>
      <c r="BK9">
        <v>9.9258657899856345E-4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1283</v>
      </c>
      <c r="B10">
        <v>405.5760947584256</v>
      </c>
      <c r="C10">
        <v>9.8754068391916703E-4</v>
      </c>
      <c r="D10">
        <v>30</v>
      </c>
      <c r="E10">
        <v>671.5</v>
      </c>
      <c r="F10">
        <v>-611.5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9.8754068391916703E-4</v>
      </c>
      <c r="R10">
        <v>9.8754068391916703E-4</v>
      </c>
      <c r="S10">
        <v>9.8754068391916703E-4</v>
      </c>
      <c r="T10">
        <v>9.8754068391916703E-4</v>
      </c>
      <c r="U10">
        <v>9.8754068391916703E-4</v>
      </c>
      <c r="V10">
        <v>9.8754068391916703E-4</v>
      </c>
      <c r="W10">
        <v>9.8754068391916703E-4</v>
      </c>
      <c r="X10">
        <v>9.8754068391916703E-4</v>
      </c>
      <c r="Y10">
        <v>9.8754068391916703E-4</v>
      </c>
      <c r="Z10">
        <v>9.8754068391916703E-4</v>
      </c>
      <c r="AA10">
        <v>9.8754068391916703E-4</v>
      </c>
      <c r="AB10">
        <v>9.8754068391916703E-4</v>
      </c>
      <c r="AC10">
        <v>9.8754068391916703E-4</v>
      </c>
      <c r="AD10">
        <v>9.8754068391916703E-4</v>
      </c>
      <c r="AE10">
        <v>9.8754068391916703E-4</v>
      </c>
      <c r="AF10">
        <v>9.8754068391916703E-4</v>
      </c>
      <c r="AG10">
        <v>9.8754068391916703E-4</v>
      </c>
      <c r="AH10">
        <v>9.8754068391916703E-4</v>
      </c>
      <c r="AI10">
        <v>9.8754068391916703E-4</v>
      </c>
      <c r="AJ10">
        <v>9.8754068391916703E-4</v>
      </c>
      <c r="AK10">
        <v>9.8754068391916703E-4</v>
      </c>
      <c r="AL10">
        <v>9.8754068391916703E-4</v>
      </c>
      <c r="AM10">
        <v>9.8754068391916703E-4</v>
      </c>
      <c r="AN10">
        <v>9.8754068391916703E-4</v>
      </c>
      <c r="AO10">
        <v>9.8754068391916703E-4</v>
      </c>
      <c r="AP10">
        <v>9.8754068391916703E-4</v>
      </c>
      <c r="AQ10">
        <v>9.8754068391916703E-4</v>
      </c>
      <c r="AR10">
        <v>9.8754068391916703E-4</v>
      </c>
      <c r="AS10">
        <v>9.8754068391916703E-4</v>
      </c>
      <c r="AT10">
        <v>9.8754068391916703E-4</v>
      </c>
      <c r="AU10">
        <v>9.8754068391916703E-4</v>
      </c>
      <c r="AV10">
        <v>9.8754068391916703E-4</v>
      </c>
      <c r="AW10">
        <v>9.8754068391916703E-4</v>
      </c>
      <c r="AX10">
        <v>9.8754068391916703E-4</v>
      </c>
      <c r="AY10">
        <v>9.8754068391916703E-4</v>
      </c>
      <c r="AZ10">
        <v>9.8754068391916703E-4</v>
      </c>
      <c r="BA10">
        <v>9.8754068391916703E-4</v>
      </c>
      <c r="BB10">
        <v>9.8754068391916703E-4</v>
      </c>
      <c r="BC10">
        <v>9.8754068391916703E-4</v>
      </c>
      <c r="BD10">
        <v>9.8754068391916703E-4</v>
      </c>
      <c r="BE10">
        <v>9.8754068391916703E-4</v>
      </c>
      <c r="BF10">
        <v>9.8754068391916703E-4</v>
      </c>
      <c r="BG10">
        <v>9.8754068391916703E-4</v>
      </c>
      <c r="BH10">
        <v>9.8754068391916703E-4</v>
      </c>
      <c r="BI10">
        <v>9.8754068391916703E-4</v>
      </c>
      <c r="BJ10">
        <v>9.8754068391916703E-4</v>
      </c>
      <c r="BK10">
        <v>9.8754068391916703E-4</v>
      </c>
      <c r="BL10">
        <v>9.8754068391916703E-4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1283</v>
      </c>
      <c r="B11">
        <v>391.10496883865937</v>
      </c>
      <c r="C11">
        <v>9.5230481629142026E-4</v>
      </c>
      <c r="D11">
        <v>40</v>
      </c>
      <c r="E11">
        <v>681.5</v>
      </c>
      <c r="F11">
        <v>-601.5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9.5230481629142026E-4</v>
      </c>
      <c r="R11">
        <v>9.5230481629142026E-4</v>
      </c>
      <c r="S11">
        <v>9.5230481629142026E-4</v>
      </c>
      <c r="T11">
        <v>9.5230481629142026E-4</v>
      </c>
      <c r="U11">
        <v>9.5230481629142026E-4</v>
      </c>
      <c r="V11">
        <v>9.5230481629142026E-4</v>
      </c>
      <c r="W11">
        <v>9.5230481629142026E-4</v>
      </c>
      <c r="X11">
        <v>9.5230481629142026E-4</v>
      </c>
      <c r="Y11">
        <v>9.5230481629142026E-4</v>
      </c>
      <c r="Z11">
        <v>9.5230481629142026E-4</v>
      </c>
      <c r="AA11">
        <v>9.5230481629142026E-4</v>
      </c>
      <c r="AB11">
        <v>9.5230481629142026E-4</v>
      </c>
      <c r="AC11">
        <v>9.5230481629142026E-4</v>
      </c>
      <c r="AD11">
        <v>9.5230481629142026E-4</v>
      </c>
      <c r="AE11">
        <v>9.5230481629142026E-4</v>
      </c>
      <c r="AF11">
        <v>9.5230481629142026E-4</v>
      </c>
      <c r="AG11">
        <v>9.5230481629142026E-4</v>
      </c>
      <c r="AH11">
        <v>9.5230481629142026E-4</v>
      </c>
      <c r="AI11">
        <v>9.5230481629142026E-4</v>
      </c>
      <c r="AJ11">
        <v>9.5230481629142026E-4</v>
      </c>
      <c r="AK11">
        <v>9.5230481629142026E-4</v>
      </c>
      <c r="AL11">
        <v>9.5230481629142026E-4</v>
      </c>
      <c r="AM11">
        <v>9.5230481629142026E-4</v>
      </c>
      <c r="AN11">
        <v>9.5230481629142026E-4</v>
      </c>
      <c r="AO11">
        <v>9.5230481629142026E-4</v>
      </c>
      <c r="AP11">
        <v>9.5230481629142026E-4</v>
      </c>
      <c r="AQ11">
        <v>9.5230481629142026E-4</v>
      </c>
      <c r="AR11">
        <v>9.5230481629142026E-4</v>
      </c>
      <c r="AS11">
        <v>9.5230481629142026E-4</v>
      </c>
      <c r="AT11">
        <v>9.5230481629142026E-4</v>
      </c>
      <c r="AU11">
        <v>9.5230481629142026E-4</v>
      </c>
      <c r="AV11">
        <v>9.5230481629142026E-4</v>
      </c>
      <c r="AW11">
        <v>9.5230481629142026E-4</v>
      </c>
      <c r="AX11">
        <v>9.5230481629142026E-4</v>
      </c>
      <c r="AY11">
        <v>9.5230481629142026E-4</v>
      </c>
      <c r="AZ11">
        <v>9.5230481629142026E-4</v>
      </c>
      <c r="BA11">
        <v>9.5230481629142026E-4</v>
      </c>
      <c r="BB11">
        <v>9.5230481629142026E-4</v>
      </c>
      <c r="BC11">
        <v>9.5230481629142026E-4</v>
      </c>
      <c r="BD11">
        <v>9.5230481629142026E-4</v>
      </c>
      <c r="BE11">
        <v>9.5230481629142026E-4</v>
      </c>
      <c r="BF11">
        <v>9.5230481629142026E-4</v>
      </c>
      <c r="BG11">
        <v>9.5230481629142026E-4</v>
      </c>
      <c r="BH11">
        <v>9.5230481629142026E-4</v>
      </c>
      <c r="BI11">
        <v>9.5230481629142026E-4</v>
      </c>
      <c r="BJ11">
        <v>9.5230481629142026E-4</v>
      </c>
      <c r="BK11">
        <v>9.5230481629142026E-4</v>
      </c>
      <c r="BL11">
        <v>9.5230481629142026E-4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1283</v>
      </c>
      <c r="B12">
        <v>396.62802986724085</v>
      </c>
      <c r="C12">
        <v>9.657529645821655E-4</v>
      </c>
      <c r="D12">
        <v>30</v>
      </c>
      <c r="E12">
        <v>671.5</v>
      </c>
      <c r="F12">
        <v>-611.5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9.657529645821655E-4</v>
      </c>
      <c r="R12">
        <v>9.657529645821655E-4</v>
      </c>
      <c r="S12">
        <v>9.657529645821655E-4</v>
      </c>
      <c r="T12">
        <v>9.657529645821655E-4</v>
      </c>
      <c r="U12">
        <v>9.657529645821655E-4</v>
      </c>
      <c r="V12">
        <v>9.657529645821655E-4</v>
      </c>
      <c r="W12">
        <v>9.657529645821655E-4</v>
      </c>
      <c r="X12">
        <v>9.657529645821655E-4</v>
      </c>
      <c r="Y12">
        <v>9.657529645821655E-4</v>
      </c>
      <c r="Z12">
        <v>9.657529645821655E-4</v>
      </c>
      <c r="AA12">
        <v>9.657529645821655E-4</v>
      </c>
      <c r="AB12">
        <v>9.657529645821655E-4</v>
      </c>
      <c r="AC12">
        <v>9.657529645821655E-4</v>
      </c>
      <c r="AD12">
        <v>9.657529645821655E-4</v>
      </c>
      <c r="AE12">
        <v>9.657529645821655E-4</v>
      </c>
      <c r="AF12">
        <v>9.657529645821655E-4</v>
      </c>
      <c r="AG12">
        <v>9.657529645821655E-4</v>
      </c>
      <c r="AH12">
        <v>9.657529645821655E-4</v>
      </c>
      <c r="AI12">
        <v>9.657529645821655E-4</v>
      </c>
      <c r="AJ12">
        <v>9.657529645821655E-4</v>
      </c>
      <c r="AK12">
        <v>9.657529645821655E-4</v>
      </c>
      <c r="AL12">
        <v>9.657529645821655E-4</v>
      </c>
      <c r="AM12">
        <v>9.657529645821655E-4</v>
      </c>
      <c r="AN12">
        <v>9.657529645821655E-4</v>
      </c>
      <c r="AO12">
        <v>9.657529645821655E-4</v>
      </c>
      <c r="AP12">
        <v>9.657529645821655E-4</v>
      </c>
      <c r="AQ12">
        <v>9.657529645821655E-4</v>
      </c>
      <c r="AR12">
        <v>9.657529645821655E-4</v>
      </c>
      <c r="AS12">
        <v>9.657529645821655E-4</v>
      </c>
      <c r="AT12">
        <v>9.657529645821655E-4</v>
      </c>
      <c r="AU12">
        <v>9.657529645821655E-4</v>
      </c>
      <c r="AV12">
        <v>9.657529645821655E-4</v>
      </c>
      <c r="AW12">
        <v>9.657529645821655E-4</v>
      </c>
      <c r="AX12">
        <v>9.657529645821655E-4</v>
      </c>
      <c r="AY12">
        <v>9.657529645821655E-4</v>
      </c>
      <c r="AZ12">
        <v>9.657529645821655E-4</v>
      </c>
      <c r="BA12">
        <v>9.657529645821655E-4</v>
      </c>
      <c r="BB12">
        <v>9.657529645821655E-4</v>
      </c>
      <c r="BC12">
        <v>9.657529645821655E-4</v>
      </c>
      <c r="BD12">
        <v>9.657529645821655E-4</v>
      </c>
      <c r="BE12">
        <v>9.657529645821655E-4</v>
      </c>
      <c r="BF12">
        <v>9.657529645821655E-4</v>
      </c>
      <c r="BG12">
        <v>9.657529645821655E-4</v>
      </c>
      <c r="BH12">
        <v>9.657529645821655E-4</v>
      </c>
      <c r="BI12">
        <v>9.657529645821655E-4</v>
      </c>
      <c r="BJ12">
        <v>9.657529645821655E-4</v>
      </c>
      <c r="BK12">
        <v>9.657529645821655E-4</v>
      </c>
      <c r="BL12">
        <v>9.657529645821655E-4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1444</v>
      </c>
      <c r="B13">
        <v>473.43419841788091</v>
      </c>
      <c r="C13">
        <v>1.1527689578814948E-3</v>
      </c>
      <c r="D13">
        <v>20</v>
      </c>
      <c r="E13">
        <v>742</v>
      </c>
      <c r="F13">
        <v>-702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1.1527689578814948E-3</v>
      </c>
      <c r="N13">
        <v>1.1527689578814948E-3</v>
      </c>
      <c r="O13">
        <v>1.1527689578814948E-3</v>
      </c>
      <c r="P13">
        <v>1.1527689578814948E-3</v>
      </c>
      <c r="Q13">
        <v>1.1527689578814948E-3</v>
      </c>
      <c r="R13">
        <v>1.1527689578814948E-3</v>
      </c>
      <c r="S13">
        <v>1.1527689578814948E-3</v>
      </c>
      <c r="T13">
        <v>1.1527689578814948E-3</v>
      </c>
      <c r="U13">
        <v>1.1527689578814948E-3</v>
      </c>
      <c r="V13">
        <v>1.1527689578814948E-3</v>
      </c>
      <c r="W13">
        <v>1.1527689578814948E-3</v>
      </c>
      <c r="X13">
        <v>1.1527689578814948E-3</v>
      </c>
      <c r="Y13">
        <v>1.1527689578814948E-3</v>
      </c>
      <c r="Z13">
        <v>1.1527689578814948E-3</v>
      </c>
      <c r="AA13">
        <v>1.1527689578814948E-3</v>
      </c>
      <c r="AB13">
        <v>1.1527689578814948E-3</v>
      </c>
      <c r="AC13">
        <v>1.1527689578814948E-3</v>
      </c>
      <c r="AD13">
        <v>1.1527689578814948E-3</v>
      </c>
      <c r="AE13">
        <v>1.1527689578814948E-3</v>
      </c>
      <c r="AF13">
        <v>1.1527689578814948E-3</v>
      </c>
      <c r="AG13">
        <v>1.1527689578814948E-3</v>
      </c>
      <c r="AH13">
        <v>1.1527689578814948E-3</v>
      </c>
      <c r="AI13">
        <v>1.1527689578814948E-3</v>
      </c>
      <c r="AJ13">
        <v>1.1527689578814948E-3</v>
      </c>
      <c r="AK13">
        <v>1.1527689578814948E-3</v>
      </c>
      <c r="AL13">
        <v>1.1527689578814948E-3</v>
      </c>
      <c r="AM13">
        <v>1.1527689578814948E-3</v>
      </c>
      <c r="AN13">
        <v>1.1527689578814948E-3</v>
      </c>
      <c r="AO13">
        <v>1.1527689578814948E-3</v>
      </c>
      <c r="AP13">
        <v>1.1527689578814948E-3</v>
      </c>
      <c r="AQ13">
        <v>1.1527689578814948E-3</v>
      </c>
      <c r="AR13">
        <v>1.1527689578814948E-3</v>
      </c>
      <c r="AS13">
        <v>1.1527689578814948E-3</v>
      </c>
      <c r="AT13">
        <v>1.1527689578814948E-3</v>
      </c>
      <c r="AU13">
        <v>1.1527689578814948E-3</v>
      </c>
      <c r="AV13">
        <v>1.1527689578814948E-3</v>
      </c>
      <c r="AW13">
        <v>1.1527689578814948E-3</v>
      </c>
      <c r="AX13">
        <v>1.1527689578814948E-3</v>
      </c>
      <c r="AY13">
        <v>1.1527689578814948E-3</v>
      </c>
      <c r="AZ13">
        <v>1.1527689578814948E-3</v>
      </c>
      <c r="BA13">
        <v>1.1527689578814948E-3</v>
      </c>
      <c r="BB13">
        <v>1.1527689578814948E-3</v>
      </c>
      <c r="BC13">
        <v>1.1527689578814948E-3</v>
      </c>
      <c r="BD13">
        <v>1.1527689578814948E-3</v>
      </c>
      <c r="BE13">
        <v>1.1527689578814948E-3</v>
      </c>
      <c r="BF13">
        <v>1.1527689578814948E-3</v>
      </c>
      <c r="BG13">
        <v>1.1527689578814948E-3</v>
      </c>
      <c r="BH13">
        <v>1.1527689578814948E-3</v>
      </c>
      <c r="BI13">
        <v>1.1527689578814948E-3</v>
      </c>
      <c r="BJ13">
        <v>1.1527689578814948E-3</v>
      </c>
      <c r="BK13">
        <v>1.1527689578814948E-3</v>
      </c>
      <c r="BL13">
        <v>1.1527689578814948E-3</v>
      </c>
      <c r="BM13">
        <v>1.1527689578814948E-3</v>
      </c>
      <c r="BN13">
        <v>1.1527689578814948E-3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1475</v>
      </c>
      <c r="B14">
        <v>264.70457616949153</v>
      </c>
      <c r="C14">
        <v>6.4453142471983011E-4</v>
      </c>
      <c r="D14">
        <v>10</v>
      </c>
      <c r="E14">
        <v>747.5</v>
      </c>
      <c r="F14">
        <v>-727.5</v>
      </c>
      <c r="G14">
        <v>0</v>
      </c>
      <c r="H14">
        <v>0</v>
      </c>
      <c r="I14">
        <v>0</v>
      </c>
      <c r="J14">
        <v>0</v>
      </c>
      <c r="K14">
        <v>0</v>
      </c>
      <c r="L14">
        <v>6.4453142471983011E-4</v>
      </c>
      <c r="M14">
        <v>6.4453142471983011E-4</v>
      </c>
      <c r="N14">
        <v>6.4453142471983011E-4</v>
      </c>
      <c r="O14">
        <v>6.4453142471983011E-4</v>
      </c>
      <c r="P14">
        <v>6.4453142471983011E-4</v>
      </c>
      <c r="Q14">
        <v>6.4453142471983011E-4</v>
      </c>
      <c r="R14">
        <v>6.4453142471983011E-4</v>
      </c>
      <c r="S14">
        <v>6.4453142471983011E-4</v>
      </c>
      <c r="T14">
        <v>6.4453142471983011E-4</v>
      </c>
      <c r="U14">
        <v>6.4453142471983011E-4</v>
      </c>
      <c r="V14">
        <v>6.4453142471983011E-4</v>
      </c>
      <c r="W14">
        <v>6.4453142471983011E-4</v>
      </c>
      <c r="X14">
        <v>6.4453142471983011E-4</v>
      </c>
      <c r="Y14">
        <v>6.4453142471983011E-4</v>
      </c>
      <c r="Z14">
        <v>6.4453142471983011E-4</v>
      </c>
      <c r="AA14">
        <v>6.4453142471983011E-4</v>
      </c>
      <c r="AB14">
        <v>6.4453142471983011E-4</v>
      </c>
      <c r="AC14">
        <v>6.4453142471983011E-4</v>
      </c>
      <c r="AD14">
        <v>6.4453142471983011E-4</v>
      </c>
      <c r="AE14">
        <v>6.4453142471983011E-4</v>
      </c>
      <c r="AF14">
        <v>6.4453142471983011E-4</v>
      </c>
      <c r="AG14">
        <v>6.4453142471983011E-4</v>
      </c>
      <c r="AH14">
        <v>6.4453142471983011E-4</v>
      </c>
      <c r="AI14">
        <v>6.4453142471983011E-4</v>
      </c>
      <c r="AJ14">
        <v>6.4453142471983011E-4</v>
      </c>
      <c r="AK14">
        <v>6.4453142471983011E-4</v>
      </c>
      <c r="AL14">
        <v>6.4453142471983011E-4</v>
      </c>
      <c r="AM14">
        <v>6.4453142471983011E-4</v>
      </c>
      <c r="AN14">
        <v>6.4453142471983011E-4</v>
      </c>
      <c r="AO14">
        <v>6.4453142471983011E-4</v>
      </c>
      <c r="AP14">
        <v>6.4453142471983011E-4</v>
      </c>
      <c r="AQ14">
        <v>6.4453142471983011E-4</v>
      </c>
      <c r="AR14">
        <v>6.4453142471983011E-4</v>
      </c>
      <c r="AS14">
        <v>6.4453142471983011E-4</v>
      </c>
      <c r="AT14">
        <v>6.4453142471983011E-4</v>
      </c>
      <c r="AU14">
        <v>6.4453142471983011E-4</v>
      </c>
      <c r="AV14">
        <v>6.4453142471983011E-4</v>
      </c>
      <c r="AW14">
        <v>6.4453142471983011E-4</v>
      </c>
      <c r="AX14">
        <v>6.4453142471983011E-4</v>
      </c>
      <c r="AY14">
        <v>6.4453142471983011E-4</v>
      </c>
      <c r="AZ14">
        <v>6.4453142471983011E-4</v>
      </c>
      <c r="BA14">
        <v>6.4453142471983011E-4</v>
      </c>
      <c r="BB14">
        <v>6.4453142471983011E-4</v>
      </c>
      <c r="BC14">
        <v>6.4453142471983011E-4</v>
      </c>
      <c r="BD14">
        <v>6.4453142471983011E-4</v>
      </c>
      <c r="BE14">
        <v>6.4453142471983011E-4</v>
      </c>
      <c r="BF14">
        <v>6.4453142471983011E-4</v>
      </c>
      <c r="BG14">
        <v>6.4453142471983011E-4</v>
      </c>
      <c r="BH14">
        <v>6.4453142471983011E-4</v>
      </c>
      <c r="BI14">
        <v>6.4453142471983011E-4</v>
      </c>
      <c r="BJ14">
        <v>6.4453142471983011E-4</v>
      </c>
      <c r="BK14">
        <v>6.4453142471983011E-4</v>
      </c>
      <c r="BL14">
        <v>6.4453142471983011E-4</v>
      </c>
      <c r="BM14">
        <v>6.4453142471983011E-4</v>
      </c>
      <c r="BN14">
        <v>6.4453142471983011E-4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1441</v>
      </c>
      <c r="B15">
        <v>308.49128743927827</v>
      </c>
      <c r="C15">
        <v>7.5114806054421752E-4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7.5114806054421752E-4</v>
      </c>
      <c r="N15">
        <v>7.5114806054421752E-4</v>
      </c>
      <c r="O15">
        <v>7.5114806054421752E-4</v>
      </c>
      <c r="P15">
        <v>7.5114806054421752E-4</v>
      </c>
      <c r="Q15">
        <v>7.5114806054421752E-4</v>
      </c>
      <c r="R15">
        <v>7.5114806054421752E-4</v>
      </c>
      <c r="S15">
        <v>7.5114806054421752E-4</v>
      </c>
      <c r="T15">
        <v>7.5114806054421752E-4</v>
      </c>
      <c r="U15">
        <v>7.5114806054421752E-4</v>
      </c>
      <c r="V15">
        <v>7.5114806054421752E-4</v>
      </c>
      <c r="W15">
        <v>7.5114806054421752E-4</v>
      </c>
      <c r="X15">
        <v>7.5114806054421752E-4</v>
      </c>
      <c r="Y15">
        <v>7.5114806054421752E-4</v>
      </c>
      <c r="Z15">
        <v>7.5114806054421752E-4</v>
      </c>
      <c r="AA15">
        <v>7.5114806054421752E-4</v>
      </c>
      <c r="AB15">
        <v>7.5114806054421752E-4</v>
      </c>
      <c r="AC15">
        <v>7.5114806054421752E-4</v>
      </c>
      <c r="AD15">
        <v>7.5114806054421752E-4</v>
      </c>
      <c r="AE15">
        <v>7.5114806054421752E-4</v>
      </c>
      <c r="AF15">
        <v>7.5114806054421752E-4</v>
      </c>
      <c r="AG15">
        <v>7.5114806054421752E-4</v>
      </c>
      <c r="AH15">
        <v>7.5114806054421752E-4</v>
      </c>
      <c r="AI15">
        <v>7.5114806054421752E-4</v>
      </c>
      <c r="AJ15">
        <v>7.5114806054421752E-4</v>
      </c>
      <c r="AK15">
        <v>7.5114806054421752E-4</v>
      </c>
      <c r="AL15">
        <v>7.5114806054421752E-4</v>
      </c>
      <c r="AM15">
        <v>7.5114806054421752E-4</v>
      </c>
      <c r="AN15">
        <v>7.5114806054421752E-4</v>
      </c>
      <c r="AO15">
        <v>7.5114806054421752E-4</v>
      </c>
      <c r="AP15">
        <v>7.5114806054421752E-4</v>
      </c>
      <c r="AQ15">
        <v>7.5114806054421752E-4</v>
      </c>
      <c r="AR15">
        <v>7.5114806054421752E-4</v>
      </c>
      <c r="AS15">
        <v>7.5114806054421752E-4</v>
      </c>
      <c r="AT15">
        <v>7.5114806054421752E-4</v>
      </c>
      <c r="AU15">
        <v>7.5114806054421752E-4</v>
      </c>
      <c r="AV15">
        <v>7.5114806054421752E-4</v>
      </c>
      <c r="AW15">
        <v>7.5114806054421752E-4</v>
      </c>
      <c r="AX15">
        <v>7.5114806054421752E-4</v>
      </c>
      <c r="AY15">
        <v>7.5114806054421752E-4</v>
      </c>
      <c r="AZ15">
        <v>7.5114806054421752E-4</v>
      </c>
      <c r="BA15">
        <v>7.5114806054421752E-4</v>
      </c>
      <c r="BB15">
        <v>7.5114806054421752E-4</v>
      </c>
      <c r="BC15">
        <v>7.5114806054421752E-4</v>
      </c>
      <c r="BD15">
        <v>7.5114806054421752E-4</v>
      </c>
      <c r="BE15">
        <v>7.5114806054421752E-4</v>
      </c>
      <c r="BF15">
        <v>7.5114806054421752E-4</v>
      </c>
      <c r="BG15">
        <v>7.5114806054421752E-4</v>
      </c>
      <c r="BH15">
        <v>7.5114806054421752E-4</v>
      </c>
      <c r="BI15">
        <v>7.5114806054421752E-4</v>
      </c>
      <c r="BJ15">
        <v>7.5114806054421752E-4</v>
      </c>
      <c r="BK15">
        <v>7.5114806054421752E-4</v>
      </c>
      <c r="BL15">
        <v>7.5114806054421752E-4</v>
      </c>
      <c r="BM15">
        <v>7.5114806054421752E-4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1426</v>
      </c>
      <c r="B16">
        <v>225.978904021094</v>
      </c>
      <c r="C16">
        <v>5.5023795611331176E-4</v>
      </c>
      <c r="D16">
        <v>-10</v>
      </c>
      <c r="E16">
        <v>703</v>
      </c>
      <c r="F16">
        <v>-723</v>
      </c>
      <c r="G16">
        <v>0</v>
      </c>
      <c r="H16">
        <v>0</v>
      </c>
      <c r="I16">
        <v>0</v>
      </c>
      <c r="J16">
        <v>0</v>
      </c>
      <c r="K16">
        <v>0</v>
      </c>
      <c r="L16">
        <v>5.5023795611331176E-4</v>
      </c>
      <c r="M16">
        <v>5.5023795611331176E-4</v>
      </c>
      <c r="N16">
        <v>5.5023795611331176E-4</v>
      </c>
      <c r="O16">
        <v>5.5023795611331176E-4</v>
      </c>
      <c r="P16">
        <v>5.5023795611331176E-4</v>
      </c>
      <c r="Q16">
        <v>5.5023795611331176E-4</v>
      </c>
      <c r="R16">
        <v>5.5023795611331176E-4</v>
      </c>
      <c r="S16">
        <v>5.5023795611331176E-4</v>
      </c>
      <c r="T16">
        <v>5.5023795611331176E-4</v>
      </c>
      <c r="U16">
        <v>5.5023795611331176E-4</v>
      </c>
      <c r="V16">
        <v>5.5023795611331176E-4</v>
      </c>
      <c r="W16">
        <v>5.5023795611331176E-4</v>
      </c>
      <c r="X16">
        <v>5.5023795611331176E-4</v>
      </c>
      <c r="Y16">
        <v>5.5023795611331176E-4</v>
      </c>
      <c r="Z16">
        <v>5.5023795611331176E-4</v>
      </c>
      <c r="AA16">
        <v>5.5023795611331176E-4</v>
      </c>
      <c r="AB16">
        <v>5.5023795611331176E-4</v>
      </c>
      <c r="AC16">
        <v>5.5023795611331176E-4</v>
      </c>
      <c r="AD16">
        <v>5.5023795611331176E-4</v>
      </c>
      <c r="AE16">
        <v>5.5023795611331176E-4</v>
      </c>
      <c r="AF16">
        <v>5.5023795611331176E-4</v>
      </c>
      <c r="AG16">
        <v>5.5023795611331176E-4</v>
      </c>
      <c r="AH16">
        <v>5.5023795611331176E-4</v>
      </c>
      <c r="AI16">
        <v>5.5023795611331176E-4</v>
      </c>
      <c r="AJ16">
        <v>5.5023795611331176E-4</v>
      </c>
      <c r="AK16">
        <v>5.5023795611331176E-4</v>
      </c>
      <c r="AL16">
        <v>5.5023795611331176E-4</v>
      </c>
      <c r="AM16">
        <v>5.5023795611331176E-4</v>
      </c>
      <c r="AN16">
        <v>5.5023795611331176E-4</v>
      </c>
      <c r="AO16">
        <v>5.5023795611331176E-4</v>
      </c>
      <c r="AP16">
        <v>5.5023795611331176E-4</v>
      </c>
      <c r="AQ16">
        <v>5.5023795611331176E-4</v>
      </c>
      <c r="AR16">
        <v>5.5023795611331176E-4</v>
      </c>
      <c r="AS16">
        <v>5.5023795611331176E-4</v>
      </c>
      <c r="AT16">
        <v>5.5023795611331176E-4</v>
      </c>
      <c r="AU16">
        <v>5.5023795611331176E-4</v>
      </c>
      <c r="AV16">
        <v>5.5023795611331176E-4</v>
      </c>
      <c r="AW16">
        <v>5.5023795611331176E-4</v>
      </c>
      <c r="AX16">
        <v>5.5023795611331176E-4</v>
      </c>
      <c r="AY16">
        <v>5.5023795611331176E-4</v>
      </c>
      <c r="AZ16">
        <v>5.5023795611331176E-4</v>
      </c>
      <c r="BA16">
        <v>5.5023795611331176E-4</v>
      </c>
      <c r="BB16">
        <v>5.5023795611331176E-4</v>
      </c>
      <c r="BC16">
        <v>5.5023795611331176E-4</v>
      </c>
      <c r="BD16">
        <v>5.5023795611331176E-4</v>
      </c>
      <c r="BE16">
        <v>5.5023795611331176E-4</v>
      </c>
      <c r="BF16">
        <v>5.5023795611331176E-4</v>
      </c>
      <c r="BG16">
        <v>5.5023795611331176E-4</v>
      </c>
      <c r="BH16">
        <v>5.5023795611331176E-4</v>
      </c>
      <c r="BI16">
        <v>5.5023795611331176E-4</v>
      </c>
      <c r="BJ16">
        <v>5.5023795611331176E-4</v>
      </c>
      <c r="BK16">
        <v>5.5023795611331176E-4</v>
      </c>
      <c r="BL16">
        <v>5.5023795611331176E-4</v>
      </c>
      <c r="BM16">
        <v>5.5023795611331176E-4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1440</v>
      </c>
      <c r="B17">
        <v>286.47901021494442</v>
      </c>
      <c r="C17">
        <v>6.9755017944206626E-4</v>
      </c>
      <c r="D17">
        <v>-20</v>
      </c>
      <c r="E17">
        <v>700</v>
      </c>
      <c r="F17">
        <v>-740</v>
      </c>
      <c r="G17">
        <v>0</v>
      </c>
      <c r="H17">
        <v>0</v>
      </c>
      <c r="I17">
        <v>0</v>
      </c>
      <c r="J17">
        <v>0</v>
      </c>
      <c r="K17">
        <v>0</v>
      </c>
      <c r="L17">
        <v>6.9755017944206626E-4</v>
      </c>
      <c r="M17">
        <v>6.9755017944206626E-4</v>
      </c>
      <c r="N17">
        <v>6.9755017944206626E-4</v>
      </c>
      <c r="O17">
        <v>6.9755017944206626E-4</v>
      </c>
      <c r="P17">
        <v>6.9755017944206626E-4</v>
      </c>
      <c r="Q17">
        <v>6.9755017944206626E-4</v>
      </c>
      <c r="R17">
        <v>6.9755017944206626E-4</v>
      </c>
      <c r="S17">
        <v>6.9755017944206626E-4</v>
      </c>
      <c r="T17">
        <v>6.9755017944206626E-4</v>
      </c>
      <c r="U17">
        <v>6.9755017944206626E-4</v>
      </c>
      <c r="V17">
        <v>6.9755017944206626E-4</v>
      </c>
      <c r="W17">
        <v>6.9755017944206626E-4</v>
      </c>
      <c r="X17">
        <v>6.9755017944206626E-4</v>
      </c>
      <c r="Y17">
        <v>6.9755017944206626E-4</v>
      </c>
      <c r="Z17">
        <v>6.9755017944206626E-4</v>
      </c>
      <c r="AA17">
        <v>6.9755017944206626E-4</v>
      </c>
      <c r="AB17">
        <v>6.9755017944206626E-4</v>
      </c>
      <c r="AC17">
        <v>6.9755017944206626E-4</v>
      </c>
      <c r="AD17">
        <v>6.9755017944206626E-4</v>
      </c>
      <c r="AE17">
        <v>6.9755017944206626E-4</v>
      </c>
      <c r="AF17">
        <v>6.9755017944206626E-4</v>
      </c>
      <c r="AG17">
        <v>6.9755017944206626E-4</v>
      </c>
      <c r="AH17">
        <v>6.9755017944206626E-4</v>
      </c>
      <c r="AI17">
        <v>6.9755017944206626E-4</v>
      </c>
      <c r="AJ17">
        <v>6.9755017944206626E-4</v>
      </c>
      <c r="AK17">
        <v>6.9755017944206626E-4</v>
      </c>
      <c r="AL17">
        <v>6.9755017944206626E-4</v>
      </c>
      <c r="AM17">
        <v>6.9755017944206626E-4</v>
      </c>
      <c r="AN17">
        <v>6.9755017944206626E-4</v>
      </c>
      <c r="AO17">
        <v>6.9755017944206626E-4</v>
      </c>
      <c r="AP17">
        <v>6.9755017944206626E-4</v>
      </c>
      <c r="AQ17">
        <v>6.9755017944206626E-4</v>
      </c>
      <c r="AR17">
        <v>6.9755017944206626E-4</v>
      </c>
      <c r="AS17">
        <v>6.9755017944206626E-4</v>
      </c>
      <c r="AT17">
        <v>6.9755017944206626E-4</v>
      </c>
      <c r="AU17">
        <v>6.9755017944206626E-4</v>
      </c>
      <c r="AV17">
        <v>6.9755017944206626E-4</v>
      </c>
      <c r="AW17">
        <v>6.9755017944206626E-4</v>
      </c>
      <c r="AX17">
        <v>6.9755017944206626E-4</v>
      </c>
      <c r="AY17">
        <v>6.9755017944206626E-4</v>
      </c>
      <c r="AZ17">
        <v>6.9755017944206626E-4</v>
      </c>
      <c r="BA17">
        <v>6.9755017944206626E-4</v>
      </c>
      <c r="BB17">
        <v>6.9755017944206626E-4</v>
      </c>
      <c r="BC17">
        <v>6.9755017944206626E-4</v>
      </c>
      <c r="BD17">
        <v>6.9755017944206626E-4</v>
      </c>
      <c r="BE17">
        <v>6.9755017944206626E-4</v>
      </c>
      <c r="BF17">
        <v>6.9755017944206626E-4</v>
      </c>
      <c r="BG17">
        <v>6.9755017944206626E-4</v>
      </c>
      <c r="BH17">
        <v>6.9755017944206626E-4</v>
      </c>
      <c r="BI17">
        <v>6.9755017944206626E-4</v>
      </c>
      <c r="BJ17">
        <v>6.9755017944206626E-4</v>
      </c>
      <c r="BK17">
        <v>6.9755017944206626E-4</v>
      </c>
      <c r="BL17">
        <v>6.9755017944206626E-4</v>
      </c>
      <c r="BM17">
        <v>6.9755017944206626E-4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1329</v>
      </c>
      <c r="B18">
        <v>272.51698459683973</v>
      </c>
      <c r="C18">
        <v>6.6355392447044951E-4</v>
      </c>
      <c r="D18">
        <v>-30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6.6355392447044951E-4</v>
      </c>
      <c r="O18">
        <v>6.6355392447044951E-4</v>
      </c>
      <c r="P18">
        <v>6.6355392447044951E-4</v>
      </c>
      <c r="Q18">
        <v>6.6355392447044951E-4</v>
      </c>
      <c r="R18">
        <v>6.6355392447044951E-4</v>
      </c>
      <c r="S18">
        <v>6.6355392447044951E-4</v>
      </c>
      <c r="T18">
        <v>6.6355392447044951E-4</v>
      </c>
      <c r="U18">
        <v>6.6355392447044951E-4</v>
      </c>
      <c r="V18">
        <v>6.6355392447044951E-4</v>
      </c>
      <c r="W18">
        <v>6.6355392447044951E-4</v>
      </c>
      <c r="X18">
        <v>6.6355392447044951E-4</v>
      </c>
      <c r="Y18">
        <v>6.6355392447044951E-4</v>
      </c>
      <c r="Z18">
        <v>6.6355392447044951E-4</v>
      </c>
      <c r="AA18">
        <v>6.6355392447044951E-4</v>
      </c>
      <c r="AB18">
        <v>6.6355392447044951E-4</v>
      </c>
      <c r="AC18">
        <v>6.6355392447044951E-4</v>
      </c>
      <c r="AD18">
        <v>6.6355392447044951E-4</v>
      </c>
      <c r="AE18">
        <v>6.6355392447044951E-4</v>
      </c>
      <c r="AF18">
        <v>6.6355392447044951E-4</v>
      </c>
      <c r="AG18">
        <v>6.6355392447044951E-4</v>
      </c>
      <c r="AH18">
        <v>6.6355392447044951E-4</v>
      </c>
      <c r="AI18">
        <v>6.6355392447044951E-4</v>
      </c>
      <c r="AJ18">
        <v>6.6355392447044951E-4</v>
      </c>
      <c r="AK18">
        <v>6.6355392447044951E-4</v>
      </c>
      <c r="AL18">
        <v>6.6355392447044951E-4</v>
      </c>
      <c r="AM18">
        <v>6.6355392447044951E-4</v>
      </c>
      <c r="AN18">
        <v>6.6355392447044951E-4</v>
      </c>
      <c r="AO18">
        <v>6.6355392447044951E-4</v>
      </c>
      <c r="AP18">
        <v>6.6355392447044951E-4</v>
      </c>
      <c r="AQ18">
        <v>6.6355392447044951E-4</v>
      </c>
      <c r="AR18">
        <v>6.6355392447044951E-4</v>
      </c>
      <c r="AS18">
        <v>6.6355392447044951E-4</v>
      </c>
      <c r="AT18">
        <v>6.6355392447044951E-4</v>
      </c>
      <c r="AU18">
        <v>6.6355392447044951E-4</v>
      </c>
      <c r="AV18">
        <v>6.6355392447044951E-4</v>
      </c>
      <c r="AW18">
        <v>6.6355392447044951E-4</v>
      </c>
      <c r="AX18">
        <v>6.6355392447044951E-4</v>
      </c>
      <c r="AY18">
        <v>6.6355392447044951E-4</v>
      </c>
      <c r="AZ18">
        <v>6.6355392447044951E-4</v>
      </c>
      <c r="BA18">
        <v>6.6355392447044951E-4</v>
      </c>
      <c r="BB18">
        <v>6.6355392447044951E-4</v>
      </c>
      <c r="BC18">
        <v>6.6355392447044951E-4</v>
      </c>
      <c r="BD18">
        <v>6.6355392447044951E-4</v>
      </c>
      <c r="BE18">
        <v>6.6355392447044951E-4</v>
      </c>
      <c r="BF18">
        <v>6.6355392447044951E-4</v>
      </c>
      <c r="BG18">
        <v>6.6355392447044951E-4</v>
      </c>
      <c r="BH18">
        <v>6.6355392447044951E-4</v>
      </c>
      <c r="BI18">
        <v>6.6355392447044951E-4</v>
      </c>
      <c r="BJ18">
        <v>6.6355392447044951E-4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1329</v>
      </c>
      <c r="B19">
        <v>310.05175973358917</v>
      </c>
      <c r="C19">
        <v>7.5494766781071228E-4</v>
      </c>
      <c r="D19">
        <v>-40</v>
      </c>
      <c r="E19">
        <v>624.5</v>
      </c>
      <c r="F19">
        <v>-704.5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7.5494766781071228E-4</v>
      </c>
      <c r="N19">
        <v>7.5494766781071228E-4</v>
      </c>
      <c r="O19">
        <v>7.5494766781071228E-4</v>
      </c>
      <c r="P19">
        <v>7.5494766781071228E-4</v>
      </c>
      <c r="Q19">
        <v>7.5494766781071228E-4</v>
      </c>
      <c r="R19">
        <v>7.5494766781071228E-4</v>
      </c>
      <c r="S19">
        <v>7.5494766781071228E-4</v>
      </c>
      <c r="T19">
        <v>7.5494766781071228E-4</v>
      </c>
      <c r="U19">
        <v>7.5494766781071228E-4</v>
      </c>
      <c r="V19">
        <v>7.5494766781071228E-4</v>
      </c>
      <c r="W19">
        <v>7.5494766781071228E-4</v>
      </c>
      <c r="X19">
        <v>7.5494766781071228E-4</v>
      </c>
      <c r="Y19">
        <v>7.5494766781071228E-4</v>
      </c>
      <c r="Z19">
        <v>7.5494766781071228E-4</v>
      </c>
      <c r="AA19">
        <v>7.5494766781071228E-4</v>
      </c>
      <c r="AB19">
        <v>7.5494766781071228E-4</v>
      </c>
      <c r="AC19">
        <v>7.5494766781071228E-4</v>
      </c>
      <c r="AD19">
        <v>7.5494766781071228E-4</v>
      </c>
      <c r="AE19">
        <v>7.5494766781071228E-4</v>
      </c>
      <c r="AF19">
        <v>7.5494766781071228E-4</v>
      </c>
      <c r="AG19">
        <v>7.5494766781071228E-4</v>
      </c>
      <c r="AH19">
        <v>7.5494766781071228E-4</v>
      </c>
      <c r="AI19">
        <v>7.5494766781071228E-4</v>
      </c>
      <c r="AJ19">
        <v>7.5494766781071228E-4</v>
      </c>
      <c r="AK19">
        <v>7.5494766781071228E-4</v>
      </c>
      <c r="AL19">
        <v>7.5494766781071228E-4</v>
      </c>
      <c r="AM19">
        <v>7.5494766781071228E-4</v>
      </c>
      <c r="AN19">
        <v>7.5494766781071228E-4</v>
      </c>
      <c r="AO19">
        <v>7.5494766781071228E-4</v>
      </c>
      <c r="AP19">
        <v>7.5494766781071228E-4</v>
      </c>
      <c r="AQ19">
        <v>7.5494766781071228E-4</v>
      </c>
      <c r="AR19">
        <v>7.5494766781071228E-4</v>
      </c>
      <c r="AS19">
        <v>7.5494766781071228E-4</v>
      </c>
      <c r="AT19">
        <v>7.5494766781071228E-4</v>
      </c>
      <c r="AU19">
        <v>7.5494766781071228E-4</v>
      </c>
      <c r="AV19">
        <v>7.5494766781071228E-4</v>
      </c>
      <c r="AW19">
        <v>7.5494766781071228E-4</v>
      </c>
      <c r="AX19">
        <v>7.5494766781071228E-4</v>
      </c>
      <c r="AY19">
        <v>7.5494766781071228E-4</v>
      </c>
      <c r="AZ19">
        <v>7.5494766781071228E-4</v>
      </c>
      <c r="BA19">
        <v>7.5494766781071228E-4</v>
      </c>
      <c r="BB19">
        <v>7.5494766781071228E-4</v>
      </c>
      <c r="BC19">
        <v>7.5494766781071228E-4</v>
      </c>
      <c r="BD19">
        <v>7.5494766781071228E-4</v>
      </c>
      <c r="BE19">
        <v>7.5494766781071228E-4</v>
      </c>
      <c r="BF19">
        <v>7.5494766781071228E-4</v>
      </c>
      <c r="BG19">
        <v>7.5494766781071228E-4</v>
      </c>
      <c r="BH19">
        <v>7.5494766781071228E-4</v>
      </c>
      <c r="BI19">
        <v>7.5494766781071228E-4</v>
      </c>
      <c r="BJ19">
        <v>7.5494766781071228E-4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1280</v>
      </c>
      <c r="B20">
        <v>263.2326408108828</v>
      </c>
      <c r="C20">
        <v>6.4094739679138165E-4</v>
      </c>
      <c r="D20">
        <v>-30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6.4094739679138165E-4</v>
      </c>
      <c r="O20">
        <v>6.4094739679138165E-4</v>
      </c>
      <c r="P20">
        <v>6.4094739679138165E-4</v>
      </c>
      <c r="Q20">
        <v>6.4094739679138165E-4</v>
      </c>
      <c r="R20">
        <v>6.4094739679138165E-4</v>
      </c>
      <c r="S20">
        <v>6.4094739679138165E-4</v>
      </c>
      <c r="T20">
        <v>6.4094739679138165E-4</v>
      </c>
      <c r="U20">
        <v>6.4094739679138165E-4</v>
      </c>
      <c r="V20">
        <v>6.4094739679138165E-4</v>
      </c>
      <c r="W20">
        <v>6.4094739679138165E-4</v>
      </c>
      <c r="X20">
        <v>6.4094739679138165E-4</v>
      </c>
      <c r="Y20">
        <v>6.4094739679138165E-4</v>
      </c>
      <c r="Z20">
        <v>6.4094739679138165E-4</v>
      </c>
      <c r="AA20">
        <v>6.4094739679138165E-4</v>
      </c>
      <c r="AB20">
        <v>6.4094739679138165E-4</v>
      </c>
      <c r="AC20">
        <v>6.4094739679138165E-4</v>
      </c>
      <c r="AD20">
        <v>6.4094739679138165E-4</v>
      </c>
      <c r="AE20">
        <v>6.4094739679138165E-4</v>
      </c>
      <c r="AF20">
        <v>6.4094739679138165E-4</v>
      </c>
      <c r="AG20">
        <v>6.4094739679138165E-4</v>
      </c>
      <c r="AH20">
        <v>6.4094739679138165E-4</v>
      </c>
      <c r="AI20">
        <v>6.4094739679138165E-4</v>
      </c>
      <c r="AJ20">
        <v>6.4094739679138165E-4</v>
      </c>
      <c r="AK20">
        <v>6.4094739679138165E-4</v>
      </c>
      <c r="AL20">
        <v>6.4094739679138165E-4</v>
      </c>
      <c r="AM20">
        <v>6.4094739679138165E-4</v>
      </c>
      <c r="AN20">
        <v>6.4094739679138165E-4</v>
      </c>
      <c r="AO20">
        <v>6.4094739679138165E-4</v>
      </c>
      <c r="AP20">
        <v>6.4094739679138165E-4</v>
      </c>
      <c r="AQ20">
        <v>6.4094739679138165E-4</v>
      </c>
      <c r="AR20">
        <v>6.4094739679138165E-4</v>
      </c>
      <c r="AS20">
        <v>6.4094739679138165E-4</v>
      </c>
      <c r="AT20">
        <v>6.4094739679138165E-4</v>
      </c>
      <c r="AU20">
        <v>6.4094739679138165E-4</v>
      </c>
      <c r="AV20">
        <v>6.4094739679138165E-4</v>
      </c>
      <c r="AW20">
        <v>6.4094739679138165E-4</v>
      </c>
      <c r="AX20">
        <v>6.4094739679138165E-4</v>
      </c>
      <c r="AY20">
        <v>6.4094739679138165E-4</v>
      </c>
      <c r="AZ20">
        <v>6.4094739679138165E-4</v>
      </c>
      <c r="BA20">
        <v>6.4094739679138165E-4</v>
      </c>
      <c r="BB20">
        <v>6.4094739679138165E-4</v>
      </c>
      <c r="BC20">
        <v>6.4094739679138165E-4</v>
      </c>
      <c r="BD20">
        <v>6.4094739679138165E-4</v>
      </c>
      <c r="BE20">
        <v>6.4094739679138165E-4</v>
      </c>
      <c r="BF20">
        <v>6.4094739679138165E-4</v>
      </c>
      <c r="BG20">
        <v>6.4094739679138165E-4</v>
      </c>
      <c r="BH20">
        <v>6.4094739679138165E-4</v>
      </c>
      <c r="BI20">
        <v>6.4094739679138165E-4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1280</v>
      </c>
      <c r="B21">
        <v>268.28388390599997</v>
      </c>
      <c r="C21">
        <v>6.5324671158153264E-4</v>
      </c>
      <c r="D21">
        <v>-20</v>
      </c>
      <c r="E21">
        <v>620</v>
      </c>
      <c r="F21">
        <v>-660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6.5324671158153264E-4</v>
      </c>
      <c r="P21">
        <v>6.5324671158153264E-4</v>
      </c>
      <c r="Q21">
        <v>6.5324671158153264E-4</v>
      </c>
      <c r="R21">
        <v>6.5324671158153264E-4</v>
      </c>
      <c r="S21">
        <v>6.5324671158153264E-4</v>
      </c>
      <c r="T21">
        <v>6.5324671158153264E-4</v>
      </c>
      <c r="U21">
        <v>6.5324671158153264E-4</v>
      </c>
      <c r="V21">
        <v>6.5324671158153264E-4</v>
      </c>
      <c r="W21">
        <v>6.5324671158153264E-4</v>
      </c>
      <c r="X21">
        <v>6.5324671158153264E-4</v>
      </c>
      <c r="Y21">
        <v>6.5324671158153264E-4</v>
      </c>
      <c r="Z21">
        <v>6.5324671158153264E-4</v>
      </c>
      <c r="AA21">
        <v>6.5324671158153264E-4</v>
      </c>
      <c r="AB21">
        <v>6.5324671158153264E-4</v>
      </c>
      <c r="AC21">
        <v>6.5324671158153264E-4</v>
      </c>
      <c r="AD21">
        <v>6.5324671158153264E-4</v>
      </c>
      <c r="AE21">
        <v>6.5324671158153264E-4</v>
      </c>
      <c r="AF21">
        <v>6.5324671158153264E-4</v>
      </c>
      <c r="AG21">
        <v>6.5324671158153264E-4</v>
      </c>
      <c r="AH21">
        <v>6.5324671158153264E-4</v>
      </c>
      <c r="AI21">
        <v>6.5324671158153264E-4</v>
      </c>
      <c r="AJ21">
        <v>6.5324671158153264E-4</v>
      </c>
      <c r="AK21">
        <v>6.5324671158153264E-4</v>
      </c>
      <c r="AL21">
        <v>6.5324671158153264E-4</v>
      </c>
      <c r="AM21">
        <v>6.5324671158153264E-4</v>
      </c>
      <c r="AN21">
        <v>6.5324671158153264E-4</v>
      </c>
      <c r="AO21">
        <v>6.5324671158153264E-4</v>
      </c>
      <c r="AP21">
        <v>6.5324671158153264E-4</v>
      </c>
      <c r="AQ21">
        <v>6.5324671158153264E-4</v>
      </c>
      <c r="AR21">
        <v>6.5324671158153264E-4</v>
      </c>
      <c r="AS21">
        <v>6.5324671158153264E-4</v>
      </c>
      <c r="AT21">
        <v>6.5324671158153264E-4</v>
      </c>
      <c r="AU21">
        <v>6.5324671158153264E-4</v>
      </c>
      <c r="AV21">
        <v>6.5324671158153264E-4</v>
      </c>
      <c r="AW21">
        <v>6.5324671158153264E-4</v>
      </c>
      <c r="AX21">
        <v>6.5324671158153264E-4</v>
      </c>
      <c r="AY21">
        <v>6.5324671158153264E-4</v>
      </c>
      <c r="AZ21">
        <v>6.5324671158153264E-4</v>
      </c>
      <c r="BA21">
        <v>6.5324671158153264E-4</v>
      </c>
      <c r="BB21">
        <v>6.5324671158153264E-4</v>
      </c>
      <c r="BC21">
        <v>6.5324671158153264E-4</v>
      </c>
      <c r="BD21">
        <v>6.5324671158153264E-4</v>
      </c>
      <c r="BE21">
        <v>6.5324671158153264E-4</v>
      </c>
      <c r="BF21">
        <v>6.5324671158153264E-4</v>
      </c>
      <c r="BG21">
        <v>6.5324671158153264E-4</v>
      </c>
      <c r="BH21">
        <v>6.5324671158153264E-4</v>
      </c>
      <c r="BI21">
        <v>6.5324671158153264E-4</v>
      </c>
      <c r="BJ21">
        <v>6.5324671158153264E-4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1280</v>
      </c>
      <c r="B22">
        <v>274.12912329876565</v>
      </c>
      <c r="C22">
        <v>6.6747933471244299E-4</v>
      </c>
      <c r="D22">
        <v>-10</v>
      </c>
      <c r="E22">
        <v>630</v>
      </c>
      <c r="F22">
        <v>-650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6.6747933471244299E-4</v>
      </c>
      <c r="P22">
        <v>6.6747933471244299E-4</v>
      </c>
      <c r="Q22">
        <v>6.6747933471244299E-4</v>
      </c>
      <c r="R22">
        <v>6.6747933471244299E-4</v>
      </c>
      <c r="S22">
        <v>6.6747933471244299E-4</v>
      </c>
      <c r="T22">
        <v>6.6747933471244299E-4</v>
      </c>
      <c r="U22">
        <v>6.6747933471244299E-4</v>
      </c>
      <c r="V22">
        <v>6.6747933471244299E-4</v>
      </c>
      <c r="W22">
        <v>6.6747933471244299E-4</v>
      </c>
      <c r="X22">
        <v>6.6747933471244299E-4</v>
      </c>
      <c r="Y22">
        <v>6.6747933471244299E-4</v>
      </c>
      <c r="Z22">
        <v>6.6747933471244299E-4</v>
      </c>
      <c r="AA22">
        <v>6.6747933471244299E-4</v>
      </c>
      <c r="AB22">
        <v>6.6747933471244299E-4</v>
      </c>
      <c r="AC22">
        <v>6.6747933471244299E-4</v>
      </c>
      <c r="AD22">
        <v>6.6747933471244299E-4</v>
      </c>
      <c r="AE22">
        <v>6.6747933471244299E-4</v>
      </c>
      <c r="AF22">
        <v>6.6747933471244299E-4</v>
      </c>
      <c r="AG22">
        <v>6.6747933471244299E-4</v>
      </c>
      <c r="AH22">
        <v>6.6747933471244299E-4</v>
      </c>
      <c r="AI22">
        <v>6.6747933471244299E-4</v>
      </c>
      <c r="AJ22">
        <v>6.6747933471244299E-4</v>
      </c>
      <c r="AK22">
        <v>6.6747933471244299E-4</v>
      </c>
      <c r="AL22">
        <v>6.6747933471244299E-4</v>
      </c>
      <c r="AM22">
        <v>6.6747933471244299E-4</v>
      </c>
      <c r="AN22">
        <v>6.6747933471244299E-4</v>
      </c>
      <c r="AO22">
        <v>6.6747933471244299E-4</v>
      </c>
      <c r="AP22">
        <v>6.6747933471244299E-4</v>
      </c>
      <c r="AQ22">
        <v>6.6747933471244299E-4</v>
      </c>
      <c r="AR22">
        <v>6.6747933471244299E-4</v>
      </c>
      <c r="AS22">
        <v>6.6747933471244299E-4</v>
      </c>
      <c r="AT22">
        <v>6.6747933471244299E-4</v>
      </c>
      <c r="AU22">
        <v>6.6747933471244299E-4</v>
      </c>
      <c r="AV22">
        <v>6.6747933471244299E-4</v>
      </c>
      <c r="AW22">
        <v>6.6747933471244299E-4</v>
      </c>
      <c r="AX22">
        <v>6.6747933471244299E-4</v>
      </c>
      <c r="AY22">
        <v>6.6747933471244299E-4</v>
      </c>
      <c r="AZ22">
        <v>6.6747933471244299E-4</v>
      </c>
      <c r="BA22">
        <v>6.6747933471244299E-4</v>
      </c>
      <c r="BB22">
        <v>6.6747933471244299E-4</v>
      </c>
      <c r="BC22">
        <v>6.6747933471244299E-4</v>
      </c>
      <c r="BD22">
        <v>6.6747933471244299E-4</v>
      </c>
      <c r="BE22">
        <v>6.6747933471244299E-4</v>
      </c>
      <c r="BF22">
        <v>6.6747933471244299E-4</v>
      </c>
      <c r="BG22">
        <v>6.6747933471244299E-4</v>
      </c>
      <c r="BH22">
        <v>6.6747933471244299E-4</v>
      </c>
      <c r="BI22">
        <v>6.6747933471244299E-4</v>
      </c>
      <c r="BJ22">
        <v>6.6747933471244299E-4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1280</v>
      </c>
      <c r="B23">
        <v>258.59182332853118</v>
      </c>
      <c r="C23">
        <v>6.2964743081780688E-4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6.2964743081780688E-4</v>
      </c>
      <c r="Q23">
        <v>6.2964743081780688E-4</v>
      </c>
      <c r="R23">
        <v>6.2964743081780688E-4</v>
      </c>
      <c r="S23">
        <v>6.2964743081780688E-4</v>
      </c>
      <c r="T23">
        <v>6.2964743081780688E-4</v>
      </c>
      <c r="U23">
        <v>6.2964743081780688E-4</v>
      </c>
      <c r="V23">
        <v>6.2964743081780688E-4</v>
      </c>
      <c r="W23">
        <v>6.2964743081780688E-4</v>
      </c>
      <c r="X23">
        <v>6.2964743081780688E-4</v>
      </c>
      <c r="Y23">
        <v>6.2964743081780688E-4</v>
      </c>
      <c r="Z23">
        <v>6.2964743081780688E-4</v>
      </c>
      <c r="AA23">
        <v>6.2964743081780688E-4</v>
      </c>
      <c r="AB23">
        <v>6.2964743081780688E-4</v>
      </c>
      <c r="AC23">
        <v>6.2964743081780688E-4</v>
      </c>
      <c r="AD23">
        <v>6.2964743081780688E-4</v>
      </c>
      <c r="AE23">
        <v>6.2964743081780688E-4</v>
      </c>
      <c r="AF23">
        <v>6.2964743081780688E-4</v>
      </c>
      <c r="AG23">
        <v>6.2964743081780688E-4</v>
      </c>
      <c r="AH23">
        <v>6.2964743081780688E-4</v>
      </c>
      <c r="AI23">
        <v>6.2964743081780688E-4</v>
      </c>
      <c r="AJ23">
        <v>6.2964743081780688E-4</v>
      </c>
      <c r="AK23">
        <v>6.2964743081780688E-4</v>
      </c>
      <c r="AL23">
        <v>6.2964743081780688E-4</v>
      </c>
      <c r="AM23">
        <v>6.2964743081780688E-4</v>
      </c>
      <c r="AN23">
        <v>6.2964743081780688E-4</v>
      </c>
      <c r="AO23">
        <v>6.2964743081780688E-4</v>
      </c>
      <c r="AP23">
        <v>6.2964743081780688E-4</v>
      </c>
      <c r="AQ23">
        <v>6.2964743081780688E-4</v>
      </c>
      <c r="AR23">
        <v>6.2964743081780688E-4</v>
      </c>
      <c r="AS23">
        <v>6.2964743081780688E-4</v>
      </c>
      <c r="AT23">
        <v>6.2964743081780688E-4</v>
      </c>
      <c r="AU23">
        <v>6.2964743081780688E-4</v>
      </c>
      <c r="AV23">
        <v>6.2964743081780688E-4</v>
      </c>
      <c r="AW23">
        <v>6.2964743081780688E-4</v>
      </c>
      <c r="AX23">
        <v>6.2964743081780688E-4</v>
      </c>
      <c r="AY23">
        <v>6.2964743081780688E-4</v>
      </c>
      <c r="AZ23">
        <v>6.2964743081780688E-4</v>
      </c>
      <c r="BA23">
        <v>6.2964743081780688E-4</v>
      </c>
      <c r="BB23">
        <v>6.2964743081780688E-4</v>
      </c>
      <c r="BC23">
        <v>6.2964743081780688E-4</v>
      </c>
      <c r="BD23">
        <v>6.2964743081780688E-4</v>
      </c>
      <c r="BE23">
        <v>6.2964743081780688E-4</v>
      </c>
      <c r="BF23">
        <v>6.2964743081780688E-4</v>
      </c>
      <c r="BG23">
        <v>6.2964743081780688E-4</v>
      </c>
      <c r="BH23">
        <v>6.2964743081780688E-4</v>
      </c>
      <c r="BI23">
        <v>6.2964743081780688E-4</v>
      </c>
      <c r="BJ23">
        <v>6.2964743081780688E-4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1266</v>
      </c>
      <c r="B24">
        <v>276.44230958394149</v>
      </c>
      <c r="C24">
        <v>6.7311173167966477E-4</v>
      </c>
      <c r="D24">
        <v>10</v>
      </c>
      <c r="E24">
        <v>643</v>
      </c>
      <c r="F24">
        <v>-623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6.7311173167966477E-4</v>
      </c>
      <c r="Q24">
        <v>6.7311173167966477E-4</v>
      </c>
      <c r="R24">
        <v>6.7311173167966477E-4</v>
      </c>
      <c r="S24">
        <v>6.7311173167966477E-4</v>
      </c>
      <c r="T24">
        <v>6.7311173167966477E-4</v>
      </c>
      <c r="U24">
        <v>6.7311173167966477E-4</v>
      </c>
      <c r="V24">
        <v>6.7311173167966477E-4</v>
      </c>
      <c r="W24">
        <v>6.7311173167966477E-4</v>
      </c>
      <c r="X24">
        <v>6.7311173167966477E-4</v>
      </c>
      <c r="Y24">
        <v>6.7311173167966477E-4</v>
      </c>
      <c r="Z24">
        <v>6.7311173167966477E-4</v>
      </c>
      <c r="AA24">
        <v>6.7311173167966477E-4</v>
      </c>
      <c r="AB24">
        <v>6.7311173167966477E-4</v>
      </c>
      <c r="AC24">
        <v>6.7311173167966477E-4</v>
      </c>
      <c r="AD24">
        <v>6.7311173167966477E-4</v>
      </c>
      <c r="AE24">
        <v>6.7311173167966477E-4</v>
      </c>
      <c r="AF24">
        <v>6.7311173167966477E-4</v>
      </c>
      <c r="AG24">
        <v>6.7311173167966477E-4</v>
      </c>
      <c r="AH24">
        <v>6.7311173167966477E-4</v>
      </c>
      <c r="AI24">
        <v>6.7311173167966477E-4</v>
      </c>
      <c r="AJ24">
        <v>6.7311173167966477E-4</v>
      </c>
      <c r="AK24">
        <v>6.7311173167966477E-4</v>
      </c>
      <c r="AL24">
        <v>6.7311173167966477E-4</v>
      </c>
      <c r="AM24">
        <v>6.7311173167966477E-4</v>
      </c>
      <c r="AN24">
        <v>6.7311173167966477E-4</v>
      </c>
      <c r="AO24">
        <v>6.7311173167966477E-4</v>
      </c>
      <c r="AP24">
        <v>6.7311173167966477E-4</v>
      </c>
      <c r="AQ24">
        <v>6.7311173167966477E-4</v>
      </c>
      <c r="AR24">
        <v>6.7311173167966477E-4</v>
      </c>
      <c r="AS24">
        <v>6.7311173167966477E-4</v>
      </c>
      <c r="AT24">
        <v>6.7311173167966477E-4</v>
      </c>
      <c r="AU24">
        <v>6.7311173167966477E-4</v>
      </c>
      <c r="AV24">
        <v>6.7311173167966477E-4</v>
      </c>
      <c r="AW24">
        <v>6.7311173167966477E-4</v>
      </c>
      <c r="AX24">
        <v>6.7311173167966477E-4</v>
      </c>
      <c r="AY24">
        <v>6.7311173167966477E-4</v>
      </c>
      <c r="AZ24">
        <v>6.7311173167966477E-4</v>
      </c>
      <c r="BA24">
        <v>6.7311173167966477E-4</v>
      </c>
      <c r="BB24">
        <v>6.7311173167966477E-4</v>
      </c>
      <c r="BC24">
        <v>6.7311173167966477E-4</v>
      </c>
      <c r="BD24">
        <v>6.7311173167966477E-4</v>
      </c>
      <c r="BE24">
        <v>6.7311173167966477E-4</v>
      </c>
      <c r="BF24">
        <v>6.7311173167966477E-4</v>
      </c>
      <c r="BG24">
        <v>6.7311173167966477E-4</v>
      </c>
      <c r="BH24">
        <v>6.7311173167966477E-4</v>
      </c>
      <c r="BI24">
        <v>6.7311173167966477E-4</v>
      </c>
      <c r="BJ24">
        <v>6.7311173167966477E-4</v>
      </c>
      <c r="BK24">
        <v>6.7311173167966477E-4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1266</v>
      </c>
      <c r="B25">
        <v>321.62757912982619</v>
      </c>
      <c r="C25">
        <v>7.8313372894997567E-4</v>
      </c>
      <c r="D25">
        <v>20</v>
      </c>
      <c r="E25">
        <v>653</v>
      </c>
      <c r="F25">
        <v>-613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7.8313372894997567E-4</v>
      </c>
      <c r="R25">
        <v>7.8313372894997567E-4</v>
      </c>
      <c r="S25">
        <v>7.8313372894997567E-4</v>
      </c>
      <c r="T25">
        <v>7.8313372894997567E-4</v>
      </c>
      <c r="U25">
        <v>7.8313372894997567E-4</v>
      </c>
      <c r="V25">
        <v>7.8313372894997567E-4</v>
      </c>
      <c r="W25">
        <v>7.8313372894997567E-4</v>
      </c>
      <c r="X25">
        <v>7.8313372894997567E-4</v>
      </c>
      <c r="Y25">
        <v>7.8313372894997567E-4</v>
      </c>
      <c r="Z25">
        <v>7.8313372894997567E-4</v>
      </c>
      <c r="AA25">
        <v>7.8313372894997567E-4</v>
      </c>
      <c r="AB25">
        <v>7.8313372894997567E-4</v>
      </c>
      <c r="AC25">
        <v>7.8313372894997567E-4</v>
      </c>
      <c r="AD25">
        <v>7.8313372894997567E-4</v>
      </c>
      <c r="AE25">
        <v>7.8313372894997567E-4</v>
      </c>
      <c r="AF25">
        <v>7.8313372894997567E-4</v>
      </c>
      <c r="AG25">
        <v>7.8313372894997567E-4</v>
      </c>
      <c r="AH25">
        <v>7.8313372894997567E-4</v>
      </c>
      <c r="AI25">
        <v>7.8313372894997567E-4</v>
      </c>
      <c r="AJ25">
        <v>7.8313372894997567E-4</v>
      </c>
      <c r="AK25">
        <v>7.8313372894997567E-4</v>
      </c>
      <c r="AL25">
        <v>7.8313372894997567E-4</v>
      </c>
      <c r="AM25">
        <v>7.8313372894997567E-4</v>
      </c>
      <c r="AN25">
        <v>7.8313372894997567E-4</v>
      </c>
      <c r="AO25">
        <v>7.8313372894997567E-4</v>
      </c>
      <c r="AP25">
        <v>7.8313372894997567E-4</v>
      </c>
      <c r="AQ25">
        <v>7.8313372894997567E-4</v>
      </c>
      <c r="AR25">
        <v>7.8313372894997567E-4</v>
      </c>
      <c r="AS25">
        <v>7.8313372894997567E-4</v>
      </c>
      <c r="AT25">
        <v>7.8313372894997567E-4</v>
      </c>
      <c r="AU25">
        <v>7.8313372894997567E-4</v>
      </c>
      <c r="AV25">
        <v>7.8313372894997567E-4</v>
      </c>
      <c r="AW25">
        <v>7.8313372894997567E-4</v>
      </c>
      <c r="AX25">
        <v>7.8313372894997567E-4</v>
      </c>
      <c r="AY25">
        <v>7.8313372894997567E-4</v>
      </c>
      <c r="AZ25">
        <v>7.8313372894997567E-4</v>
      </c>
      <c r="BA25">
        <v>7.8313372894997567E-4</v>
      </c>
      <c r="BB25">
        <v>7.8313372894997567E-4</v>
      </c>
      <c r="BC25">
        <v>7.8313372894997567E-4</v>
      </c>
      <c r="BD25">
        <v>7.8313372894997567E-4</v>
      </c>
      <c r="BE25">
        <v>7.8313372894997567E-4</v>
      </c>
      <c r="BF25">
        <v>7.8313372894997567E-4</v>
      </c>
      <c r="BG25">
        <v>7.8313372894997567E-4</v>
      </c>
      <c r="BH25">
        <v>7.8313372894997567E-4</v>
      </c>
      <c r="BI25">
        <v>7.8313372894997567E-4</v>
      </c>
      <c r="BJ25">
        <v>7.8313372894997567E-4</v>
      </c>
      <c r="BK25">
        <v>7.8313372894997567E-4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1266</v>
      </c>
      <c r="B26">
        <v>316.98193665939971</v>
      </c>
      <c r="C26">
        <v>7.7182201457188474E-4</v>
      </c>
      <c r="D26">
        <v>30</v>
      </c>
      <c r="E26">
        <v>663</v>
      </c>
      <c r="F26">
        <v>-603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7.7182201457188474E-4</v>
      </c>
      <c r="R26">
        <v>7.7182201457188474E-4</v>
      </c>
      <c r="S26">
        <v>7.7182201457188474E-4</v>
      </c>
      <c r="T26">
        <v>7.7182201457188474E-4</v>
      </c>
      <c r="U26">
        <v>7.7182201457188474E-4</v>
      </c>
      <c r="V26">
        <v>7.7182201457188474E-4</v>
      </c>
      <c r="W26">
        <v>7.7182201457188474E-4</v>
      </c>
      <c r="X26">
        <v>7.7182201457188474E-4</v>
      </c>
      <c r="Y26">
        <v>7.7182201457188474E-4</v>
      </c>
      <c r="Z26">
        <v>7.7182201457188474E-4</v>
      </c>
      <c r="AA26">
        <v>7.7182201457188474E-4</v>
      </c>
      <c r="AB26">
        <v>7.7182201457188474E-4</v>
      </c>
      <c r="AC26">
        <v>7.7182201457188474E-4</v>
      </c>
      <c r="AD26">
        <v>7.7182201457188474E-4</v>
      </c>
      <c r="AE26">
        <v>7.7182201457188474E-4</v>
      </c>
      <c r="AF26">
        <v>7.7182201457188474E-4</v>
      </c>
      <c r="AG26">
        <v>7.7182201457188474E-4</v>
      </c>
      <c r="AH26">
        <v>7.7182201457188474E-4</v>
      </c>
      <c r="AI26">
        <v>7.7182201457188474E-4</v>
      </c>
      <c r="AJ26">
        <v>7.7182201457188474E-4</v>
      </c>
      <c r="AK26">
        <v>7.7182201457188474E-4</v>
      </c>
      <c r="AL26">
        <v>7.7182201457188474E-4</v>
      </c>
      <c r="AM26">
        <v>7.7182201457188474E-4</v>
      </c>
      <c r="AN26">
        <v>7.7182201457188474E-4</v>
      </c>
      <c r="AO26">
        <v>7.7182201457188474E-4</v>
      </c>
      <c r="AP26">
        <v>7.7182201457188474E-4</v>
      </c>
      <c r="AQ26">
        <v>7.7182201457188474E-4</v>
      </c>
      <c r="AR26">
        <v>7.7182201457188474E-4</v>
      </c>
      <c r="AS26">
        <v>7.7182201457188474E-4</v>
      </c>
      <c r="AT26">
        <v>7.7182201457188474E-4</v>
      </c>
      <c r="AU26">
        <v>7.7182201457188474E-4</v>
      </c>
      <c r="AV26">
        <v>7.7182201457188474E-4</v>
      </c>
      <c r="AW26">
        <v>7.7182201457188474E-4</v>
      </c>
      <c r="AX26">
        <v>7.7182201457188474E-4</v>
      </c>
      <c r="AY26">
        <v>7.7182201457188474E-4</v>
      </c>
      <c r="AZ26">
        <v>7.7182201457188474E-4</v>
      </c>
      <c r="BA26">
        <v>7.7182201457188474E-4</v>
      </c>
      <c r="BB26">
        <v>7.7182201457188474E-4</v>
      </c>
      <c r="BC26">
        <v>7.7182201457188474E-4</v>
      </c>
      <c r="BD26">
        <v>7.7182201457188474E-4</v>
      </c>
      <c r="BE26">
        <v>7.7182201457188474E-4</v>
      </c>
      <c r="BF26">
        <v>7.7182201457188474E-4</v>
      </c>
      <c r="BG26">
        <v>7.7182201457188474E-4</v>
      </c>
      <c r="BH26">
        <v>7.7182201457188474E-4</v>
      </c>
      <c r="BI26">
        <v>7.7182201457188474E-4</v>
      </c>
      <c r="BJ26">
        <v>7.7182201457188474E-4</v>
      </c>
      <c r="BK26">
        <v>7.7182201457188474E-4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1266</v>
      </c>
      <c r="B27">
        <v>328.25845057048969</v>
      </c>
      <c r="C27">
        <v>7.9927929423876146E-4</v>
      </c>
      <c r="D27">
        <v>40</v>
      </c>
      <c r="E27">
        <v>673</v>
      </c>
      <c r="F27">
        <v>-593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7.9927929423876146E-4</v>
      </c>
      <c r="R27">
        <v>7.9927929423876146E-4</v>
      </c>
      <c r="S27">
        <v>7.9927929423876146E-4</v>
      </c>
      <c r="T27">
        <v>7.9927929423876146E-4</v>
      </c>
      <c r="U27">
        <v>7.9927929423876146E-4</v>
      </c>
      <c r="V27">
        <v>7.9927929423876146E-4</v>
      </c>
      <c r="W27">
        <v>7.9927929423876146E-4</v>
      </c>
      <c r="X27">
        <v>7.9927929423876146E-4</v>
      </c>
      <c r="Y27">
        <v>7.9927929423876146E-4</v>
      </c>
      <c r="Z27">
        <v>7.9927929423876146E-4</v>
      </c>
      <c r="AA27">
        <v>7.9927929423876146E-4</v>
      </c>
      <c r="AB27">
        <v>7.9927929423876146E-4</v>
      </c>
      <c r="AC27">
        <v>7.9927929423876146E-4</v>
      </c>
      <c r="AD27">
        <v>7.9927929423876146E-4</v>
      </c>
      <c r="AE27">
        <v>7.9927929423876146E-4</v>
      </c>
      <c r="AF27">
        <v>7.9927929423876146E-4</v>
      </c>
      <c r="AG27">
        <v>7.9927929423876146E-4</v>
      </c>
      <c r="AH27">
        <v>7.9927929423876146E-4</v>
      </c>
      <c r="AI27">
        <v>7.9927929423876146E-4</v>
      </c>
      <c r="AJ27">
        <v>7.9927929423876146E-4</v>
      </c>
      <c r="AK27">
        <v>7.9927929423876146E-4</v>
      </c>
      <c r="AL27">
        <v>7.9927929423876146E-4</v>
      </c>
      <c r="AM27">
        <v>7.9927929423876146E-4</v>
      </c>
      <c r="AN27">
        <v>7.9927929423876146E-4</v>
      </c>
      <c r="AO27">
        <v>7.9927929423876146E-4</v>
      </c>
      <c r="AP27">
        <v>7.9927929423876146E-4</v>
      </c>
      <c r="AQ27">
        <v>7.9927929423876146E-4</v>
      </c>
      <c r="AR27">
        <v>7.9927929423876146E-4</v>
      </c>
      <c r="AS27">
        <v>7.9927929423876146E-4</v>
      </c>
      <c r="AT27">
        <v>7.9927929423876146E-4</v>
      </c>
      <c r="AU27">
        <v>7.9927929423876146E-4</v>
      </c>
      <c r="AV27">
        <v>7.9927929423876146E-4</v>
      </c>
      <c r="AW27">
        <v>7.9927929423876146E-4</v>
      </c>
      <c r="AX27">
        <v>7.9927929423876146E-4</v>
      </c>
      <c r="AY27">
        <v>7.9927929423876146E-4</v>
      </c>
      <c r="AZ27">
        <v>7.9927929423876146E-4</v>
      </c>
      <c r="BA27">
        <v>7.9927929423876146E-4</v>
      </c>
      <c r="BB27">
        <v>7.9927929423876146E-4</v>
      </c>
      <c r="BC27">
        <v>7.9927929423876146E-4</v>
      </c>
      <c r="BD27">
        <v>7.9927929423876146E-4</v>
      </c>
      <c r="BE27">
        <v>7.9927929423876146E-4</v>
      </c>
      <c r="BF27">
        <v>7.9927929423876146E-4</v>
      </c>
      <c r="BG27">
        <v>7.9927929423876146E-4</v>
      </c>
      <c r="BH27">
        <v>7.9927929423876146E-4</v>
      </c>
      <c r="BI27">
        <v>7.9927929423876146E-4</v>
      </c>
      <c r="BJ27">
        <v>7.9927929423876146E-4</v>
      </c>
      <c r="BK27">
        <v>7.9927929423876146E-4</v>
      </c>
      <c r="BL27">
        <v>7.9927929423876146E-4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1266</v>
      </c>
      <c r="B28">
        <v>328.7127594158768</v>
      </c>
      <c r="C28">
        <v>8.0038549471182275E-4</v>
      </c>
      <c r="D28">
        <v>30</v>
      </c>
      <c r="E28">
        <v>663</v>
      </c>
      <c r="F28">
        <v>-603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8.0038549471182275E-4</v>
      </c>
      <c r="R28">
        <v>8.0038549471182275E-4</v>
      </c>
      <c r="S28">
        <v>8.0038549471182275E-4</v>
      </c>
      <c r="T28">
        <v>8.0038549471182275E-4</v>
      </c>
      <c r="U28">
        <v>8.0038549471182275E-4</v>
      </c>
      <c r="V28">
        <v>8.0038549471182275E-4</v>
      </c>
      <c r="W28">
        <v>8.0038549471182275E-4</v>
      </c>
      <c r="X28">
        <v>8.0038549471182275E-4</v>
      </c>
      <c r="Y28">
        <v>8.0038549471182275E-4</v>
      </c>
      <c r="Z28">
        <v>8.0038549471182275E-4</v>
      </c>
      <c r="AA28">
        <v>8.0038549471182275E-4</v>
      </c>
      <c r="AB28">
        <v>8.0038549471182275E-4</v>
      </c>
      <c r="AC28">
        <v>8.0038549471182275E-4</v>
      </c>
      <c r="AD28">
        <v>8.0038549471182275E-4</v>
      </c>
      <c r="AE28">
        <v>8.0038549471182275E-4</v>
      </c>
      <c r="AF28">
        <v>8.0038549471182275E-4</v>
      </c>
      <c r="AG28">
        <v>8.0038549471182275E-4</v>
      </c>
      <c r="AH28">
        <v>8.0038549471182275E-4</v>
      </c>
      <c r="AI28">
        <v>8.0038549471182275E-4</v>
      </c>
      <c r="AJ28">
        <v>8.0038549471182275E-4</v>
      </c>
      <c r="AK28">
        <v>8.0038549471182275E-4</v>
      </c>
      <c r="AL28">
        <v>8.0038549471182275E-4</v>
      </c>
      <c r="AM28">
        <v>8.0038549471182275E-4</v>
      </c>
      <c r="AN28">
        <v>8.0038549471182275E-4</v>
      </c>
      <c r="AO28">
        <v>8.0038549471182275E-4</v>
      </c>
      <c r="AP28">
        <v>8.0038549471182275E-4</v>
      </c>
      <c r="AQ28">
        <v>8.0038549471182275E-4</v>
      </c>
      <c r="AR28">
        <v>8.0038549471182275E-4</v>
      </c>
      <c r="AS28">
        <v>8.0038549471182275E-4</v>
      </c>
      <c r="AT28">
        <v>8.0038549471182275E-4</v>
      </c>
      <c r="AU28">
        <v>8.0038549471182275E-4</v>
      </c>
      <c r="AV28">
        <v>8.0038549471182275E-4</v>
      </c>
      <c r="AW28">
        <v>8.0038549471182275E-4</v>
      </c>
      <c r="AX28">
        <v>8.0038549471182275E-4</v>
      </c>
      <c r="AY28">
        <v>8.0038549471182275E-4</v>
      </c>
      <c r="AZ28">
        <v>8.0038549471182275E-4</v>
      </c>
      <c r="BA28">
        <v>8.0038549471182275E-4</v>
      </c>
      <c r="BB28">
        <v>8.0038549471182275E-4</v>
      </c>
      <c r="BC28">
        <v>8.0038549471182275E-4</v>
      </c>
      <c r="BD28">
        <v>8.0038549471182275E-4</v>
      </c>
      <c r="BE28">
        <v>8.0038549471182275E-4</v>
      </c>
      <c r="BF28">
        <v>8.0038549471182275E-4</v>
      </c>
      <c r="BG28">
        <v>8.0038549471182275E-4</v>
      </c>
      <c r="BH28">
        <v>8.0038549471182275E-4</v>
      </c>
      <c r="BI28">
        <v>8.0038549471182275E-4</v>
      </c>
      <c r="BJ28">
        <v>8.0038549471182275E-4</v>
      </c>
      <c r="BK28">
        <v>8.0038549471182275E-4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1266</v>
      </c>
      <c r="B29">
        <v>320.22465475513428</v>
      </c>
      <c r="C29">
        <v>7.7971773645343738E-4</v>
      </c>
      <c r="D29">
        <v>20</v>
      </c>
      <c r="E29">
        <v>653</v>
      </c>
      <c r="F29">
        <v>-613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7.7971773645343738E-4</v>
      </c>
      <c r="R29">
        <v>7.7971773645343738E-4</v>
      </c>
      <c r="S29">
        <v>7.7971773645343738E-4</v>
      </c>
      <c r="T29">
        <v>7.7971773645343738E-4</v>
      </c>
      <c r="U29">
        <v>7.7971773645343738E-4</v>
      </c>
      <c r="V29">
        <v>7.7971773645343738E-4</v>
      </c>
      <c r="W29">
        <v>7.7971773645343738E-4</v>
      </c>
      <c r="X29">
        <v>7.7971773645343738E-4</v>
      </c>
      <c r="Y29">
        <v>7.7971773645343738E-4</v>
      </c>
      <c r="Z29">
        <v>7.7971773645343738E-4</v>
      </c>
      <c r="AA29">
        <v>7.7971773645343738E-4</v>
      </c>
      <c r="AB29">
        <v>7.7971773645343738E-4</v>
      </c>
      <c r="AC29">
        <v>7.7971773645343738E-4</v>
      </c>
      <c r="AD29">
        <v>7.7971773645343738E-4</v>
      </c>
      <c r="AE29">
        <v>7.7971773645343738E-4</v>
      </c>
      <c r="AF29">
        <v>7.7971773645343738E-4</v>
      </c>
      <c r="AG29">
        <v>7.7971773645343738E-4</v>
      </c>
      <c r="AH29">
        <v>7.7971773645343738E-4</v>
      </c>
      <c r="AI29">
        <v>7.7971773645343738E-4</v>
      </c>
      <c r="AJ29">
        <v>7.7971773645343738E-4</v>
      </c>
      <c r="AK29">
        <v>7.7971773645343738E-4</v>
      </c>
      <c r="AL29">
        <v>7.7971773645343738E-4</v>
      </c>
      <c r="AM29">
        <v>7.7971773645343738E-4</v>
      </c>
      <c r="AN29">
        <v>7.7971773645343738E-4</v>
      </c>
      <c r="AO29">
        <v>7.7971773645343738E-4</v>
      </c>
      <c r="AP29">
        <v>7.7971773645343738E-4</v>
      </c>
      <c r="AQ29">
        <v>7.7971773645343738E-4</v>
      </c>
      <c r="AR29">
        <v>7.7971773645343738E-4</v>
      </c>
      <c r="AS29">
        <v>7.7971773645343738E-4</v>
      </c>
      <c r="AT29">
        <v>7.7971773645343738E-4</v>
      </c>
      <c r="AU29">
        <v>7.7971773645343738E-4</v>
      </c>
      <c r="AV29">
        <v>7.7971773645343738E-4</v>
      </c>
      <c r="AW29">
        <v>7.7971773645343738E-4</v>
      </c>
      <c r="AX29">
        <v>7.7971773645343738E-4</v>
      </c>
      <c r="AY29">
        <v>7.7971773645343738E-4</v>
      </c>
      <c r="AZ29">
        <v>7.7971773645343738E-4</v>
      </c>
      <c r="BA29">
        <v>7.7971773645343738E-4</v>
      </c>
      <c r="BB29">
        <v>7.7971773645343738E-4</v>
      </c>
      <c r="BC29">
        <v>7.7971773645343738E-4</v>
      </c>
      <c r="BD29">
        <v>7.7971773645343738E-4</v>
      </c>
      <c r="BE29">
        <v>7.7971773645343738E-4</v>
      </c>
      <c r="BF29">
        <v>7.7971773645343738E-4</v>
      </c>
      <c r="BG29">
        <v>7.7971773645343738E-4</v>
      </c>
      <c r="BH29">
        <v>7.7971773645343738E-4</v>
      </c>
      <c r="BI29">
        <v>7.7971773645343738E-4</v>
      </c>
      <c r="BJ29">
        <v>7.7971773645343738E-4</v>
      </c>
      <c r="BK29">
        <v>7.7971773645343738E-4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1266</v>
      </c>
      <c r="B30">
        <v>315.88997137161141</v>
      </c>
      <c r="C30">
        <v>7.6916317900180319E-4</v>
      </c>
      <c r="D30">
        <v>10</v>
      </c>
      <c r="E30">
        <v>643</v>
      </c>
      <c r="F30">
        <v>-623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7.6916317900180319E-4</v>
      </c>
      <c r="Q30">
        <v>7.6916317900180319E-4</v>
      </c>
      <c r="R30">
        <v>7.6916317900180319E-4</v>
      </c>
      <c r="S30">
        <v>7.6916317900180319E-4</v>
      </c>
      <c r="T30">
        <v>7.6916317900180319E-4</v>
      </c>
      <c r="U30">
        <v>7.6916317900180319E-4</v>
      </c>
      <c r="V30">
        <v>7.6916317900180319E-4</v>
      </c>
      <c r="W30">
        <v>7.6916317900180319E-4</v>
      </c>
      <c r="X30">
        <v>7.6916317900180319E-4</v>
      </c>
      <c r="Y30">
        <v>7.6916317900180319E-4</v>
      </c>
      <c r="Z30">
        <v>7.6916317900180319E-4</v>
      </c>
      <c r="AA30">
        <v>7.6916317900180319E-4</v>
      </c>
      <c r="AB30">
        <v>7.6916317900180319E-4</v>
      </c>
      <c r="AC30">
        <v>7.6916317900180319E-4</v>
      </c>
      <c r="AD30">
        <v>7.6916317900180319E-4</v>
      </c>
      <c r="AE30">
        <v>7.6916317900180319E-4</v>
      </c>
      <c r="AF30">
        <v>7.6916317900180319E-4</v>
      </c>
      <c r="AG30">
        <v>7.6916317900180319E-4</v>
      </c>
      <c r="AH30">
        <v>7.6916317900180319E-4</v>
      </c>
      <c r="AI30">
        <v>7.6916317900180319E-4</v>
      </c>
      <c r="AJ30">
        <v>7.6916317900180319E-4</v>
      </c>
      <c r="AK30">
        <v>7.6916317900180319E-4</v>
      </c>
      <c r="AL30">
        <v>7.6916317900180319E-4</v>
      </c>
      <c r="AM30">
        <v>7.6916317900180319E-4</v>
      </c>
      <c r="AN30">
        <v>7.6916317900180319E-4</v>
      </c>
      <c r="AO30">
        <v>7.6916317900180319E-4</v>
      </c>
      <c r="AP30">
        <v>7.6916317900180319E-4</v>
      </c>
      <c r="AQ30">
        <v>7.6916317900180319E-4</v>
      </c>
      <c r="AR30">
        <v>7.6916317900180319E-4</v>
      </c>
      <c r="AS30">
        <v>7.6916317900180319E-4</v>
      </c>
      <c r="AT30">
        <v>7.6916317900180319E-4</v>
      </c>
      <c r="AU30">
        <v>7.6916317900180319E-4</v>
      </c>
      <c r="AV30">
        <v>7.6916317900180319E-4</v>
      </c>
      <c r="AW30">
        <v>7.6916317900180319E-4</v>
      </c>
      <c r="AX30">
        <v>7.6916317900180319E-4</v>
      </c>
      <c r="AY30">
        <v>7.6916317900180319E-4</v>
      </c>
      <c r="AZ30">
        <v>7.6916317900180319E-4</v>
      </c>
      <c r="BA30">
        <v>7.6916317900180319E-4</v>
      </c>
      <c r="BB30">
        <v>7.6916317900180319E-4</v>
      </c>
      <c r="BC30">
        <v>7.6916317900180319E-4</v>
      </c>
      <c r="BD30">
        <v>7.6916317900180319E-4</v>
      </c>
      <c r="BE30">
        <v>7.6916317900180319E-4</v>
      </c>
      <c r="BF30">
        <v>7.6916317900180319E-4</v>
      </c>
      <c r="BG30">
        <v>7.6916317900180319E-4</v>
      </c>
      <c r="BH30">
        <v>7.6916317900180319E-4</v>
      </c>
      <c r="BI30">
        <v>7.6916317900180319E-4</v>
      </c>
      <c r="BJ30">
        <v>7.6916317900180319E-4</v>
      </c>
      <c r="BK30">
        <v>7.6916317900180319E-4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1266</v>
      </c>
      <c r="B31">
        <v>325.50193343720377</v>
      </c>
      <c r="C31">
        <v>7.9256742721745314E-4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7.9256742721745314E-4</v>
      </c>
      <c r="Q31">
        <v>7.9256742721745314E-4</v>
      </c>
      <c r="R31">
        <v>7.9256742721745314E-4</v>
      </c>
      <c r="S31">
        <v>7.9256742721745314E-4</v>
      </c>
      <c r="T31">
        <v>7.9256742721745314E-4</v>
      </c>
      <c r="U31">
        <v>7.9256742721745314E-4</v>
      </c>
      <c r="V31">
        <v>7.9256742721745314E-4</v>
      </c>
      <c r="W31">
        <v>7.9256742721745314E-4</v>
      </c>
      <c r="X31">
        <v>7.9256742721745314E-4</v>
      </c>
      <c r="Y31">
        <v>7.9256742721745314E-4</v>
      </c>
      <c r="Z31">
        <v>7.9256742721745314E-4</v>
      </c>
      <c r="AA31">
        <v>7.9256742721745314E-4</v>
      </c>
      <c r="AB31">
        <v>7.9256742721745314E-4</v>
      </c>
      <c r="AC31">
        <v>7.9256742721745314E-4</v>
      </c>
      <c r="AD31">
        <v>7.9256742721745314E-4</v>
      </c>
      <c r="AE31">
        <v>7.9256742721745314E-4</v>
      </c>
      <c r="AF31">
        <v>7.9256742721745314E-4</v>
      </c>
      <c r="AG31">
        <v>7.9256742721745314E-4</v>
      </c>
      <c r="AH31">
        <v>7.9256742721745314E-4</v>
      </c>
      <c r="AI31">
        <v>7.9256742721745314E-4</v>
      </c>
      <c r="AJ31">
        <v>7.9256742721745314E-4</v>
      </c>
      <c r="AK31">
        <v>7.9256742721745314E-4</v>
      </c>
      <c r="AL31">
        <v>7.9256742721745314E-4</v>
      </c>
      <c r="AM31">
        <v>7.9256742721745314E-4</v>
      </c>
      <c r="AN31">
        <v>7.9256742721745314E-4</v>
      </c>
      <c r="AO31">
        <v>7.9256742721745314E-4</v>
      </c>
      <c r="AP31">
        <v>7.9256742721745314E-4</v>
      </c>
      <c r="AQ31">
        <v>7.9256742721745314E-4</v>
      </c>
      <c r="AR31">
        <v>7.9256742721745314E-4</v>
      </c>
      <c r="AS31">
        <v>7.9256742721745314E-4</v>
      </c>
      <c r="AT31">
        <v>7.9256742721745314E-4</v>
      </c>
      <c r="AU31">
        <v>7.9256742721745314E-4</v>
      </c>
      <c r="AV31">
        <v>7.9256742721745314E-4</v>
      </c>
      <c r="AW31">
        <v>7.9256742721745314E-4</v>
      </c>
      <c r="AX31">
        <v>7.9256742721745314E-4</v>
      </c>
      <c r="AY31">
        <v>7.9256742721745314E-4</v>
      </c>
      <c r="AZ31">
        <v>7.9256742721745314E-4</v>
      </c>
      <c r="BA31">
        <v>7.9256742721745314E-4</v>
      </c>
      <c r="BB31">
        <v>7.9256742721745314E-4</v>
      </c>
      <c r="BC31">
        <v>7.9256742721745314E-4</v>
      </c>
      <c r="BD31">
        <v>7.9256742721745314E-4</v>
      </c>
      <c r="BE31">
        <v>7.9256742721745314E-4</v>
      </c>
      <c r="BF31">
        <v>7.9256742721745314E-4</v>
      </c>
      <c r="BG31">
        <v>7.9256742721745314E-4</v>
      </c>
      <c r="BH31">
        <v>7.9256742721745314E-4</v>
      </c>
      <c r="BI31">
        <v>7.9256742721745314E-4</v>
      </c>
      <c r="BJ31">
        <v>7.9256742721745314E-4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1251</v>
      </c>
      <c r="B32">
        <v>288.76680498294166</v>
      </c>
      <c r="C32">
        <v>7.0312075038806929E-4</v>
      </c>
      <c r="D32">
        <v>-10</v>
      </c>
      <c r="E32">
        <v>615.5</v>
      </c>
      <c r="F32">
        <v>-635.5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7.0312075038806929E-4</v>
      </c>
      <c r="Q32">
        <v>7.0312075038806929E-4</v>
      </c>
      <c r="R32">
        <v>7.0312075038806929E-4</v>
      </c>
      <c r="S32">
        <v>7.0312075038806929E-4</v>
      </c>
      <c r="T32">
        <v>7.0312075038806929E-4</v>
      </c>
      <c r="U32">
        <v>7.0312075038806929E-4</v>
      </c>
      <c r="V32">
        <v>7.0312075038806929E-4</v>
      </c>
      <c r="W32">
        <v>7.0312075038806929E-4</v>
      </c>
      <c r="X32">
        <v>7.0312075038806929E-4</v>
      </c>
      <c r="Y32">
        <v>7.0312075038806929E-4</v>
      </c>
      <c r="Z32">
        <v>7.0312075038806929E-4</v>
      </c>
      <c r="AA32">
        <v>7.0312075038806929E-4</v>
      </c>
      <c r="AB32">
        <v>7.0312075038806929E-4</v>
      </c>
      <c r="AC32">
        <v>7.0312075038806929E-4</v>
      </c>
      <c r="AD32">
        <v>7.0312075038806929E-4</v>
      </c>
      <c r="AE32">
        <v>7.0312075038806929E-4</v>
      </c>
      <c r="AF32">
        <v>7.0312075038806929E-4</v>
      </c>
      <c r="AG32">
        <v>7.0312075038806929E-4</v>
      </c>
      <c r="AH32">
        <v>7.0312075038806929E-4</v>
      </c>
      <c r="AI32">
        <v>7.0312075038806929E-4</v>
      </c>
      <c r="AJ32">
        <v>7.0312075038806929E-4</v>
      </c>
      <c r="AK32">
        <v>7.0312075038806929E-4</v>
      </c>
      <c r="AL32">
        <v>7.0312075038806929E-4</v>
      </c>
      <c r="AM32">
        <v>7.0312075038806929E-4</v>
      </c>
      <c r="AN32">
        <v>7.0312075038806929E-4</v>
      </c>
      <c r="AO32">
        <v>7.0312075038806929E-4</v>
      </c>
      <c r="AP32">
        <v>7.0312075038806929E-4</v>
      </c>
      <c r="AQ32">
        <v>7.0312075038806929E-4</v>
      </c>
      <c r="AR32">
        <v>7.0312075038806929E-4</v>
      </c>
      <c r="AS32">
        <v>7.0312075038806929E-4</v>
      </c>
      <c r="AT32">
        <v>7.0312075038806929E-4</v>
      </c>
      <c r="AU32">
        <v>7.0312075038806929E-4</v>
      </c>
      <c r="AV32">
        <v>7.0312075038806929E-4</v>
      </c>
      <c r="AW32">
        <v>7.0312075038806929E-4</v>
      </c>
      <c r="AX32">
        <v>7.0312075038806929E-4</v>
      </c>
      <c r="AY32">
        <v>7.0312075038806929E-4</v>
      </c>
      <c r="AZ32">
        <v>7.0312075038806929E-4</v>
      </c>
      <c r="BA32">
        <v>7.0312075038806929E-4</v>
      </c>
      <c r="BB32">
        <v>7.0312075038806929E-4</v>
      </c>
      <c r="BC32">
        <v>7.0312075038806929E-4</v>
      </c>
      <c r="BD32">
        <v>7.0312075038806929E-4</v>
      </c>
      <c r="BE32">
        <v>7.0312075038806929E-4</v>
      </c>
      <c r="BF32">
        <v>7.0312075038806929E-4</v>
      </c>
      <c r="BG32">
        <v>7.0312075038806929E-4</v>
      </c>
      <c r="BH32">
        <v>7.0312075038806929E-4</v>
      </c>
      <c r="BI32">
        <v>7.0312075038806929E-4</v>
      </c>
      <c r="BJ32">
        <v>7.0312075038806929E-4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1251</v>
      </c>
      <c r="B33">
        <v>303.35010573300565</v>
      </c>
      <c r="C33">
        <v>7.3862975346453304E-4</v>
      </c>
      <c r="D33">
        <v>-20</v>
      </c>
      <c r="E33">
        <v>605.5</v>
      </c>
      <c r="F33">
        <v>-645.5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7.3862975346453304E-4</v>
      </c>
      <c r="P33">
        <v>7.3862975346453304E-4</v>
      </c>
      <c r="Q33">
        <v>7.3862975346453304E-4</v>
      </c>
      <c r="R33">
        <v>7.3862975346453304E-4</v>
      </c>
      <c r="S33">
        <v>7.3862975346453304E-4</v>
      </c>
      <c r="T33">
        <v>7.3862975346453304E-4</v>
      </c>
      <c r="U33">
        <v>7.3862975346453304E-4</v>
      </c>
      <c r="V33">
        <v>7.3862975346453304E-4</v>
      </c>
      <c r="W33">
        <v>7.3862975346453304E-4</v>
      </c>
      <c r="X33">
        <v>7.3862975346453304E-4</v>
      </c>
      <c r="Y33">
        <v>7.3862975346453304E-4</v>
      </c>
      <c r="Z33">
        <v>7.3862975346453304E-4</v>
      </c>
      <c r="AA33">
        <v>7.3862975346453304E-4</v>
      </c>
      <c r="AB33">
        <v>7.3862975346453304E-4</v>
      </c>
      <c r="AC33">
        <v>7.3862975346453304E-4</v>
      </c>
      <c r="AD33">
        <v>7.3862975346453304E-4</v>
      </c>
      <c r="AE33">
        <v>7.3862975346453304E-4</v>
      </c>
      <c r="AF33">
        <v>7.3862975346453304E-4</v>
      </c>
      <c r="AG33">
        <v>7.3862975346453304E-4</v>
      </c>
      <c r="AH33">
        <v>7.3862975346453304E-4</v>
      </c>
      <c r="AI33">
        <v>7.3862975346453304E-4</v>
      </c>
      <c r="AJ33">
        <v>7.3862975346453304E-4</v>
      </c>
      <c r="AK33">
        <v>7.3862975346453304E-4</v>
      </c>
      <c r="AL33">
        <v>7.3862975346453304E-4</v>
      </c>
      <c r="AM33">
        <v>7.3862975346453304E-4</v>
      </c>
      <c r="AN33">
        <v>7.3862975346453304E-4</v>
      </c>
      <c r="AO33">
        <v>7.3862975346453304E-4</v>
      </c>
      <c r="AP33">
        <v>7.3862975346453304E-4</v>
      </c>
      <c r="AQ33">
        <v>7.3862975346453304E-4</v>
      </c>
      <c r="AR33">
        <v>7.3862975346453304E-4</v>
      </c>
      <c r="AS33">
        <v>7.3862975346453304E-4</v>
      </c>
      <c r="AT33">
        <v>7.3862975346453304E-4</v>
      </c>
      <c r="AU33">
        <v>7.3862975346453304E-4</v>
      </c>
      <c r="AV33">
        <v>7.3862975346453304E-4</v>
      </c>
      <c r="AW33">
        <v>7.3862975346453304E-4</v>
      </c>
      <c r="AX33">
        <v>7.3862975346453304E-4</v>
      </c>
      <c r="AY33">
        <v>7.3862975346453304E-4</v>
      </c>
      <c r="AZ33">
        <v>7.3862975346453304E-4</v>
      </c>
      <c r="BA33">
        <v>7.3862975346453304E-4</v>
      </c>
      <c r="BB33">
        <v>7.3862975346453304E-4</v>
      </c>
      <c r="BC33">
        <v>7.3862975346453304E-4</v>
      </c>
      <c r="BD33">
        <v>7.3862975346453304E-4</v>
      </c>
      <c r="BE33">
        <v>7.3862975346453304E-4</v>
      </c>
      <c r="BF33">
        <v>7.3862975346453304E-4</v>
      </c>
      <c r="BG33">
        <v>7.3862975346453304E-4</v>
      </c>
      <c r="BH33">
        <v>7.3862975346453304E-4</v>
      </c>
      <c r="BI33">
        <v>7.3862975346453304E-4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1251</v>
      </c>
      <c r="B34">
        <v>260.84070910177462</v>
      </c>
      <c r="C34">
        <v>6.3512326192143183E-4</v>
      </c>
      <c r="D34">
        <v>-30</v>
      </c>
      <c r="E34">
        <v>595.5</v>
      </c>
      <c r="F34">
        <v>-655.5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6.3512326192143183E-4</v>
      </c>
      <c r="P34">
        <v>6.3512326192143183E-4</v>
      </c>
      <c r="Q34">
        <v>6.3512326192143183E-4</v>
      </c>
      <c r="R34">
        <v>6.3512326192143183E-4</v>
      </c>
      <c r="S34">
        <v>6.3512326192143183E-4</v>
      </c>
      <c r="T34">
        <v>6.3512326192143183E-4</v>
      </c>
      <c r="U34">
        <v>6.3512326192143183E-4</v>
      </c>
      <c r="V34">
        <v>6.3512326192143183E-4</v>
      </c>
      <c r="W34">
        <v>6.3512326192143183E-4</v>
      </c>
      <c r="X34">
        <v>6.3512326192143183E-4</v>
      </c>
      <c r="Y34">
        <v>6.3512326192143183E-4</v>
      </c>
      <c r="Z34">
        <v>6.3512326192143183E-4</v>
      </c>
      <c r="AA34">
        <v>6.3512326192143183E-4</v>
      </c>
      <c r="AB34">
        <v>6.3512326192143183E-4</v>
      </c>
      <c r="AC34">
        <v>6.3512326192143183E-4</v>
      </c>
      <c r="AD34">
        <v>6.3512326192143183E-4</v>
      </c>
      <c r="AE34">
        <v>6.3512326192143183E-4</v>
      </c>
      <c r="AF34">
        <v>6.3512326192143183E-4</v>
      </c>
      <c r="AG34">
        <v>6.3512326192143183E-4</v>
      </c>
      <c r="AH34">
        <v>6.3512326192143183E-4</v>
      </c>
      <c r="AI34">
        <v>6.3512326192143183E-4</v>
      </c>
      <c r="AJ34">
        <v>6.3512326192143183E-4</v>
      </c>
      <c r="AK34">
        <v>6.3512326192143183E-4</v>
      </c>
      <c r="AL34">
        <v>6.3512326192143183E-4</v>
      </c>
      <c r="AM34">
        <v>6.3512326192143183E-4</v>
      </c>
      <c r="AN34">
        <v>6.3512326192143183E-4</v>
      </c>
      <c r="AO34">
        <v>6.3512326192143183E-4</v>
      </c>
      <c r="AP34">
        <v>6.3512326192143183E-4</v>
      </c>
      <c r="AQ34">
        <v>6.3512326192143183E-4</v>
      </c>
      <c r="AR34">
        <v>6.3512326192143183E-4</v>
      </c>
      <c r="AS34">
        <v>6.3512326192143183E-4</v>
      </c>
      <c r="AT34">
        <v>6.3512326192143183E-4</v>
      </c>
      <c r="AU34">
        <v>6.3512326192143183E-4</v>
      </c>
      <c r="AV34">
        <v>6.3512326192143183E-4</v>
      </c>
      <c r="AW34">
        <v>6.3512326192143183E-4</v>
      </c>
      <c r="AX34">
        <v>6.3512326192143183E-4</v>
      </c>
      <c r="AY34">
        <v>6.3512326192143183E-4</v>
      </c>
      <c r="AZ34">
        <v>6.3512326192143183E-4</v>
      </c>
      <c r="BA34">
        <v>6.3512326192143183E-4</v>
      </c>
      <c r="BB34">
        <v>6.3512326192143183E-4</v>
      </c>
      <c r="BC34">
        <v>6.3512326192143183E-4</v>
      </c>
      <c r="BD34">
        <v>6.3512326192143183E-4</v>
      </c>
      <c r="BE34">
        <v>6.3512326192143183E-4</v>
      </c>
      <c r="BF34">
        <v>6.3512326192143183E-4</v>
      </c>
      <c r="BG34">
        <v>6.3512326192143183E-4</v>
      </c>
      <c r="BH34">
        <v>6.3512326192143183E-4</v>
      </c>
      <c r="BI34">
        <v>6.3512326192143183E-4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1251</v>
      </c>
      <c r="B35">
        <v>323.05045272453236</v>
      </c>
      <c r="C35">
        <v>7.8659829597206219E-4</v>
      </c>
      <c r="D35">
        <v>-40</v>
      </c>
      <c r="E35">
        <v>585.5</v>
      </c>
      <c r="F35">
        <v>-665.5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7.8659829597206219E-4</v>
      </c>
      <c r="P35">
        <v>7.8659829597206219E-4</v>
      </c>
      <c r="Q35">
        <v>7.8659829597206219E-4</v>
      </c>
      <c r="R35">
        <v>7.8659829597206219E-4</v>
      </c>
      <c r="S35">
        <v>7.8659829597206219E-4</v>
      </c>
      <c r="T35">
        <v>7.8659829597206219E-4</v>
      </c>
      <c r="U35">
        <v>7.8659829597206219E-4</v>
      </c>
      <c r="V35">
        <v>7.8659829597206219E-4</v>
      </c>
      <c r="W35">
        <v>7.8659829597206219E-4</v>
      </c>
      <c r="X35">
        <v>7.8659829597206219E-4</v>
      </c>
      <c r="Y35">
        <v>7.8659829597206219E-4</v>
      </c>
      <c r="Z35">
        <v>7.8659829597206219E-4</v>
      </c>
      <c r="AA35">
        <v>7.8659829597206219E-4</v>
      </c>
      <c r="AB35">
        <v>7.8659829597206219E-4</v>
      </c>
      <c r="AC35">
        <v>7.8659829597206219E-4</v>
      </c>
      <c r="AD35">
        <v>7.8659829597206219E-4</v>
      </c>
      <c r="AE35">
        <v>7.8659829597206219E-4</v>
      </c>
      <c r="AF35">
        <v>7.8659829597206219E-4</v>
      </c>
      <c r="AG35">
        <v>7.8659829597206219E-4</v>
      </c>
      <c r="AH35">
        <v>7.8659829597206219E-4</v>
      </c>
      <c r="AI35">
        <v>7.8659829597206219E-4</v>
      </c>
      <c r="AJ35">
        <v>7.8659829597206219E-4</v>
      </c>
      <c r="AK35">
        <v>7.8659829597206219E-4</v>
      </c>
      <c r="AL35">
        <v>7.8659829597206219E-4</v>
      </c>
      <c r="AM35">
        <v>7.8659829597206219E-4</v>
      </c>
      <c r="AN35">
        <v>7.8659829597206219E-4</v>
      </c>
      <c r="AO35">
        <v>7.8659829597206219E-4</v>
      </c>
      <c r="AP35">
        <v>7.8659829597206219E-4</v>
      </c>
      <c r="AQ35">
        <v>7.8659829597206219E-4</v>
      </c>
      <c r="AR35">
        <v>7.8659829597206219E-4</v>
      </c>
      <c r="AS35">
        <v>7.8659829597206219E-4</v>
      </c>
      <c r="AT35">
        <v>7.8659829597206219E-4</v>
      </c>
      <c r="AU35">
        <v>7.8659829597206219E-4</v>
      </c>
      <c r="AV35">
        <v>7.8659829597206219E-4</v>
      </c>
      <c r="AW35">
        <v>7.8659829597206219E-4</v>
      </c>
      <c r="AX35">
        <v>7.8659829597206219E-4</v>
      </c>
      <c r="AY35">
        <v>7.8659829597206219E-4</v>
      </c>
      <c r="AZ35">
        <v>7.8659829597206219E-4</v>
      </c>
      <c r="BA35">
        <v>7.8659829597206219E-4</v>
      </c>
      <c r="BB35">
        <v>7.8659829597206219E-4</v>
      </c>
      <c r="BC35">
        <v>7.8659829597206219E-4</v>
      </c>
      <c r="BD35">
        <v>7.8659829597206219E-4</v>
      </c>
      <c r="BE35">
        <v>7.8659829597206219E-4</v>
      </c>
      <c r="BF35">
        <v>7.8659829597206219E-4</v>
      </c>
      <c r="BG35">
        <v>7.8659829597206219E-4</v>
      </c>
      <c r="BH35">
        <v>7.8659829597206219E-4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1251</v>
      </c>
      <c r="B36">
        <v>300.74421628672263</v>
      </c>
      <c r="C36">
        <v>7.3228465107990444E-4</v>
      </c>
      <c r="D36">
        <v>-30</v>
      </c>
      <c r="E36">
        <v>595.5</v>
      </c>
      <c r="F36">
        <v>-655.5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7.3228465107990444E-4</v>
      </c>
      <c r="P36">
        <v>7.3228465107990444E-4</v>
      </c>
      <c r="Q36">
        <v>7.3228465107990444E-4</v>
      </c>
      <c r="R36">
        <v>7.3228465107990444E-4</v>
      </c>
      <c r="S36">
        <v>7.3228465107990444E-4</v>
      </c>
      <c r="T36">
        <v>7.3228465107990444E-4</v>
      </c>
      <c r="U36">
        <v>7.3228465107990444E-4</v>
      </c>
      <c r="V36">
        <v>7.3228465107990444E-4</v>
      </c>
      <c r="W36">
        <v>7.3228465107990444E-4</v>
      </c>
      <c r="X36">
        <v>7.3228465107990444E-4</v>
      </c>
      <c r="Y36">
        <v>7.3228465107990444E-4</v>
      </c>
      <c r="Z36">
        <v>7.3228465107990444E-4</v>
      </c>
      <c r="AA36">
        <v>7.3228465107990444E-4</v>
      </c>
      <c r="AB36">
        <v>7.3228465107990444E-4</v>
      </c>
      <c r="AC36">
        <v>7.3228465107990444E-4</v>
      </c>
      <c r="AD36">
        <v>7.3228465107990444E-4</v>
      </c>
      <c r="AE36">
        <v>7.3228465107990444E-4</v>
      </c>
      <c r="AF36">
        <v>7.3228465107990444E-4</v>
      </c>
      <c r="AG36">
        <v>7.3228465107990444E-4</v>
      </c>
      <c r="AH36">
        <v>7.3228465107990444E-4</v>
      </c>
      <c r="AI36">
        <v>7.3228465107990444E-4</v>
      </c>
      <c r="AJ36">
        <v>7.3228465107990444E-4</v>
      </c>
      <c r="AK36">
        <v>7.3228465107990444E-4</v>
      </c>
      <c r="AL36">
        <v>7.3228465107990444E-4</v>
      </c>
      <c r="AM36">
        <v>7.3228465107990444E-4</v>
      </c>
      <c r="AN36">
        <v>7.3228465107990444E-4</v>
      </c>
      <c r="AO36">
        <v>7.3228465107990444E-4</v>
      </c>
      <c r="AP36">
        <v>7.3228465107990444E-4</v>
      </c>
      <c r="AQ36">
        <v>7.3228465107990444E-4</v>
      </c>
      <c r="AR36">
        <v>7.3228465107990444E-4</v>
      </c>
      <c r="AS36">
        <v>7.3228465107990444E-4</v>
      </c>
      <c r="AT36">
        <v>7.3228465107990444E-4</v>
      </c>
      <c r="AU36">
        <v>7.3228465107990444E-4</v>
      </c>
      <c r="AV36">
        <v>7.3228465107990444E-4</v>
      </c>
      <c r="AW36">
        <v>7.3228465107990444E-4</v>
      </c>
      <c r="AX36">
        <v>7.3228465107990444E-4</v>
      </c>
      <c r="AY36">
        <v>7.3228465107990444E-4</v>
      </c>
      <c r="AZ36">
        <v>7.3228465107990444E-4</v>
      </c>
      <c r="BA36">
        <v>7.3228465107990444E-4</v>
      </c>
      <c r="BB36">
        <v>7.3228465107990444E-4</v>
      </c>
      <c r="BC36">
        <v>7.3228465107990444E-4</v>
      </c>
      <c r="BD36">
        <v>7.3228465107990444E-4</v>
      </c>
      <c r="BE36">
        <v>7.3228465107990444E-4</v>
      </c>
      <c r="BF36">
        <v>7.3228465107990444E-4</v>
      </c>
      <c r="BG36">
        <v>7.3228465107990444E-4</v>
      </c>
      <c r="BH36">
        <v>7.3228465107990444E-4</v>
      </c>
      <c r="BI36">
        <v>7.3228465107990444E-4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1238</v>
      </c>
      <c r="B37">
        <v>213.17147958256868</v>
      </c>
      <c r="C37">
        <v>5.1905304937762797E-4</v>
      </c>
      <c r="D37">
        <v>-20</v>
      </c>
      <c r="E37">
        <v>599</v>
      </c>
      <c r="F37">
        <v>-639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5.1905304937762797E-4</v>
      </c>
      <c r="Q37">
        <v>5.1905304937762797E-4</v>
      </c>
      <c r="R37">
        <v>5.1905304937762797E-4</v>
      </c>
      <c r="S37">
        <v>5.1905304937762797E-4</v>
      </c>
      <c r="T37">
        <v>5.1905304937762797E-4</v>
      </c>
      <c r="U37">
        <v>5.1905304937762797E-4</v>
      </c>
      <c r="V37">
        <v>5.1905304937762797E-4</v>
      </c>
      <c r="W37">
        <v>5.1905304937762797E-4</v>
      </c>
      <c r="X37">
        <v>5.1905304937762797E-4</v>
      </c>
      <c r="Y37">
        <v>5.1905304937762797E-4</v>
      </c>
      <c r="Z37">
        <v>5.1905304937762797E-4</v>
      </c>
      <c r="AA37">
        <v>5.1905304937762797E-4</v>
      </c>
      <c r="AB37">
        <v>5.1905304937762797E-4</v>
      </c>
      <c r="AC37">
        <v>5.1905304937762797E-4</v>
      </c>
      <c r="AD37">
        <v>5.1905304937762797E-4</v>
      </c>
      <c r="AE37">
        <v>5.1905304937762797E-4</v>
      </c>
      <c r="AF37">
        <v>5.1905304937762797E-4</v>
      </c>
      <c r="AG37">
        <v>5.1905304937762797E-4</v>
      </c>
      <c r="AH37">
        <v>5.1905304937762797E-4</v>
      </c>
      <c r="AI37">
        <v>5.1905304937762797E-4</v>
      </c>
      <c r="AJ37">
        <v>5.1905304937762797E-4</v>
      </c>
      <c r="AK37">
        <v>5.1905304937762797E-4</v>
      </c>
      <c r="AL37">
        <v>5.1905304937762797E-4</v>
      </c>
      <c r="AM37">
        <v>5.1905304937762797E-4</v>
      </c>
      <c r="AN37">
        <v>5.1905304937762797E-4</v>
      </c>
      <c r="AO37">
        <v>5.1905304937762797E-4</v>
      </c>
      <c r="AP37">
        <v>5.1905304937762797E-4</v>
      </c>
      <c r="AQ37">
        <v>5.1905304937762797E-4</v>
      </c>
      <c r="AR37">
        <v>5.1905304937762797E-4</v>
      </c>
      <c r="AS37">
        <v>5.1905304937762797E-4</v>
      </c>
      <c r="AT37">
        <v>5.1905304937762797E-4</v>
      </c>
      <c r="AU37">
        <v>5.1905304937762797E-4</v>
      </c>
      <c r="AV37">
        <v>5.1905304937762797E-4</v>
      </c>
      <c r="AW37">
        <v>5.1905304937762797E-4</v>
      </c>
      <c r="AX37">
        <v>5.1905304937762797E-4</v>
      </c>
      <c r="AY37">
        <v>5.1905304937762797E-4</v>
      </c>
      <c r="AZ37">
        <v>5.1905304937762797E-4</v>
      </c>
      <c r="BA37">
        <v>5.1905304937762797E-4</v>
      </c>
      <c r="BB37">
        <v>5.1905304937762797E-4</v>
      </c>
      <c r="BC37">
        <v>5.1905304937762797E-4</v>
      </c>
      <c r="BD37">
        <v>5.1905304937762797E-4</v>
      </c>
      <c r="BE37">
        <v>5.1905304937762797E-4</v>
      </c>
      <c r="BF37">
        <v>5.1905304937762797E-4</v>
      </c>
      <c r="BG37">
        <v>5.1905304937762797E-4</v>
      </c>
      <c r="BH37">
        <v>5.1905304937762797E-4</v>
      </c>
      <c r="BI37">
        <v>5.1905304937762797E-4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1238</v>
      </c>
      <c r="B38">
        <v>230.46494098508884</v>
      </c>
      <c r="C38">
        <v>5.6116104568580954E-4</v>
      </c>
      <c r="D38">
        <v>-10</v>
      </c>
      <c r="E38">
        <v>609</v>
      </c>
      <c r="F38">
        <v>-629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5.6116104568580954E-4</v>
      </c>
      <c r="Q38">
        <v>5.6116104568580954E-4</v>
      </c>
      <c r="R38">
        <v>5.6116104568580954E-4</v>
      </c>
      <c r="S38">
        <v>5.6116104568580954E-4</v>
      </c>
      <c r="T38">
        <v>5.6116104568580954E-4</v>
      </c>
      <c r="U38">
        <v>5.6116104568580954E-4</v>
      </c>
      <c r="V38">
        <v>5.6116104568580954E-4</v>
      </c>
      <c r="W38">
        <v>5.6116104568580954E-4</v>
      </c>
      <c r="X38">
        <v>5.6116104568580954E-4</v>
      </c>
      <c r="Y38">
        <v>5.6116104568580954E-4</v>
      </c>
      <c r="Z38">
        <v>5.6116104568580954E-4</v>
      </c>
      <c r="AA38">
        <v>5.6116104568580954E-4</v>
      </c>
      <c r="AB38">
        <v>5.6116104568580954E-4</v>
      </c>
      <c r="AC38">
        <v>5.6116104568580954E-4</v>
      </c>
      <c r="AD38">
        <v>5.6116104568580954E-4</v>
      </c>
      <c r="AE38">
        <v>5.6116104568580954E-4</v>
      </c>
      <c r="AF38">
        <v>5.6116104568580954E-4</v>
      </c>
      <c r="AG38">
        <v>5.6116104568580954E-4</v>
      </c>
      <c r="AH38">
        <v>5.6116104568580954E-4</v>
      </c>
      <c r="AI38">
        <v>5.6116104568580954E-4</v>
      </c>
      <c r="AJ38">
        <v>5.6116104568580954E-4</v>
      </c>
      <c r="AK38">
        <v>5.6116104568580954E-4</v>
      </c>
      <c r="AL38">
        <v>5.6116104568580954E-4</v>
      </c>
      <c r="AM38">
        <v>5.6116104568580954E-4</v>
      </c>
      <c r="AN38">
        <v>5.6116104568580954E-4</v>
      </c>
      <c r="AO38">
        <v>5.6116104568580954E-4</v>
      </c>
      <c r="AP38">
        <v>5.6116104568580954E-4</v>
      </c>
      <c r="AQ38">
        <v>5.6116104568580954E-4</v>
      </c>
      <c r="AR38">
        <v>5.6116104568580954E-4</v>
      </c>
      <c r="AS38">
        <v>5.6116104568580954E-4</v>
      </c>
      <c r="AT38">
        <v>5.6116104568580954E-4</v>
      </c>
      <c r="AU38">
        <v>5.6116104568580954E-4</v>
      </c>
      <c r="AV38">
        <v>5.6116104568580954E-4</v>
      </c>
      <c r="AW38">
        <v>5.6116104568580954E-4</v>
      </c>
      <c r="AX38">
        <v>5.6116104568580954E-4</v>
      </c>
      <c r="AY38">
        <v>5.6116104568580954E-4</v>
      </c>
      <c r="AZ38">
        <v>5.6116104568580954E-4</v>
      </c>
      <c r="BA38">
        <v>5.6116104568580954E-4</v>
      </c>
      <c r="BB38">
        <v>5.6116104568580954E-4</v>
      </c>
      <c r="BC38">
        <v>5.6116104568580954E-4</v>
      </c>
      <c r="BD38">
        <v>5.6116104568580954E-4</v>
      </c>
      <c r="BE38">
        <v>5.6116104568580954E-4</v>
      </c>
      <c r="BF38">
        <v>5.6116104568580954E-4</v>
      </c>
      <c r="BG38">
        <v>5.6116104568580954E-4</v>
      </c>
      <c r="BH38">
        <v>5.6116104568580954E-4</v>
      </c>
      <c r="BI38">
        <v>5.6116104568580954E-4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1238</v>
      </c>
      <c r="B39">
        <v>233.57229283817449</v>
      </c>
      <c r="C39">
        <v>5.6872716315139018E-4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5.6872716315139018E-4</v>
      </c>
      <c r="Q39">
        <v>5.6872716315139018E-4</v>
      </c>
      <c r="R39">
        <v>5.6872716315139018E-4</v>
      </c>
      <c r="S39">
        <v>5.6872716315139018E-4</v>
      </c>
      <c r="T39">
        <v>5.6872716315139018E-4</v>
      </c>
      <c r="U39">
        <v>5.6872716315139018E-4</v>
      </c>
      <c r="V39">
        <v>5.6872716315139018E-4</v>
      </c>
      <c r="W39">
        <v>5.6872716315139018E-4</v>
      </c>
      <c r="X39">
        <v>5.6872716315139018E-4</v>
      </c>
      <c r="Y39">
        <v>5.6872716315139018E-4</v>
      </c>
      <c r="Z39">
        <v>5.6872716315139018E-4</v>
      </c>
      <c r="AA39">
        <v>5.6872716315139018E-4</v>
      </c>
      <c r="AB39">
        <v>5.6872716315139018E-4</v>
      </c>
      <c r="AC39">
        <v>5.6872716315139018E-4</v>
      </c>
      <c r="AD39">
        <v>5.6872716315139018E-4</v>
      </c>
      <c r="AE39">
        <v>5.6872716315139018E-4</v>
      </c>
      <c r="AF39">
        <v>5.6872716315139018E-4</v>
      </c>
      <c r="AG39">
        <v>5.6872716315139018E-4</v>
      </c>
      <c r="AH39">
        <v>5.6872716315139018E-4</v>
      </c>
      <c r="AI39">
        <v>5.6872716315139018E-4</v>
      </c>
      <c r="AJ39">
        <v>5.6872716315139018E-4</v>
      </c>
      <c r="AK39">
        <v>5.6872716315139018E-4</v>
      </c>
      <c r="AL39">
        <v>5.6872716315139018E-4</v>
      </c>
      <c r="AM39">
        <v>5.6872716315139018E-4</v>
      </c>
      <c r="AN39">
        <v>5.6872716315139018E-4</v>
      </c>
      <c r="AO39">
        <v>5.6872716315139018E-4</v>
      </c>
      <c r="AP39">
        <v>5.6872716315139018E-4</v>
      </c>
      <c r="AQ39">
        <v>5.6872716315139018E-4</v>
      </c>
      <c r="AR39">
        <v>5.6872716315139018E-4</v>
      </c>
      <c r="AS39">
        <v>5.6872716315139018E-4</v>
      </c>
      <c r="AT39">
        <v>5.6872716315139018E-4</v>
      </c>
      <c r="AU39">
        <v>5.6872716315139018E-4</v>
      </c>
      <c r="AV39">
        <v>5.6872716315139018E-4</v>
      </c>
      <c r="AW39">
        <v>5.6872716315139018E-4</v>
      </c>
      <c r="AX39">
        <v>5.6872716315139018E-4</v>
      </c>
      <c r="AY39">
        <v>5.6872716315139018E-4</v>
      </c>
      <c r="AZ39">
        <v>5.6872716315139018E-4</v>
      </c>
      <c r="BA39">
        <v>5.6872716315139018E-4</v>
      </c>
      <c r="BB39">
        <v>5.6872716315139018E-4</v>
      </c>
      <c r="BC39">
        <v>5.6872716315139018E-4</v>
      </c>
      <c r="BD39">
        <v>5.6872716315139018E-4</v>
      </c>
      <c r="BE39">
        <v>5.6872716315139018E-4</v>
      </c>
      <c r="BF39">
        <v>5.6872716315139018E-4</v>
      </c>
      <c r="BG39">
        <v>5.6872716315139018E-4</v>
      </c>
      <c r="BH39">
        <v>5.6872716315139018E-4</v>
      </c>
      <c r="BI39">
        <v>5.6872716315139018E-4</v>
      </c>
      <c r="BJ39">
        <v>5.6872716315139018E-4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1238</v>
      </c>
      <c r="B40">
        <v>226.98122449919222</v>
      </c>
      <c r="C40">
        <v>5.526785147735476E-4</v>
      </c>
      <c r="D40">
        <v>10</v>
      </c>
      <c r="E40">
        <v>629</v>
      </c>
      <c r="F40">
        <v>-609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5.526785147735476E-4</v>
      </c>
      <c r="R40">
        <v>5.526785147735476E-4</v>
      </c>
      <c r="S40">
        <v>5.526785147735476E-4</v>
      </c>
      <c r="T40">
        <v>5.526785147735476E-4</v>
      </c>
      <c r="U40">
        <v>5.526785147735476E-4</v>
      </c>
      <c r="V40">
        <v>5.526785147735476E-4</v>
      </c>
      <c r="W40">
        <v>5.526785147735476E-4</v>
      </c>
      <c r="X40">
        <v>5.526785147735476E-4</v>
      </c>
      <c r="Y40">
        <v>5.526785147735476E-4</v>
      </c>
      <c r="Z40">
        <v>5.526785147735476E-4</v>
      </c>
      <c r="AA40">
        <v>5.526785147735476E-4</v>
      </c>
      <c r="AB40">
        <v>5.526785147735476E-4</v>
      </c>
      <c r="AC40">
        <v>5.526785147735476E-4</v>
      </c>
      <c r="AD40">
        <v>5.526785147735476E-4</v>
      </c>
      <c r="AE40">
        <v>5.526785147735476E-4</v>
      </c>
      <c r="AF40">
        <v>5.526785147735476E-4</v>
      </c>
      <c r="AG40">
        <v>5.526785147735476E-4</v>
      </c>
      <c r="AH40">
        <v>5.526785147735476E-4</v>
      </c>
      <c r="AI40">
        <v>5.526785147735476E-4</v>
      </c>
      <c r="AJ40">
        <v>5.526785147735476E-4</v>
      </c>
      <c r="AK40">
        <v>5.526785147735476E-4</v>
      </c>
      <c r="AL40">
        <v>5.526785147735476E-4</v>
      </c>
      <c r="AM40">
        <v>5.526785147735476E-4</v>
      </c>
      <c r="AN40">
        <v>5.526785147735476E-4</v>
      </c>
      <c r="AO40">
        <v>5.526785147735476E-4</v>
      </c>
      <c r="AP40">
        <v>5.526785147735476E-4</v>
      </c>
      <c r="AQ40">
        <v>5.526785147735476E-4</v>
      </c>
      <c r="AR40">
        <v>5.526785147735476E-4</v>
      </c>
      <c r="AS40">
        <v>5.526785147735476E-4</v>
      </c>
      <c r="AT40">
        <v>5.526785147735476E-4</v>
      </c>
      <c r="AU40">
        <v>5.526785147735476E-4</v>
      </c>
      <c r="AV40">
        <v>5.526785147735476E-4</v>
      </c>
      <c r="AW40">
        <v>5.526785147735476E-4</v>
      </c>
      <c r="AX40">
        <v>5.526785147735476E-4</v>
      </c>
      <c r="AY40">
        <v>5.526785147735476E-4</v>
      </c>
      <c r="AZ40">
        <v>5.526785147735476E-4</v>
      </c>
      <c r="BA40">
        <v>5.526785147735476E-4</v>
      </c>
      <c r="BB40">
        <v>5.526785147735476E-4</v>
      </c>
      <c r="BC40">
        <v>5.526785147735476E-4</v>
      </c>
      <c r="BD40">
        <v>5.526785147735476E-4</v>
      </c>
      <c r="BE40">
        <v>5.526785147735476E-4</v>
      </c>
      <c r="BF40">
        <v>5.526785147735476E-4</v>
      </c>
      <c r="BG40">
        <v>5.526785147735476E-4</v>
      </c>
      <c r="BH40">
        <v>5.526785147735476E-4</v>
      </c>
      <c r="BI40">
        <v>5.526785147735476E-4</v>
      </c>
      <c r="BJ40">
        <v>5.526785147735476E-4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1238</v>
      </c>
      <c r="B41">
        <v>213.3306969273344</v>
      </c>
      <c r="C41">
        <v>5.1944072904507824E-4</v>
      </c>
      <c r="D41">
        <v>20</v>
      </c>
      <c r="E41">
        <v>639</v>
      </c>
      <c r="F41">
        <v>-599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5.1944072904507824E-4</v>
      </c>
      <c r="R41">
        <v>5.1944072904507824E-4</v>
      </c>
      <c r="S41">
        <v>5.1944072904507824E-4</v>
      </c>
      <c r="T41">
        <v>5.1944072904507824E-4</v>
      </c>
      <c r="U41">
        <v>5.1944072904507824E-4</v>
      </c>
      <c r="V41">
        <v>5.1944072904507824E-4</v>
      </c>
      <c r="W41">
        <v>5.1944072904507824E-4</v>
      </c>
      <c r="X41">
        <v>5.1944072904507824E-4</v>
      </c>
      <c r="Y41">
        <v>5.1944072904507824E-4</v>
      </c>
      <c r="Z41">
        <v>5.1944072904507824E-4</v>
      </c>
      <c r="AA41">
        <v>5.1944072904507824E-4</v>
      </c>
      <c r="AB41">
        <v>5.1944072904507824E-4</v>
      </c>
      <c r="AC41">
        <v>5.1944072904507824E-4</v>
      </c>
      <c r="AD41">
        <v>5.1944072904507824E-4</v>
      </c>
      <c r="AE41">
        <v>5.1944072904507824E-4</v>
      </c>
      <c r="AF41">
        <v>5.1944072904507824E-4</v>
      </c>
      <c r="AG41">
        <v>5.1944072904507824E-4</v>
      </c>
      <c r="AH41">
        <v>5.1944072904507824E-4</v>
      </c>
      <c r="AI41">
        <v>5.1944072904507824E-4</v>
      </c>
      <c r="AJ41">
        <v>5.1944072904507824E-4</v>
      </c>
      <c r="AK41">
        <v>5.1944072904507824E-4</v>
      </c>
      <c r="AL41">
        <v>5.1944072904507824E-4</v>
      </c>
      <c r="AM41">
        <v>5.1944072904507824E-4</v>
      </c>
      <c r="AN41">
        <v>5.1944072904507824E-4</v>
      </c>
      <c r="AO41">
        <v>5.1944072904507824E-4</v>
      </c>
      <c r="AP41">
        <v>5.1944072904507824E-4</v>
      </c>
      <c r="AQ41">
        <v>5.1944072904507824E-4</v>
      </c>
      <c r="AR41">
        <v>5.1944072904507824E-4</v>
      </c>
      <c r="AS41">
        <v>5.1944072904507824E-4</v>
      </c>
      <c r="AT41">
        <v>5.1944072904507824E-4</v>
      </c>
      <c r="AU41">
        <v>5.1944072904507824E-4</v>
      </c>
      <c r="AV41">
        <v>5.1944072904507824E-4</v>
      </c>
      <c r="AW41">
        <v>5.1944072904507824E-4</v>
      </c>
      <c r="AX41">
        <v>5.1944072904507824E-4</v>
      </c>
      <c r="AY41">
        <v>5.1944072904507824E-4</v>
      </c>
      <c r="AZ41">
        <v>5.1944072904507824E-4</v>
      </c>
      <c r="BA41">
        <v>5.1944072904507824E-4</v>
      </c>
      <c r="BB41">
        <v>5.1944072904507824E-4</v>
      </c>
      <c r="BC41">
        <v>5.1944072904507824E-4</v>
      </c>
      <c r="BD41">
        <v>5.1944072904507824E-4</v>
      </c>
      <c r="BE41">
        <v>5.1944072904507824E-4</v>
      </c>
      <c r="BF41">
        <v>5.1944072904507824E-4</v>
      </c>
      <c r="BG41">
        <v>5.1944072904507824E-4</v>
      </c>
      <c r="BH41">
        <v>5.1944072904507824E-4</v>
      </c>
      <c r="BI41">
        <v>5.1944072904507824E-4</v>
      </c>
      <c r="BJ41">
        <v>5.1944072904507824E-4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1238</v>
      </c>
      <c r="B42">
        <v>209.40701934489499</v>
      </c>
      <c r="C42">
        <v>5.0988693311549208E-4</v>
      </c>
      <c r="D42">
        <v>30</v>
      </c>
      <c r="E42">
        <v>649</v>
      </c>
      <c r="F42">
        <v>-589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5.0988693311549208E-4</v>
      </c>
      <c r="R42">
        <v>5.0988693311549208E-4</v>
      </c>
      <c r="S42">
        <v>5.0988693311549208E-4</v>
      </c>
      <c r="T42">
        <v>5.0988693311549208E-4</v>
      </c>
      <c r="U42">
        <v>5.0988693311549208E-4</v>
      </c>
      <c r="V42">
        <v>5.0988693311549208E-4</v>
      </c>
      <c r="W42">
        <v>5.0988693311549208E-4</v>
      </c>
      <c r="X42">
        <v>5.0988693311549208E-4</v>
      </c>
      <c r="Y42">
        <v>5.0988693311549208E-4</v>
      </c>
      <c r="Z42">
        <v>5.0988693311549208E-4</v>
      </c>
      <c r="AA42">
        <v>5.0988693311549208E-4</v>
      </c>
      <c r="AB42">
        <v>5.0988693311549208E-4</v>
      </c>
      <c r="AC42">
        <v>5.0988693311549208E-4</v>
      </c>
      <c r="AD42">
        <v>5.0988693311549208E-4</v>
      </c>
      <c r="AE42">
        <v>5.0988693311549208E-4</v>
      </c>
      <c r="AF42">
        <v>5.0988693311549208E-4</v>
      </c>
      <c r="AG42">
        <v>5.0988693311549208E-4</v>
      </c>
      <c r="AH42">
        <v>5.0988693311549208E-4</v>
      </c>
      <c r="AI42">
        <v>5.0988693311549208E-4</v>
      </c>
      <c r="AJ42">
        <v>5.0988693311549208E-4</v>
      </c>
      <c r="AK42">
        <v>5.0988693311549208E-4</v>
      </c>
      <c r="AL42">
        <v>5.0988693311549208E-4</v>
      </c>
      <c r="AM42">
        <v>5.0988693311549208E-4</v>
      </c>
      <c r="AN42">
        <v>5.0988693311549208E-4</v>
      </c>
      <c r="AO42">
        <v>5.0988693311549208E-4</v>
      </c>
      <c r="AP42">
        <v>5.0988693311549208E-4</v>
      </c>
      <c r="AQ42">
        <v>5.0988693311549208E-4</v>
      </c>
      <c r="AR42">
        <v>5.0988693311549208E-4</v>
      </c>
      <c r="AS42">
        <v>5.0988693311549208E-4</v>
      </c>
      <c r="AT42">
        <v>5.0988693311549208E-4</v>
      </c>
      <c r="AU42">
        <v>5.0988693311549208E-4</v>
      </c>
      <c r="AV42">
        <v>5.0988693311549208E-4</v>
      </c>
      <c r="AW42">
        <v>5.0988693311549208E-4</v>
      </c>
      <c r="AX42">
        <v>5.0988693311549208E-4</v>
      </c>
      <c r="AY42">
        <v>5.0988693311549208E-4</v>
      </c>
      <c r="AZ42">
        <v>5.0988693311549208E-4</v>
      </c>
      <c r="BA42">
        <v>5.0988693311549208E-4</v>
      </c>
      <c r="BB42">
        <v>5.0988693311549208E-4</v>
      </c>
      <c r="BC42">
        <v>5.0988693311549208E-4</v>
      </c>
      <c r="BD42">
        <v>5.0988693311549208E-4</v>
      </c>
      <c r="BE42">
        <v>5.0988693311549208E-4</v>
      </c>
      <c r="BF42">
        <v>5.0988693311549208E-4</v>
      </c>
      <c r="BG42">
        <v>5.0988693311549208E-4</v>
      </c>
      <c r="BH42">
        <v>5.0988693311549208E-4</v>
      </c>
      <c r="BI42">
        <v>5.0988693311549208E-4</v>
      </c>
      <c r="BJ42">
        <v>5.0988693311549208E-4</v>
      </c>
      <c r="BK42">
        <v>5.0988693311549208E-4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1238</v>
      </c>
      <c r="B43">
        <v>212.34919108239092</v>
      </c>
      <c r="C43">
        <v>5.1705085211220959E-4</v>
      </c>
      <c r="D43">
        <v>40</v>
      </c>
      <c r="E43">
        <v>659</v>
      </c>
      <c r="F43">
        <v>-579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5.1705085211220959E-4</v>
      </c>
      <c r="S43">
        <v>5.1705085211220959E-4</v>
      </c>
      <c r="T43">
        <v>5.1705085211220959E-4</v>
      </c>
      <c r="U43">
        <v>5.1705085211220959E-4</v>
      </c>
      <c r="V43">
        <v>5.1705085211220959E-4</v>
      </c>
      <c r="W43">
        <v>5.1705085211220959E-4</v>
      </c>
      <c r="X43">
        <v>5.1705085211220959E-4</v>
      </c>
      <c r="Y43">
        <v>5.1705085211220959E-4</v>
      </c>
      <c r="Z43">
        <v>5.1705085211220959E-4</v>
      </c>
      <c r="AA43">
        <v>5.1705085211220959E-4</v>
      </c>
      <c r="AB43">
        <v>5.1705085211220959E-4</v>
      </c>
      <c r="AC43">
        <v>5.1705085211220959E-4</v>
      </c>
      <c r="AD43">
        <v>5.1705085211220959E-4</v>
      </c>
      <c r="AE43">
        <v>5.1705085211220959E-4</v>
      </c>
      <c r="AF43">
        <v>5.1705085211220959E-4</v>
      </c>
      <c r="AG43">
        <v>5.1705085211220959E-4</v>
      </c>
      <c r="AH43">
        <v>5.1705085211220959E-4</v>
      </c>
      <c r="AI43">
        <v>5.1705085211220959E-4</v>
      </c>
      <c r="AJ43">
        <v>5.1705085211220959E-4</v>
      </c>
      <c r="AK43">
        <v>5.1705085211220959E-4</v>
      </c>
      <c r="AL43">
        <v>5.1705085211220959E-4</v>
      </c>
      <c r="AM43">
        <v>5.1705085211220959E-4</v>
      </c>
      <c r="AN43">
        <v>5.1705085211220959E-4</v>
      </c>
      <c r="AO43">
        <v>5.1705085211220959E-4</v>
      </c>
      <c r="AP43">
        <v>5.1705085211220959E-4</v>
      </c>
      <c r="AQ43">
        <v>5.1705085211220959E-4</v>
      </c>
      <c r="AR43">
        <v>5.1705085211220959E-4</v>
      </c>
      <c r="AS43">
        <v>5.1705085211220959E-4</v>
      </c>
      <c r="AT43">
        <v>5.1705085211220959E-4</v>
      </c>
      <c r="AU43">
        <v>5.1705085211220959E-4</v>
      </c>
      <c r="AV43">
        <v>5.1705085211220959E-4</v>
      </c>
      <c r="AW43">
        <v>5.1705085211220959E-4</v>
      </c>
      <c r="AX43">
        <v>5.1705085211220959E-4</v>
      </c>
      <c r="AY43">
        <v>5.1705085211220959E-4</v>
      </c>
      <c r="AZ43">
        <v>5.1705085211220959E-4</v>
      </c>
      <c r="BA43">
        <v>5.1705085211220959E-4</v>
      </c>
      <c r="BB43">
        <v>5.1705085211220959E-4</v>
      </c>
      <c r="BC43">
        <v>5.1705085211220959E-4</v>
      </c>
      <c r="BD43">
        <v>5.1705085211220959E-4</v>
      </c>
      <c r="BE43">
        <v>5.1705085211220959E-4</v>
      </c>
      <c r="BF43">
        <v>5.1705085211220959E-4</v>
      </c>
      <c r="BG43">
        <v>5.1705085211220959E-4</v>
      </c>
      <c r="BH43">
        <v>5.1705085211220959E-4</v>
      </c>
      <c r="BI43">
        <v>5.1705085211220959E-4</v>
      </c>
      <c r="BJ43">
        <v>5.1705085211220959E-4</v>
      </c>
      <c r="BK43">
        <v>5.1705085211220959E-4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1238</v>
      </c>
      <c r="B44">
        <v>228.79683180639742</v>
      </c>
      <c r="C44">
        <v>5.5709935245372205E-4</v>
      </c>
      <c r="D44">
        <v>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5.5709935245372205E-4</v>
      </c>
      <c r="R44">
        <v>5.5709935245372205E-4</v>
      </c>
      <c r="S44">
        <v>5.5709935245372205E-4</v>
      </c>
      <c r="T44">
        <v>5.5709935245372205E-4</v>
      </c>
      <c r="U44">
        <v>5.5709935245372205E-4</v>
      </c>
      <c r="V44">
        <v>5.5709935245372205E-4</v>
      </c>
      <c r="W44">
        <v>5.5709935245372205E-4</v>
      </c>
      <c r="X44">
        <v>5.5709935245372205E-4</v>
      </c>
      <c r="Y44">
        <v>5.5709935245372205E-4</v>
      </c>
      <c r="Z44">
        <v>5.5709935245372205E-4</v>
      </c>
      <c r="AA44">
        <v>5.5709935245372205E-4</v>
      </c>
      <c r="AB44">
        <v>5.5709935245372205E-4</v>
      </c>
      <c r="AC44">
        <v>5.5709935245372205E-4</v>
      </c>
      <c r="AD44">
        <v>5.5709935245372205E-4</v>
      </c>
      <c r="AE44">
        <v>5.5709935245372205E-4</v>
      </c>
      <c r="AF44">
        <v>5.5709935245372205E-4</v>
      </c>
      <c r="AG44">
        <v>5.5709935245372205E-4</v>
      </c>
      <c r="AH44">
        <v>5.5709935245372205E-4</v>
      </c>
      <c r="AI44">
        <v>5.5709935245372205E-4</v>
      </c>
      <c r="AJ44">
        <v>5.5709935245372205E-4</v>
      </c>
      <c r="AK44">
        <v>5.5709935245372205E-4</v>
      </c>
      <c r="AL44">
        <v>5.5709935245372205E-4</v>
      </c>
      <c r="AM44">
        <v>5.5709935245372205E-4</v>
      </c>
      <c r="AN44">
        <v>5.5709935245372205E-4</v>
      </c>
      <c r="AO44">
        <v>5.5709935245372205E-4</v>
      </c>
      <c r="AP44">
        <v>5.5709935245372205E-4</v>
      </c>
      <c r="AQ44">
        <v>5.5709935245372205E-4</v>
      </c>
      <c r="AR44">
        <v>5.5709935245372205E-4</v>
      </c>
      <c r="AS44">
        <v>5.5709935245372205E-4</v>
      </c>
      <c r="AT44">
        <v>5.5709935245372205E-4</v>
      </c>
      <c r="AU44">
        <v>5.5709935245372205E-4</v>
      </c>
      <c r="AV44">
        <v>5.5709935245372205E-4</v>
      </c>
      <c r="AW44">
        <v>5.5709935245372205E-4</v>
      </c>
      <c r="AX44">
        <v>5.5709935245372205E-4</v>
      </c>
      <c r="AY44">
        <v>5.5709935245372205E-4</v>
      </c>
      <c r="AZ44">
        <v>5.5709935245372205E-4</v>
      </c>
      <c r="BA44">
        <v>5.5709935245372205E-4</v>
      </c>
      <c r="BB44">
        <v>5.5709935245372205E-4</v>
      </c>
      <c r="BC44">
        <v>5.5709935245372205E-4</v>
      </c>
      <c r="BD44">
        <v>5.5709935245372205E-4</v>
      </c>
      <c r="BE44">
        <v>5.5709935245372205E-4</v>
      </c>
      <c r="BF44">
        <v>5.5709935245372205E-4</v>
      </c>
      <c r="BG44">
        <v>5.5709935245372205E-4</v>
      </c>
      <c r="BH44">
        <v>5.5709935245372205E-4</v>
      </c>
      <c r="BI44">
        <v>5.5709935245372205E-4</v>
      </c>
      <c r="BJ44">
        <v>5.5709935245372205E-4</v>
      </c>
      <c r="BK44">
        <v>5.5709935245372205E-4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1238</v>
      </c>
      <c r="B45">
        <v>230.90514136552503</v>
      </c>
      <c r="C45">
        <v>5.6223289333752176E-4</v>
      </c>
      <c r="D45">
        <v>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5.6223289333752176E-4</v>
      </c>
      <c r="R45">
        <v>5.6223289333752176E-4</v>
      </c>
      <c r="S45">
        <v>5.6223289333752176E-4</v>
      </c>
      <c r="T45">
        <v>5.6223289333752176E-4</v>
      </c>
      <c r="U45">
        <v>5.6223289333752176E-4</v>
      </c>
      <c r="V45">
        <v>5.6223289333752176E-4</v>
      </c>
      <c r="W45">
        <v>5.6223289333752176E-4</v>
      </c>
      <c r="X45">
        <v>5.6223289333752176E-4</v>
      </c>
      <c r="Y45">
        <v>5.6223289333752176E-4</v>
      </c>
      <c r="Z45">
        <v>5.6223289333752176E-4</v>
      </c>
      <c r="AA45">
        <v>5.6223289333752176E-4</v>
      </c>
      <c r="AB45">
        <v>5.6223289333752176E-4</v>
      </c>
      <c r="AC45">
        <v>5.6223289333752176E-4</v>
      </c>
      <c r="AD45">
        <v>5.6223289333752176E-4</v>
      </c>
      <c r="AE45">
        <v>5.6223289333752176E-4</v>
      </c>
      <c r="AF45">
        <v>5.6223289333752176E-4</v>
      </c>
      <c r="AG45">
        <v>5.6223289333752176E-4</v>
      </c>
      <c r="AH45">
        <v>5.6223289333752176E-4</v>
      </c>
      <c r="AI45">
        <v>5.6223289333752176E-4</v>
      </c>
      <c r="AJ45">
        <v>5.6223289333752176E-4</v>
      </c>
      <c r="AK45">
        <v>5.6223289333752176E-4</v>
      </c>
      <c r="AL45">
        <v>5.6223289333752176E-4</v>
      </c>
      <c r="AM45">
        <v>5.6223289333752176E-4</v>
      </c>
      <c r="AN45">
        <v>5.6223289333752176E-4</v>
      </c>
      <c r="AO45">
        <v>5.6223289333752176E-4</v>
      </c>
      <c r="AP45">
        <v>5.6223289333752176E-4</v>
      </c>
      <c r="AQ45">
        <v>5.6223289333752176E-4</v>
      </c>
      <c r="AR45">
        <v>5.6223289333752176E-4</v>
      </c>
      <c r="AS45">
        <v>5.6223289333752176E-4</v>
      </c>
      <c r="AT45">
        <v>5.6223289333752176E-4</v>
      </c>
      <c r="AU45">
        <v>5.6223289333752176E-4</v>
      </c>
      <c r="AV45">
        <v>5.6223289333752176E-4</v>
      </c>
      <c r="AW45">
        <v>5.6223289333752176E-4</v>
      </c>
      <c r="AX45">
        <v>5.6223289333752176E-4</v>
      </c>
      <c r="AY45">
        <v>5.6223289333752176E-4</v>
      </c>
      <c r="AZ45">
        <v>5.6223289333752176E-4</v>
      </c>
      <c r="BA45">
        <v>5.6223289333752176E-4</v>
      </c>
      <c r="BB45">
        <v>5.6223289333752176E-4</v>
      </c>
      <c r="BC45">
        <v>5.6223289333752176E-4</v>
      </c>
      <c r="BD45">
        <v>5.6223289333752176E-4</v>
      </c>
      <c r="BE45">
        <v>5.6223289333752176E-4</v>
      </c>
      <c r="BF45">
        <v>5.6223289333752176E-4</v>
      </c>
      <c r="BG45">
        <v>5.6223289333752176E-4</v>
      </c>
      <c r="BH45">
        <v>5.6223289333752176E-4</v>
      </c>
      <c r="BI45">
        <v>5.6223289333752176E-4</v>
      </c>
      <c r="BJ45">
        <v>5.6223289333752176E-4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1238</v>
      </c>
      <c r="B46">
        <v>222.6099645450727</v>
      </c>
      <c r="C46">
        <v>5.4203489671896064E-4</v>
      </c>
      <c r="D46">
        <v>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5.4203489671896064E-4</v>
      </c>
      <c r="R46">
        <v>5.4203489671896064E-4</v>
      </c>
      <c r="S46">
        <v>5.4203489671896064E-4</v>
      </c>
      <c r="T46">
        <v>5.4203489671896064E-4</v>
      </c>
      <c r="U46">
        <v>5.4203489671896064E-4</v>
      </c>
      <c r="V46">
        <v>5.4203489671896064E-4</v>
      </c>
      <c r="W46">
        <v>5.4203489671896064E-4</v>
      </c>
      <c r="X46">
        <v>5.4203489671896064E-4</v>
      </c>
      <c r="Y46">
        <v>5.4203489671896064E-4</v>
      </c>
      <c r="Z46">
        <v>5.4203489671896064E-4</v>
      </c>
      <c r="AA46">
        <v>5.4203489671896064E-4</v>
      </c>
      <c r="AB46">
        <v>5.4203489671896064E-4</v>
      </c>
      <c r="AC46">
        <v>5.4203489671896064E-4</v>
      </c>
      <c r="AD46">
        <v>5.4203489671896064E-4</v>
      </c>
      <c r="AE46">
        <v>5.4203489671896064E-4</v>
      </c>
      <c r="AF46">
        <v>5.4203489671896064E-4</v>
      </c>
      <c r="AG46">
        <v>5.4203489671896064E-4</v>
      </c>
      <c r="AH46">
        <v>5.4203489671896064E-4</v>
      </c>
      <c r="AI46">
        <v>5.4203489671896064E-4</v>
      </c>
      <c r="AJ46">
        <v>5.4203489671896064E-4</v>
      </c>
      <c r="AK46">
        <v>5.4203489671896064E-4</v>
      </c>
      <c r="AL46">
        <v>5.4203489671896064E-4</v>
      </c>
      <c r="AM46">
        <v>5.4203489671896064E-4</v>
      </c>
      <c r="AN46">
        <v>5.4203489671896064E-4</v>
      </c>
      <c r="AO46">
        <v>5.4203489671896064E-4</v>
      </c>
      <c r="AP46">
        <v>5.4203489671896064E-4</v>
      </c>
      <c r="AQ46">
        <v>5.4203489671896064E-4</v>
      </c>
      <c r="AR46">
        <v>5.4203489671896064E-4</v>
      </c>
      <c r="AS46">
        <v>5.4203489671896064E-4</v>
      </c>
      <c r="AT46">
        <v>5.4203489671896064E-4</v>
      </c>
      <c r="AU46">
        <v>5.4203489671896064E-4</v>
      </c>
      <c r="AV46">
        <v>5.4203489671896064E-4</v>
      </c>
      <c r="AW46">
        <v>5.4203489671896064E-4</v>
      </c>
      <c r="AX46">
        <v>5.4203489671896064E-4</v>
      </c>
      <c r="AY46">
        <v>5.4203489671896064E-4</v>
      </c>
      <c r="AZ46">
        <v>5.4203489671896064E-4</v>
      </c>
      <c r="BA46">
        <v>5.4203489671896064E-4</v>
      </c>
      <c r="BB46">
        <v>5.4203489671896064E-4</v>
      </c>
      <c r="BC46">
        <v>5.4203489671896064E-4</v>
      </c>
      <c r="BD46">
        <v>5.4203489671896064E-4</v>
      </c>
      <c r="BE46">
        <v>5.4203489671896064E-4</v>
      </c>
      <c r="BF46">
        <v>5.4203489671896064E-4</v>
      </c>
      <c r="BG46">
        <v>5.4203489671896064E-4</v>
      </c>
      <c r="BH46">
        <v>5.4203489671896064E-4</v>
      </c>
      <c r="BI46">
        <v>5.4203489671896064E-4</v>
      </c>
      <c r="BJ46">
        <v>5.4203489671896064E-4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1238</v>
      </c>
      <c r="B47">
        <v>233.13002282505653</v>
      </c>
      <c r="C47">
        <v>5.6765027613345188E-4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5.6765027613345188E-4</v>
      </c>
      <c r="Q47">
        <v>5.6765027613345188E-4</v>
      </c>
      <c r="R47">
        <v>5.6765027613345188E-4</v>
      </c>
      <c r="S47">
        <v>5.6765027613345188E-4</v>
      </c>
      <c r="T47">
        <v>5.6765027613345188E-4</v>
      </c>
      <c r="U47">
        <v>5.6765027613345188E-4</v>
      </c>
      <c r="V47">
        <v>5.6765027613345188E-4</v>
      </c>
      <c r="W47">
        <v>5.6765027613345188E-4</v>
      </c>
      <c r="X47">
        <v>5.6765027613345188E-4</v>
      </c>
      <c r="Y47">
        <v>5.6765027613345188E-4</v>
      </c>
      <c r="Z47">
        <v>5.6765027613345188E-4</v>
      </c>
      <c r="AA47">
        <v>5.6765027613345188E-4</v>
      </c>
      <c r="AB47">
        <v>5.6765027613345188E-4</v>
      </c>
      <c r="AC47">
        <v>5.6765027613345188E-4</v>
      </c>
      <c r="AD47">
        <v>5.6765027613345188E-4</v>
      </c>
      <c r="AE47">
        <v>5.6765027613345188E-4</v>
      </c>
      <c r="AF47">
        <v>5.6765027613345188E-4</v>
      </c>
      <c r="AG47">
        <v>5.6765027613345188E-4</v>
      </c>
      <c r="AH47">
        <v>5.6765027613345188E-4</v>
      </c>
      <c r="AI47">
        <v>5.6765027613345188E-4</v>
      </c>
      <c r="AJ47">
        <v>5.6765027613345188E-4</v>
      </c>
      <c r="AK47">
        <v>5.6765027613345188E-4</v>
      </c>
      <c r="AL47">
        <v>5.6765027613345188E-4</v>
      </c>
      <c r="AM47">
        <v>5.6765027613345188E-4</v>
      </c>
      <c r="AN47">
        <v>5.6765027613345188E-4</v>
      </c>
      <c r="AO47">
        <v>5.6765027613345188E-4</v>
      </c>
      <c r="AP47">
        <v>5.6765027613345188E-4</v>
      </c>
      <c r="AQ47">
        <v>5.6765027613345188E-4</v>
      </c>
      <c r="AR47">
        <v>5.6765027613345188E-4</v>
      </c>
      <c r="AS47">
        <v>5.6765027613345188E-4</v>
      </c>
      <c r="AT47">
        <v>5.6765027613345188E-4</v>
      </c>
      <c r="AU47">
        <v>5.6765027613345188E-4</v>
      </c>
      <c r="AV47">
        <v>5.6765027613345188E-4</v>
      </c>
      <c r="AW47">
        <v>5.6765027613345188E-4</v>
      </c>
      <c r="AX47">
        <v>5.6765027613345188E-4</v>
      </c>
      <c r="AY47">
        <v>5.6765027613345188E-4</v>
      </c>
      <c r="AZ47">
        <v>5.6765027613345188E-4</v>
      </c>
      <c r="BA47">
        <v>5.6765027613345188E-4</v>
      </c>
      <c r="BB47">
        <v>5.6765027613345188E-4</v>
      </c>
      <c r="BC47">
        <v>5.6765027613345188E-4</v>
      </c>
      <c r="BD47">
        <v>5.6765027613345188E-4</v>
      </c>
      <c r="BE47">
        <v>5.6765027613345188E-4</v>
      </c>
      <c r="BF47">
        <v>5.6765027613345188E-4</v>
      </c>
      <c r="BG47">
        <v>5.6765027613345188E-4</v>
      </c>
      <c r="BH47">
        <v>5.6765027613345188E-4</v>
      </c>
      <c r="BI47">
        <v>5.6765027613345188E-4</v>
      </c>
      <c r="BJ47">
        <v>5.6765027613345188E-4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1238</v>
      </c>
      <c r="B48">
        <v>223.71607819063004</v>
      </c>
      <c r="C48">
        <v>5.4472818224575339E-4</v>
      </c>
      <c r="D48">
        <v>-10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5.4472818224575339E-4</v>
      </c>
      <c r="Q48">
        <v>5.4472818224575339E-4</v>
      </c>
      <c r="R48">
        <v>5.4472818224575339E-4</v>
      </c>
      <c r="S48">
        <v>5.4472818224575339E-4</v>
      </c>
      <c r="T48">
        <v>5.4472818224575339E-4</v>
      </c>
      <c r="U48">
        <v>5.4472818224575339E-4</v>
      </c>
      <c r="V48">
        <v>5.4472818224575339E-4</v>
      </c>
      <c r="W48">
        <v>5.4472818224575339E-4</v>
      </c>
      <c r="X48">
        <v>5.4472818224575339E-4</v>
      </c>
      <c r="Y48">
        <v>5.4472818224575339E-4</v>
      </c>
      <c r="Z48">
        <v>5.4472818224575339E-4</v>
      </c>
      <c r="AA48">
        <v>5.4472818224575339E-4</v>
      </c>
      <c r="AB48">
        <v>5.4472818224575339E-4</v>
      </c>
      <c r="AC48">
        <v>5.4472818224575339E-4</v>
      </c>
      <c r="AD48">
        <v>5.4472818224575339E-4</v>
      </c>
      <c r="AE48">
        <v>5.4472818224575339E-4</v>
      </c>
      <c r="AF48">
        <v>5.4472818224575339E-4</v>
      </c>
      <c r="AG48">
        <v>5.4472818224575339E-4</v>
      </c>
      <c r="AH48">
        <v>5.4472818224575339E-4</v>
      </c>
      <c r="AI48">
        <v>5.4472818224575339E-4</v>
      </c>
      <c r="AJ48">
        <v>5.4472818224575339E-4</v>
      </c>
      <c r="AK48">
        <v>5.4472818224575339E-4</v>
      </c>
      <c r="AL48">
        <v>5.4472818224575339E-4</v>
      </c>
      <c r="AM48">
        <v>5.4472818224575339E-4</v>
      </c>
      <c r="AN48">
        <v>5.4472818224575339E-4</v>
      </c>
      <c r="AO48">
        <v>5.4472818224575339E-4</v>
      </c>
      <c r="AP48">
        <v>5.4472818224575339E-4</v>
      </c>
      <c r="AQ48">
        <v>5.4472818224575339E-4</v>
      </c>
      <c r="AR48">
        <v>5.4472818224575339E-4</v>
      </c>
      <c r="AS48">
        <v>5.4472818224575339E-4</v>
      </c>
      <c r="AT48">
        <v>5.4472818224575339E-4</v>
      </c>
      <c r="AU48">
        <v>5.4472818224575339E-4</v>
      </c>
      <c r="AV48">
        <v>5.4472818224575339E-4</v>
      </c>
      <c r="AW48">
        <v>5.4472818224575339E-4</v>
      </c>
      <c r="AX48">
        <v>5.4472818224575339E-4</v>
      </c>
      <c r="AY48">
        <v>5.4472818224575339E-4</v>
      </c>
      <c r="AZ48">
        <v>5.4472818224575339E-4</v>
      </c>
      <c r="BA48">
        <v>5.4472818224575339E-4</v>
      </c>
      <c r="BB48">
        <v>5.4472818224575339E-4</v>
      </c>
      <c r="BC48">
        <v>5.4472818224575339E-4</v>
      </c>
      <c r="BD48">
        <v>5.4472818224575339E-4</v>
      </c>
      <c r="BE48">
        <v>5.4472818224575339E-4</v>
      </c>
      <c r="BF48">
        <v>5.4472818224575339E-4</v>
      </c>
      <c r="BG48">
        <v>5.4472818224575339E-4</v>
      </c>
      <c r="BH48">
        <v>5.4472818224575339E-4</v>
      </c>
      <c r="BI48">
        <v>5.4472818224575339E-4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1238</v>
      </c>
      <c r="B49">
        <v>231.66120247172859</v>
      </c>
      <c r="C49">
        <v>5.6407383295786512E-4</v>
      </c>
      <c r="D49">
        <v>-20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5.6407383295786512E-4</v>
      </c>
      <c r="Q49">
        <v>5.6407383295786512E-4</v>
      </c>
      <c r="R49">
        <v>5.6407383295786512E-4</v>
      </c>
      <c r="S49">
        <v>5.6407383295786512E-4</v>
      </c>
      <c r="T49">
        <v>5.6407383295786512E-4</v>
      </c>
      <c r="U49">
        <v>5.6407383295786512E-4</v>
      </c>
      <c r="V49">
        <v>5.6407383295786512E-4</v>
      </c>
      <c r="W49">
        <v>5.6407383295786512E-4</v>
      </c>
      <c r="X49">
        <v>5.6407383295786512E-4</v>
      </c>
      <c r="Y49">
        <v>5.6407383295786512E-4</v>
      </c>
      <c r="Z49">
        <v>5.6407383295786512E-4</v>
      </c>
      <c r="AA49">
        <v>5.6407383295786512E-4</v>
      </c>
      <c r="AB49">
        <v>5.6407383295786512E-4</v>
      </c>
      <c r="AC49">
        <v>5.6407383295786512E-4</v>
      </c>
      <c r="AD49">
        <v>5.6407383295786512E-4</v>
      </c>
      <c r="AE49">
        <v>5.6407383295786512E-4</v>
      </c>
      <c r="AF49">
        <v>5.6407383295786512E-4</v>
      </c>
      <c r="AG49">
        <v>5.6407383295786512E-4</v>
      </c>
      <c r="AH49">
        <v>5.6407383295786512E-4</v>
      </c>
      <c r="AI49">
        <v>5.6407383295786512E-4</v>
      </c>
      <c r="AJ49">
        <v>5.6407383295786512E-4</v>
      </c>
      <c r="AK49">
        <v>5.6407383295786512E-4</v>
      </c>
      <c r="AL49">
        <v>5.6407383295786512E-4</v>
      </c>
      <c r="AM49">
        <v>5.6407383295786512E-4</v>
      </c>
      <c r="AN49">
        <v>5.6407383295786512E-4</v>
      </c>
      <c r="AO49">
        <v>5.6407383295786512E-4</v>
      </c>
      <c r="AP49">
        <v>5.6407383295786512E-4</v>
      </c>
      <c r="AQ49">
        <v>5.6407383295786512E-4</v>
      </c>
      <c r="AR49">
        <v>5.6407383295786512E-4</v>
      </c>
      <c r="AS49">
        <v>5.6407383295786512E-4</v>
      </c>
      <c r="AT49">
        <v>5.6407383295786512E-4</v>
      </c>
      <c r="AU49">
        <v>5.6407383295786512E-4</v>
      </c>
      <c r="AV49">
        <v>5.6407383295786512E-4</v>
      </c>
      <c r="AW49">
        <v>5.6407383295786512E-4</v>
      </c>
      <c r="AX49">
        <v>5.6407383295786512E-4</v>
      </c>
      <c r="AY49">
        <v>5.6407383295786512E-4</v>
      </c>
      <c r="AZ49">
        <v>5.6407383295786512E-4</v>
      </c>
      <c r="BA49">
        <v>5.6407383295786512E-4</v>
      </c>
      <c r="BB49">
        <v>5.6407383295786512E-4</v>
      </c>
      <c r="BC49">
        <v>5.6407383295786512E-4</v>
      </c>
      <c r="BD49">
        <v>5.6407383295786512E-4</v>
      </c>
      <c r="BE49">
        <v>5.6407383295786512E-4</v>
      </c>
      <c r="BF49">
        <v>5.6407383295786512E-4</v>
      </c>
      <c r="BG49">
        <v>5.6407383295786512E-4</v>
      </c>
      <c r="BH49">
        <v>5.6407383295786512E-4</v>
      </c>
      <c r="BI49">
        <v>5.6407383295786512E-4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1238</v>
      </c>
      <c r="B50">
        <v>233.69533773242327</v>
      </c>
      <c r="C50">
        <v>5.6902676621130809E-4</v>
      </c>
      <c r="D50">
        <v>-30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5.6902676621130809E-4</v>
      </c>
      <c r="P50">
        <v>5.6902676621130809E-4</v>
      </c>
      <c r="Q50">
        <v>5.6902676621130809E-4</v>
      </c>
      <c r="R50">
        <v>5.6902676621130809E-4</v>
      </c>
      <c r="S50">
        <v>5.6902676621130809E-4</v>
      </c>
      <c r="T50">
        <v>5.6902676621130809E-4</v>
      </c>
      <c r="U50">
        <v>5.6902676621130809E-4</v>
      </c>
      <c r="V50">
        <v>5.6902676621130809E-4</v>
      </c>
      <c r="W50">
        <v>5.6902676621130809E-4</v>
      </c>
      <c r="X50">
        <v>5.6902676621130809E-4</v>
      </c>
      <c r="Y50">
        <v>5.6902676621130809E-4</v>
      </c>
      <c r="Z50">
        <v>5.6902676621130809E-4</v>
      </c>
      <c r="AA50">
        <v>5.6902676621130809E-4</v>
      </c>
      <c r="AB50">
        <v>5.6902676621130809E-4</v>
      </c>
      <c r="AC50">
        <v>5.6902676621130809E-4</v>
      </c>
      <c r="AD50">
        <v>5.6902676621130809E-4</v>
      </c>
      <c r="AE50">
        <v>5.6902676621130809E-4</v>
      </c>
      <c r="AF50">
        <v>5.6902676621130809E-4</v>
      </c>
      <c r="AG50">
        <v>5.6902676621130809E-4</v>
      </c>
      <c r="AH50">
        <v>5.6902676621130809E-4</v>
      </c>
      <c r="AI50">
        <v>5.6902676621130809E-4</v>
      </c>
      <c r="AJ50">
        <v>5.6902676621130809E-4</v>
      </c>
      <c r="AK50">
        <v>5.6902676621130809E-4</v>
      </c>
      <c r="AL50">
        <v>5.6902676621130809E-4</v>
      </c>
      <c r="AM50">
        <v>5.6902676621130809E-4</v>
      </c>
      <c r="AN50">
        <v>5.6902676621130809E-4</v>
      </c>
      <c r="AO50">
        <v>5.6902676621130809E-4</v>
      </c>
      <c r="AP50">
        <v>5.6902676621130809E-4</v>
      </c>
      <c r="AQ50">
        <v>5.6902676621130809E-4</v>
      </c>
      <c r="AR50">
        <v>5.6902676621130809E-4</v>
      </c>
      <c r="AS50">
        <v>5.6902676621130809E-4</v>
      </c>
      <c r="AT50">
        <v>5.6902676621130809E-4</v>
      </c>
      <c r="AU50">
        <v>5.6902676621130809E-4</v>
      </c>
      <c r="AV50">
        <v>5.6902676621130809E-4</v>
      </c>
      <c r="AW50">
        <v>5.6902676621130809E-4</v>
      </c>
      <c r="AX50">
        <v>5.6902676621130809E-4</v>
      </c>
      <c r="AY50">
        <v>5.6902676621130809E-4</v>
      </c>
      <c r="AZ50">
        <v>5.6902676621130809E-4</v>
      </c>
      <c r="BA50">
        <v>5.6902676621130809E-4</v>
      </c>
      <c r="BB50">
        <v>5.6902676621130809E-4</v>
      </c>
      <c r="BC50">
        <v>5.6902676621130809E-4</v>
      </c>
      <c r="BD50">
        <v>5.6902676621130809E-4</v>
      </c>
      <c r="BE50">
        <v>5.6902676621130809E-4</v>
      </c>
      <c r="BF50">
        <v>5.6902676621130809E-4</v>
      </c>
      <c r="BG50">
        <v>5.6902676621130809E-4</v>
      </c>
      <c r="BH50">
        <v>5.6902676621130809E-4</v>
      </c>
      <c r="BI50">
        <v>5.6902676621130809E-4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1238</v>
      </c>
      <c r="B51">
        <v>218.90046280507269</v>
      </c>
      <c r="C51">
        <v>5.3300259937041764E-4</v>
      </c>
      <c r="D51">
        <v>-40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5.3300259937041764E-4</v>
      </c>
      <c r="P51">
        <v>5.3300259937041764E-4</v>
      </c>
      <c r="Q51">
        <v>5.3300259937041764E-4</v>
      </c>
      <c r="R51">
        <v>5.3300259937041764E-4</v>
      </c>
      <c r="S51">
        <v>5.3300259937041764E-4</v>
      </c>
      <c r="T51">
        <v>5.3300259937041764E-4</v>
      </c>
      <c r="U51">
        <v>5.3300259937041764E-4</v>
      </c>
      <c r="V51">
        <v>5.3300259937041764E-4</v>
      </c>
      <c r="W51">
        <v>5.3300259937041764E-4</v>
      </c>
      <c r="X51">
        <v>5.3300259937041764E-4</v>
      </c>
      <c r="Y51">
        <v>5.3300259937041764E-4</v>
      </c>
      <c r="Z51">
        <v>5.3300259937041764E-4</v>
      </c>
      <c r="AA51">
        <v>5.3300259937041764E-4</v>
      </c>
      <c r="AB51">
        <v>5.3300259937041764E-4</v>
      </c>
      <c r="AC51">
        <v>5.3300259937041764E-4</v>
      </c>
      <c r="AD51">
        <v>5.3300259937041764E-4</v>
      </c>
      <c r="AE51">
        <v>5.3300259937041764E-4</v>
      </c>
      <c r="AF51">
        <v>5.3300259937041764E-4</v>
      </c>
      <c r="AG51">
        <v>5.3300259937041764E-4</v>
      </c>
      <c r="AH51">
        <v>5.3300259937041764E-4</v>
      </c>
      <c r="AI51">
        <v>5.3300259937041764E-4</v>
      </c>
      <c r="AJ51">
        <v>5.3300259937041764E-4</v>
      </c>
      <c r="AK51">
        <v>5.3300259937041764E-4</v>
      </c>
      <c r="AL51">
        <v>5.3300259937041764E-4</v>
      </c>
      <c r="AM51">
        <v>5.3300259937041764E-4</v>
      </c>
      <c r="AN51">
        <v>5.3300259937041764E-4</v>
      </c>
      <c r="AO51">
        <v>5.3300259937041764E-4</v>
      </c>
      <c r="AP51">
        <v>5.3300259937041764E-4</v>
      </c>
      <c r="AQ51">
        <v>5.3300259937041764E-4</v>
      </c>
      <c r="AR51">
        <v>5.3300259937041764E-4</v>
      </c>
      <c r="AS51">
        <v>5.3300259937041764E-4</v>
      </c>
      <c r="AT51">
        <v>5.3300259937041764E-4</v>
      </c>
      <c r="AU51">
        <v>5.3300259937041764E-4</v>
      </c>
      <c r="AV51">
        <v>5.3300259937041764E-4</v>
      </c>
      <c r="AW51">
        <v>5.3300259937041764E-4</v>
      </c>
      <c r="AX51">
        <v>5.3300259937041764E-4</v>
      </c>
      <c r="AY51">
        <v>5.3300259937041764E-4</v>
      </c>
      <c r="AZ51">
        <v>5.3300259937041764E-4</v>
      </c>
      <c r="BA51">
        <v>5.3300259937041764E-4</v>
      </c>
      <c r="BB51">
        <v>5.3300259937041764E-4</v>
      </c>
      <c r="BC51">
        <v>5.3300259937041764E-4</v>
      </c>
      <c r="BD51">
        <v>5.3300259937041764E-4</v>
      </c>
      <c r="BE51">
        <v>5.3300259937041764E-4</v>
      </c>
      <c r="BF51">
        <v>5.3300259937041764E-4</v>
      </c>
      <c r="BG51">
        <v>5.3300259937041764E-4</v>
      </c>
      <c r="BH51">
        <v>5.3300259937041764E-4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1238</v>
      </c>
      <c r="B52">
        <v>225.98477343305333</v>
      </c>
      <c r="C52">
        <v>5.5025224759443062E-4</v>
      </c>
      <c r="D52">
        <v>-30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5.5025224759443062E-4</v>
      </c>
      <c r="P52">
        <v>5.5025224759443062E-4</v>
      </c>
      <c r="Q52">
        <v>5.5025224759443062E-4</v>
      </c>
      <c r="R52">
        <v>5.5025224759443062E-4</v>
      </c>
      <c r="S52">
        <v>5.5025224759443062E-4</v>
      </c>
      <c r="T52">
        <v>5.5025224759443062E-4</v>
      </c>
      <c r="U52">
        <v>5.5025224759443062E-4</v>
      </c>
      <c r="V52">
        <v>5.5025224759443062E-4</v>
      </c>
      <c r="W52">
        <v>5.5025224759443062E-4</v>
      </c>
      <c r="X52">
        <v>5.5025224759443062E-4</v>
      </c>
      <c r="Y52">
        <v>5.5025224759443062E-4</v>
      </c>
      <c r="Z52">
        <v>5.5025224759443062E-4</v>
      </c>
      <c r="AA52">
        <v>5.5025224759443062E-4</v>
      </c>
      <c r="AB52">
        <v>5.5025224759443062E-4</v>
      </c>
      <c r="AC52">
        <v>5.5025224759443062E-4</v>
      </c>
      <c r="AD52">
        <v>5.5025224759443062E-4</v>
      </c>
      <c r="AE52">
        <v>5.5025224759443062E-4</v>
      </c>
      <c r="AF52">
        <v>5.5025224759443062E-4</v>
      </c>
      <c r="AG52">
        <v>5.5025224759443062E-4</v>
      </c>
      <c r="AH52">
        <v>5.5025224759443062E-4</v>
      </c>
      <c r="AI52">
        <v>5.5025224759443062E-4</v>
      </c>
      <c r="AJ52">
        <v>5.5025224759443062E-4</v>
      </c>
      <c r="AK52">
        <v>5.5025224759443062E-4</v>
      </c>
      <c r="AL52">
        <v>5.5025224759443062E-4</v>
      </c>
      <c r="AM52">
        <v>5.5025224759443062E-4</v>
      </c>
      <c r="AN52">
        <v>5.5025224759443062E-4</v>
      </c>
      <c r="AO52">
        <v>5.5025224759443062E-4</v>
      </c>
      <c r="AP52">
        <v>5.5025224759443062E-4</v>
      </c>
      <c r="AQ52">
        <v>5.5025224759443062E-4</v>
      </c>
      <c r="AR52">
        <v>5.5025224759443062E-4</v>
      </c>
      <c r="AS52">
        <v>5.5025224759443062E-4</v>
      </c>
      <c r="AT52">
        <v>5.5025224759443062E-4</v>
      </c>
      <c r="AU52">
        <v>5.5025224759443062E-4</v>
      </c>
      <c r="AV52">
        <v>5.5025224759443062E-4</v>
      </c>
      <c r="AW52">
        <v>5.5025224759443062E-4</v>
      </c>
      <c r="AX52">
        <v>5.5025224759443062E-4</v>
      </c>
      <c r="AY52">
        <v>5.5025224759443062E-4</v>
      </c>
      <c r="AZ52">
        <v>5.5025224759443062E-4</v>
      </c>
      <c r="BA52">
        <v>5.5025224759443062E-4</v>
      </c>
      <c r="BB52">
        <v>5.5025224759443062E-4</v>
      </c>
      <c r="BC52">
        <v>5.5025224759443062E-4</v>
      </c>
      <c r="BD52">
        <v>5.5025224759443062E-4</v>
      </c>
      <c r="BE52">
        <v>5.5025224759443062E-4</v>
      </c>
      <c r="BF52">
        <v>5.5025224759443062E-4</v>
      </c>
      <c r="BG52">
        <v>5.5025224759443062E-4</v>
      </c>
      <c r="BH52">
        <v>5.5025224759443062E-4</v>
      </c>
      <c r="BI52">
        <v>5.5025224759443062E-4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1238</v>
      </c>
      <c r="B53">
        <v>228.99455641854604</v>
      </c>
      <c r="C53">
        <v>5.5758079379415704E-4</v>
      </c>
      <c r="D53">
        <v>-20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5.5758079379415704E-4</v>
      </c>
      <c r="Q53">
        <v>5.5758079379415704E-4</v>
      </c>
      <c r="R53">
        <v>5.5758079379415704E-4</v>
      </c>
      <c r="S53">
        <v>5.5758079379415704E-4</v>
      </c>
      <c r="T53">
        <v>5.5758079379415704E-4</v>
      </c>
      <c r="U53">
        <v>5.5758079379415704E-4</v>
      </c>
      <c r="V53">
        <v>5.5758079379415704E-4</v>
      </c>
      <c r="W53">
        <v>5.5758079379415704E-4</v>
      </c>
      <c r="X53">
        <v>5.5758079379415704E-4</v>
      </c>
      <c r="Y53">
        <v>5.5758079379415704E-4</v>
      </c>
      <c r="Z53">
        <v>5.5758079379415704E-4</v>
      </c>
      <c r="AA53">
        <v>5.5758079379415704E-4</v>
      </c>
      <c r="AB53">
        <v>5.5758079379415704E-4</v>
      </c>
      <c r="AC53">
        <v>5.5758079379415704E-4</v>
      </c>
      <c r="AD53">
        <v>5.5758079379415704E-4</v>
      </c>
      <c r="AE53">
        <v>5.5758079379415704E-4</v>
      </c>
      <c r="AF53">
        <v>5.5758079379415704E-4</v>
      </c>
      <c r="AG53">
        <v>5.5758079379415704E-4</v>
      </c>
      <c r="AH53">
        <v>5.5758079379415704E-4</v>
      </c>
      <c r="AI53">
        <v>5.5758079379415704E-4</v>
      </c>
      <c r="AJ53">
        <v>5.5758079379415704E-4</v>
      </c>
      <c r="AK53">
        <v>5.5758079379415704E-4</v>
      </c>
      <c r="AL53">
        <v>5.5758079379415704E-4</v>
      </c>
      <c r="AM53">
        <v>5.5758079379415704E-4</v>
      </c>
      <c r="AN53">
        <v>5.5758079379415704E-4</v>
      </c>
      <c r="AO53">
        <v>5.5758079379415704E-4</v>
      </c>
      <c r="AP53">
        <v>5.5758079379415704E-4</v>
      </c>
      <c r="AQ53">
        <v>5.5758079379415704E-4</v>
      </c>
      <c r="AR53">
        <v>5.5758079379415704E-4</v>
      </c>
      <c r="AS53">
        <v>5.5758079379415704E-4</v>
      </c>
      <c r="AT53">
        <v>5.5758079379415704E-4</v>
      </c>
      <c r="AU53">
        <v>5.5758079379415704E-4</v>
      </c>
      <c r="AV53">
        <v>5.5758079379415704E-4</v>
      </c>
      <c r="AW53">
        <v>5.5758079379415704E-4</v>
      </c>
      <c r="AX53">
        <v>5.5758079379415704E-4</v>
      </c>
      <c r="AY53">
        <v>5.5758079379415704E-4</v>
      </c>
      <c r="AZ53">
        <v>5.5758079379415704E-4</v>
      </c>
      <c r="BA53">
        <v>5.5758079379415704E-4</v>
      </c>
      <c r="BB53">
        <v>5.5758079379415704E-4</v>
      </c>
      <c r="BC53">
        <v>5.5758079379415704E-4</v>
      </c>
      <c r="BD53">
        <v>5.5758079379415704E-4</v>
      </c>
      <c r="BE53">
        <v>5.5758079379415704E-4</v>
      </c>
      <c r="BF53">
        <v>5.5758079379415704E-4</v>
      </c>
      <c r="BG53">
        <v>5.5758079379415704E-4</v>
      </c>
      <c r="BH53">
        <v>5.5758079379415704E-4</v>
      </c>
      <c r="BI53">
        <v>5.5758079379415704E-4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1238</v>
      </c>
      <c r="B54">
        <v>228.23268039596121</v>
      </c>
      <c r="C54">
        <v>5.557256953844414E-4</v>
      </c>
      <c r="D54">
        <v>-10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5.557256953844414E-4</v>
      </c>
      <c r="Q54">
        <v>5.557256953844414E-4</v>
      </c>
      <c r="R54">
        <v>5.557256953844414E-4</v>
      </c>
      <c r="S54">
        <v>5.557256953844414E-4</v>
      </c>
      <c r="T54">
        <v>5.557256953844414E-4</v>
      </c>
      <c r="U54">
        <v>5.557256953844414E-4</v>
      </c>
      <c r="V54">
        <v>5.557256953844414E-4</v>
      </c>
      <c r="W54">
        <v>5.557256953844414E-4</v>
      </c>
      <c r="X54">
        <v>5.557256953844414E-4</v>
      </c>
      <c r="Y54">
        <v>5.557256953844414E-4</v>
      </c>
      <c r="Z54">
        <v>5.557256953844414E-4</v>
      </c>
      <c r="AA54">
        <v>5.557256953844414E-4</v>
      </c>
      <c r="AB54">
        <v>5.557256953844414E-4</v>
      </c>
      <c r="AC54">
        <v>5.557256953844414E-4</v>
      </c>
      <c r="AD54">
        <v>5.557256953844414E-4</v>
      </c>
      <c r="AE54">
        <v>5.557256953844414E-4</v>
      </c>
      <c r="AF54">
        <v>5.557256953844414E-4</v>
      </c>
      <c r="AG54">
        <v>5.557256953844414E-4</v>
      </c>
      <c r="AH54">
        <v>5.557256953844414E-4</v>
      </c>
      <c r="AI54">
        <v>5.557256953844414E-4</v>
      </c>
      <c r="AJ54">
        <v>5.557256953844414E-4</v>
      </c>
      <c r="AK54">
        <v>5.557256953844414E-4</v>
      </c>
      <c r="AL54">
        <v>5.557256953844414E-4</v>
      </c>
      <c r="AM54">
        <v>5.557256953844414E-4</v>
      </c>
      <c r="AN54">
        <v>5.557256953844414E-4</v>
      </c>
      <c r="AO54">
        <v>5.557256953844414E-4</v>
      </c>
      <c r="AP54">
        <v>5.557256953844414E-4</v>
      </c>
      <c r="AQ54">
        <v>5.557256953844414E-4</v>
      </c>
      <c r="AR54">
        <v>5.557256953844414E-4</v>
      </c>
      <c r="AS54">
        <v>5.557256953844414E-4</v>
      </c>
      <c r="AT54">
        <v>5.557256953844414E-4</v>
      </c>
      <c r="AU54">
        <v>5.557256953844414E-4</v>
      </c>
      <c r="AV54">
        <v>5.557256953844414E-4</v>
      </c>
      <c r="AW54">
        <v>5.557256953844414E-4</v>
      </c>
      <c r="AX54">
        <v>5.557256953844414E-4</v>
      </c>
      <c r="AY54">
        <v>5.557256953844414E-4</v>
      </c>
      <c r="AZ54">
        <v>5.557256953844414E-4</v>
      </c>
      <c r="BA54">
        <v>5.557256953844414E-4</v>
      </c>
      <c r="BB54">
        <v>5.557256953844414E-4</v>
      </c>
      <c r="BC54">
        <v>5.557256953844414E-4</v>
      </c>
      <c r="BD54">
        <v>5.557256953844414E-4</v>
      </c>
      <c r="BE54">
        <v>5.557256953844414E-4</v>
      </c>
      <c r="BF54">
        <v>5.557256953844414E-4</v>
      </c>
      <c r="BG54">
        <v>5.557256953844414E-4</v>
      </c>
      <c r="BH54">
        <v>5.557256953844414E-4</v>
      </c>
      <c r="BI54">
        <v>5.557256953844414E-4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1238</v>
      </c>
      <c r="B55">
        <v>226.25482783521809</v>
      </c>
      <c r="C55">
        <v>5.5090980535598473E-4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5.5090980535598473E-4</v>
      </c>
      <c r="Q55">
        <v>5.5090980535598473E-4</v>
      </c>
      <c r="R55">
        <v>5.5090980535598473E-4</v>
      </c>
      <c r="S55">
        <v>5.5090980535598473E-4</v>
      </c>
      <c r="T55">
        <v>5.5090980535598473E-4</v>
      </c>
      <c r="U55">
        <v>5.5090980535598473E-4</v>
      </c>
      <c r="V55">
        <v>5.5090980535598473E-4</v>
      </c>
      <c r="W55">
        <v>5.5090980535598473E-4</v>
      </c>
      <c r="X55">
        <v>5.5090980535598473E-4</v>
      </c>
      <c r="Y55">
        <v>5.5090980535598473E-4</v>
      </c>
      <c r="Z55">
        <v>5.5090980535598473E-4</v>
      </c>
      <c r="AA55">
        <v>5.5090980535598473E-4</v>
      </c>
      <c r="AB55">
        <v>5.5090980535598473E-4</v>
      </c>
      <c r="AC55">
        <v>5.5090980535598473E-4</v>
      </c>
      <c r="AD55">
        <v>5.5090980535598473E-4</v>
      </c>
      <c r="AE55">
        <v>5.5090980535598473E-4</v>
      </c>
      <c r="AF55">
        <v>5.5090980535598473E-4</v>
      </c>
      <c r="AG55">
        <v>5.5090980535598473E-4</v>
      </c>
      <c r="AH55">
        <v>5.5090980535598473E-4</v>
      </c>
      <c r="AI55">
        <v>5.5090980535598473E-4</v>
      </c>
      <c r="AJ55">
        <v>5.5090980535598473E-4</v>
      </c>
      <c r="AK55">
        <v>5.5090980535598473E-4</v>
      </c>
      <c r="AL55">
        <v>5.5090980535598473E-4</v>
      </c>
      <c r="AM55">
        <v>5.5090980535598473E-4</v>
      </c>
      <c r="AN55">
        <v>5.5090980535598473E-4</v>
      </c>
      <c r="AO55">
        <v>5.5090980535598473E-4</v>
      </c>
      <c r="AP55">
        <v>5.5090980535598473E-4</v>
      </c>
      <c r="AQ55">
        <v>5.5090980535598473E-4</v>
      </c>
      <c r="AR55">
        <v>5.5090980535598473E-4</v>
      </c>
      <c r="AS55">
        <v>5.5090980535598473E-4</v>
      </c>
      <c r="AT55">
        <v>5.5090980535598473E-4</v>
      </c>
      <c r="AU55">
        <v>5.5090980535598473E-4</v>
      </c>
      <c r="AV55">
        <v>5.5090980535598473E-4</v>
      </c>
      <c r="AW55">
        <v>5.5090980535598473E-4</v>
      </c>
      <c r="AX55">
        <v>5.5090980535598473E-4</v>
      </c>
      <c r="AY55">
        <v>5.5090980535598473E-4</v>
      </c>
      <c r="AZ55">
        <v>5.5090980535598473E-4</v>
      </c>
      <c r="BA55">
        <v>5.5090980535598473E-4</v>
      </c>
      <c r="BB55">
        <v>5.5090980535598473E-4</v>
      </c>
      <c r="BC55">
        <v>5.5090980535598473E-4</v>
      </c>
      <c r="BD55">
        <v>5.5090980535598473E-4</v>
      </c>
      <c r="BE55">
        <v>5.5090980535598473E-4</v>
      </c>
      <c r="BF55">
        <v>5.5090980535598473E-4</v>
      </c>
      <c r="BG55">
        <v>5.5090980535598473E-4</v>
      </c>
      <c r="BH55">
        <v>5.5090980535598473E-4</v>
      </c>
      <c r="BI55">
        <v>5.5090980535598473E-4</v>
      </c>
      <c r="BJ55">
        <v>5.5090980535598473E-4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1238</v>
      </c>
      <c r="B56">
        <v>211.08205500387723</v>
      </c>
      <c r="C56">
        <v>5.1396549169337267E-4</v>
      </c>
      <c r="D56">
        <v>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5.1396549169337267E-4</v>
      </c>
      <c r="R56">
        <v>5.1396549169337267E-4</v>
      </c>
      <c r="S56">
        <v>5.1396549169337267E-4</v>
      </c>
      <c r="T56">
        <v>5.1396549169337267E-4</v>
      </c>
      <c r="U56">
        <v>5.1396549169337267E-4</v>
      </c>
      <c r="V56">
        <v>5.1396549169337267E-4</v>
      </c>
      <c r="W56">
        <v>5.1396549169337267E-4</v>
      </c>
      <c r="X56">
        <v>5.1396549169337267E-4</v>
      </c>
      <c r="Y56">
        <v>5.1396549169337267E-4</v>
      </c>
      <c r="Z56">
        <v>5.1396549169337267E-4</v>
      </c>
      <c r="AA56">
        <v>5.1396549169337267E-4</v>
      </c>
      <c r="AB56">
        <v>5.1396549169337267E-4</v>
      </c>
      <c r="AC56">
        <v>5.1396549169337267E-4</v>
      </c>
      <c r="AD56">
        <v>5.1396549169337267E-4</v>
      </c>
      <c r="AE56">
        <v>5.1396549169337267E-4</v>
      </c>
      <c r="AF56">
        <v>5.1396549169337267E-4</v>
      </c>
      <c r="AG56">
        <v>5.1396549169337267E-4</v>
      </c>
      <c r="AH56">
        <v>5.1396549169337267E-4</v>
      </c>
      <c r="AI56">
        <v>5.1396549169337267E-4</v>
      </c>
      <c r="AJ56">
        <v>5.1396549169337267E-4</v>
      </c>
      <c r="AK56">
        <v>5.1396549169337267E-4</v>
      </c>
      <c r="AL56">
        <v>5.1396549169337267E-4</v>
      </c>
      <c r="AM56">
        <v>5.1396549169337267E-4</v>
      </c>
      <c r="AN56">
        <v>5.1396549169337267E-4</v>
      </c>
      <c r="AO56">
        <v>5.1396549169337267E-4</v>
      </c>
      <c r="AP56">
        <v>5.1396549169337267E-4</v>
      </c>
      <c r="AQ56">
        <v>5.1396549169337267E-4</v>
      </c>
      <c r="AR56">
        <v>5.1396549169337267E-4</v>
      </c>
      <c r="AS56">
        <v>5.1396549169337267E-4</v>
      </c>
      <c r="AT56">
        <v>5.1396549169337267E-4</v>
      </c>
      <c r="AU56">
        <v>5.1396549169337267E-4</v>
      </c>
      <c r="AV56">
        <v>5.1396549169337267E-4</v>
      </c>
      <c r="AW56">
        <v>5.1396549169337267E-4</v>
      </c>
      <c r="AX56">
        <v>5.1396549169337267E-4</v>
      </c>
      <c r="AY56">
        <v>5.1396549169337267E-4</v>
      </c>
      <c r="AZ56">
        <v>5.1396549169337267E-4</v>
      </c>
      <c r="BA56">
        <v>5.1396549169337267E-4</v>
      </c>
      <c r="BB56">
        <v>5.1396549169337267E-4</v>
      </c>
      <c r="BC56">
        <v>5.1396549169337267E-4</v>
      </c>
      <c r="BD56">
        <v>5.1396549169337267E-4</v>
      </c>
      <c r="BE56">
        <v>5.1396549169337267E-4</v>
      </c>
      <c r="BF56">
        <v>5.1396549169337267E-4</v>
      </c>
      <c r="BG56">
        <v>5.1396549169337267E-4</v>
      </c>
      <c r="BH56">
        <v>5.1396549169337267E-4</v>
      </c>
      <c r="BI56">
        <v>5.1396549169337267E-4</v>
      </c>
      <c r="BJ56">
        <v>5.1396549169337267E-4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1238</v>
      </c>
      <c r="B57">
        <v>222.16765197899838</v>
      </c>
      <c r="C57">
        <v>5.4095790608846685E-4</v>
      </c>
      <c r="D57">
        <v>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5.4095790608846685E-4</v>
      </c>
      <c r="R57">
        <v>5.4095790608846685E-4</v>
      </c>
      <c r="S57">
        <v>5.4095790608846685E-4</v>
      </c>
      <c r="T57">
        <v>5.4095790608846685E-4</v>
      </c>
      <c r="U57">
        <v>5.4095790608846685E-4</v>
      </c>
      <c r="V57">
        <v>5.4095790608846685E-4</v>
      </c>
      <c r="W57">
        <v>5.4095790608846685E-4</v>
      </c>
      <c r="X57">
        <v>5.4095790608846685E-4</v>
      </c>
      <c r="Y57">
        <v>5.4095790608846685E-4</v>
      </c>
      <c r="Z57">
        <v>5.4095790608846685E-4</v>
      </c>
      <c r="AA57">
        <v>5.4095790608846685E-4</v>
      </c>
      <c r="AB57">
        <v>5.4095790608846685E-4</v>
      </c>
      <c r="AC57">
        <v>5.4095790608846685E-4</v>
      </c>
      <c r="AD57">
        <v>5.4095790608846685E-4</v>
      </c>
      <c r="AE57">
        <v>5.4095790608846685E-4</v>
      </c>
      <c r="AF57">
        <v>5.4095790608846685E-4</v>
      </c>
      <c r="AG57">
        <v>5.4095790608846685E-4</v>
      </c>
      <c r="AH57">
        <v>5.4095790608846685E-4</v>
      </c>
      <c r="AI57">
        <v>5.4095790608846685E-4</v>
      </c>
      <c r="AJ57">
        <v>5.4095790608846685E-4</v>
      </c>
      <c r="AK57">
        <v>5.4095790608846685E-4</v>
      </c>
      <c r="AL57">
        <v>5.4095790608846685E-4</v>
      </c>
      <c r="AM57">
        <v>5.4095790608846685E-4</v>
      </c>
      <c r="AN57">
        <v>5.4095790608846685E-4</v>
      </c>
      <c r="AO57">
        <v>5.4095790608846685E-4</v>
      </c>
      <c r="AP57">
        <v>5.4095790608846685E-4</v>
      </c>
      <c r="AQ57">
        <v>5.4095790608846685E-4</v>
      </c>
      <c r="AR57">
        <v>5.4095790608846685E-4</v>
      </c>
      <c r="AS57">
        <v>5.4095790608846685E-4</v>
      </c>
      <c r="AT57">
        <v>5.4095790608846685E-4</v>
      </c>
      <c r="AU57">
        <v>5.4095790608846685E-4</v>
      </c>
      <c r="AV57">
        <v>5.4095790608846685E-4</v>
      </c>
      <c r="AW57">
        <v>5.4095790608846685E-4</v>
      </c>
      <c r="AX57">
        <v>5.4095790608846685E-4</v>
      </c>
      <c r="AY57">
        <v>5.4095790608846685E-4</v>
      </c>
      <c r="AZ57">
        <v>5.4095790608846685E-4</v>
      </c>
      <c r="BA57">
        <v>5.4095790608846685E-4</v>
      </c>
      <c r="BB57">
        <v>5.4095790608846685E-4</v>
      </c>
      <c r="BC57">
        <v>5.4095790608846685E-4</v>
      </c>
      <c r="BD57">
        <v>5.4095790608846685E-4</v>
      </c>
      <c r="BE57">
        <v>5.4095790608846685E-4</v>
      </c>
      <c r="BF57">
        <v>5.4095790608846685E-4</v>
      </c>
      <c r="BG57">
        <v>5.4095790608846685E-4</v>
      </c>
      <c r="BH57">
        <v>5.4095790608846685E-4</v>
      </c>
      <c r="BI57">
        <v>5.4095790608846685E-4</v>
      </c>
      <c r="BJ57">
        <v>5.4095790608846685E-4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1238</v>
      </c>
      <c r="B58">
        <v>222.39945023762525</v>
      </c>
      <c r="C58">
        <v>5.4152231364062303E-4</v>
      </c>
      <c r="D58">
        <v>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5.4152231364062303E-4</v>
      </c>
      <c r="R58">
        <v>5.4152231364062303E-4</v>
      </c>
      <c r="S58">
        <v>5.4152231364062303E-4</v>
      </c>
      <c r="T58">
        <v>5.4152231364062303E-4</v>
      </c>
      <c r="U58">
        <v>5.4152231364062303E-4</v>
      </c>
      <c r="V58">
        <v>5.4152231364062303E-4</v>
      </c>
      <c r="W58">
        <v>5.4152231364062303E-4</v>
      </c>
      <c r="X58">
        <v>5.4152231364062303E-4</v>
      </c>
      <c r="Y58">
        <v>5.4152231364062303E-4</v>
      </c>
      <c r="Z58">
        <v>5.4152231364062303E-4</v>
      </c>
      <c r="AA58">
        <v>5.4152231364062303E-4</v>
      </c>
      <c r="AB58">
        <v>5.4152231364062303E-4</v>
      </c>
      <c r="AC58">
        <v>5.4152231364062303E-4</v>
      </c>
      <c r="AD58">
        <v>5.4152231364062303E-4</v>
      </c>
      <c r="AE58">
        <v>5.4152231364062303E-4</v>
      </c>
      <c r="AF58">
        <v>5.4152231364062303E-4</v>
      </c>
      <c r="AG58">
        <v>5.4152231364062303E-4</v>
      </c>
      <c r="AH58">
        <v>5.4152231364062303E-4</v>
      </c>
      <c r="AI58">
        <v>5.4152231364062303E-4</v>
      </c>
      <c r="AJ58">
        <v>5.4152231364062303E-4</v>
      </c>
      <c r="AK58">
        <v>5.4152231364062303E-4</v>
      </c>
      <c r="AL58">
        <v>5.4152231364062303E-4</v>
      </c>
      <c r="AM58">
        <v>5.4152231364062303E-4</v>
      </c>
      <c r="AN58">
        <v>5.4152231364062303E-4</v>
      </c>
      <c r="AO58">
        <v>5.4152231364062303E-4</v>
      </c>
      <c r="AP58">
        <v>5.4152231364062303E-4</v>
      </c>
      <c r="AQ58">
        <v>5.4152231364062303E-4</v>
      </c>
      <c r="AR58">
        <v>5.4152231364062303E-4</v>
      </c>
      <c r="AS58">
        <v>5.4152231364062303E-4</v>
      </c>
      <c r="AT58">
        <v>5.4152231364062303E-4</v>
      </c>
      <c r="AU58">
        <v>5.4152231364062303E-4</v>
      </c>
      <c r="AV58">
        <v>5.4152231364062303E-4</v>
      </c>
      <c r="AW58">
        <v>5.4152231364062303E-4</v>
      </c>
      <c r="AX58">
        <v>5.4152231364062303E-4</v>
      </c>
      <c r="AY58">
        <v>5.4152231364062303E-4</v>
      </c>
      <c r="AZ58">
        <v>5.4152231364062303E-4</v>
      </c>
      <c r="BA58">
        <v>5.4152231364062303E-4</v>
      </c>
      <c r="BB58">
        <v>5.4152231364062303E-4</v>
      </c>
      <c r="BC58">
        <v>5.4152231364062303E-4</v>
      </c>
      <c r="BD58">
        <v>5.4152231364062303E-4</v>
      </c>
      <c r="BE58">
        <v>5.4152231364062303E-4</v>
      </c>
      <c r="BF58">
        <v>5.4152231364062303E-4</v>
      </c>
      <c r="BG58">
        <v>5.4152231364062303E-4</v>
      </c>
      <c r="BH58">
        <v>5.4152231364062303E-4</v>
      </c>
      <c r="BI58">
        <v>5.4152231364062303E-4</v>
      </c>
      <c r="BJ58">
        <v>5.4152231364062303E-4</v>
      </c>
      <c r="BK58">
        <v>5.4152231364062303E-4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1238</v>
      </c>
      <c r="B59">
        <v>251.6063280510985</v>
      </c>
      <c r="C59">
        <v>6.1263838893160078E-4</v>
      </c>
      <c r="D59">
        <v>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6.1263838893160078E-4</v>
      </c>
      <c r="S59">
        <v>6.1263838893160078E-4</v>
      </c>
      <c r="T59">
        <v>6.1263838893160078E-4</v>
      </c>
      <c r="U59">
        <v>6.1263838893160078E-4</v>
      </c>
      <c r="V59">
        <v>6.1263838893160078E-4</v>
      </c>
      <c r="W59">
        <v>6.1263838893160078E-4</v>
      </c>
      <c r="X59">
        <v>6.1263838893160078E-4</v>
      </c>
      <c r="Y59">
        <v>6.1263838893160078E-4</v>
      </c>
      <c r="Z59">
        <v>6.1263838893160078E-4</v>
      </c>
      <c r="AA59">
        <v>6.1263838893160078E-4</v>
      </c>
      <c r="AB59">
        <v>6.1263838893160078E-4</v>
      </c>
      <c r="AC59">
        <v>6.1263838893160078E-4</v>
      </c>
      <c r="AD59">
        <v>6.1263838893160078E-4</v>
      </c>
      <c r="AE59">
        <v>6.1263838893160078E-4</v>
      </c>
      <c r="AF59">
        <v>6.1263838893160078E-4</v>
      </c>
      <c r="AG59">
        <v>6.1263838893160078E-4</v>
      </c>
      <c r="AH59">
        <v>6.1263838893160078E-4</v>
      </c>
      <c r="AI59">
        <v>6.1263838893160078E-4</v>
      </c>
      <c r="AJ59">
        <v>6.1263838893160078E-4</v>
      </c>
      <c r="AK59">
        <v>6.1263838893160078E-4</v>
      </c>
      <c r="AL59">
        <v>6.1263838893160078E-4</v>
      </c>
      <c r="AM59">
        <v>6.1263838893160078E-4</v>
      </c>
      <c r="AN59">
        <v>6.1263838893160078E-4</v>
      </c>
      <c r="AO59">
        <v>6.1263838893160078E-4</v>
      </c>
      <c r="AP59">
        <v>6.1263838893160078E-4</v>
      </c>
      <c r="AQ59">
        <v>6.1263838893160078E-4</v>
      </c>
      <c r="AR59">
        <v>6.1263838893160078E-4</v>
      </c>
      <c r="AS59">
        <v>6.1263838893160078E-4</v>
      </c>
      <c r="AT59">
        <v>6.1263838893160078E-4</v>
      </c>
      <c r="AU59">
        <v>6.1263838893160078E-4</v>
      </c>
      <c r="AV59">
        <v>6.1263838893160078E-4</v>
      </c>
      <c r="AW59">
        <v>6.1263838893160078E-4</v>
      </c>
      <c r="AX59">
        <v>6.1263838893160078E-4</v>
      </c>
      <c r="AY59">
        <v>6.1263838893160078E-4</v>
      </c>
      <c r="AZ59">
        <v>6.1263838893160078E-4</v>
      </c>
      <c r="BA59">
        <v>6.1263838893160078E-4</v>
      </c>
      <c r="BB59">
        <v>6.1263838893160078E-4</v>
      </c>
      <c r="BC59">
        <v>6.1263838893160078E-4</v>
      </c>
      <c r="BD59">
        <v>6.1263838893160078E-4</v>
      </c>
      <c r="BE59">
        <v>6.1263838893160078E-4</v>
      </c>
      <c r="BF59">
        <v>6.1263838893160078E-4</v>
      </c>
      <c r="BG59">
        <v>6.1263838893160078E-4</v>
      </c>
      <c r="BH59">
        <v>6.1263838893160078E-4</v>
      </c>
      <c r="BI59">
        <v>6.1263838893160078E-4</v>
      </c>
      <c r="BJ59">
        <v>6.1263838893160078E-4</v>
      </c>
      <c r="BK59">
        <v>6.1263838893160078E-4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1238</v>
      </c>
      <c r="B60">
        <v>257.11472793823913</v>
      </c>
      <c r="C60">
        <v>6.2605083868430924E-4</v>
      </c>
      <c r="D60">
        <v>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6.2605083868430924E-4</v>
      </c>
      <c r="R60">
        <v>6.2605083868430924E-4</v>
      </c>
      <c r="S60">
        <v>6.2605083868430924E-4</v>
      </c>
      <c r="T60">
        <v>6.2605083868430924E-4</v>
      </c>
      <c r="U60">
        <v>6.2605083868430924E-4</v>
      </c>
      <c r="V60">
        <v>6.2605083868430924E-4</v>
      </c>
      <c r="W60">
        <v>6.2605083868430924E-4</v>
      </c>
      <c r="X60">
        <v>6.2605083868430924E-4</v>
      </c>
      <c r="Y60">
        <v>6.2605083868430924E-4</v>
      </c>
      <c r="Z60">
        <v>6.2605083868430924E-4</v>
      </c>
      <c r="AA60">
        <v>6.2605083868430924E-4</v>
      </c>
      <c r="AB60">
        <v>6.2605083868430924E-4</v>
      </c>
      <c r="AC60">
        <v>6.2605083868430924E-4</v>
      </c>
      <c r="AD60">
        <v>6.2605083868430924E-4</v>
      </c>
      <c r="AE60">
        <v>6.2605083868430924E-4</v>
      </c>
      <c r="AF60">
        <v>6.2605083868430924E-4</v>
      </c>
      <c r="AG60">
        <v>6.2605083868430924E-4</v>
      </c>
      <c r="AH60">
        <v>6.2605083868430924E-4</v>
      </c>
      <c r="AI60">
        <v>6.2605083868430924E-4</v>
      </c>
      <c r="AJ60">
        <v>6.2605083868430924E-4</v>
      </c>
      <c r="AK60">
        <v>6.2605083868430924E-4</v>
      </c>
      <c r="AL60">
        <v>6.2605083868430924E-4</v>
      </c>
      <c r="AM60">
        <v>6.2605083868430924E-4</v>
      </c>
      <c r="AN60">
        <v>6.2605083868430924E-4</v>
      </c>
      <c r="AO60">
        <v>6.2605083868430924E-4</v>
      </c>
      <c r="AP60">
        <v>6.2605083868430924E-4</v>
      </c>
      <c r="AQ60">
        <v>6.2605083868430924E-4</v>
      </c>
      <c r="AR60">
        <v>6.2605083868430924E-4</v>
      </c>
      <c r="AS60">
        <v>6.2605083868430924E-4</v>
      </c>
      <c r="AT60">
        <v>6.2605083868430924E-4</v>
      </c>
      <c r="AU60">
        <v>6.2605083868430924E-4</v>
      </c>
      <c r="AV60">
        <v>6.2605083868430924E-4</v>
      </c>
      <c r="AW60">
        <v>6.2605083868430924E-4</v>
      </c>
      <c r="AX60">
        <v>6.2605083868430924E-4</v>
      </c>
      <c r="AY60">
        <v>6.2605083868430924E-4</v>
      </c>
      <c r="AZ60">
        <v>6.2605083868430924E-4</v>
      </c>
      <c r="BA60">
        <v>6.2605083868430924E-4</v>
      </c>
      <c r="BB60">
        <v>6.2605083868430924E-4</v>
      </c>
      <c r="BC60">
        <v>6.2605083868430924E-4</v>
      </c>
      <c r="BD60">
        <v>6.2605083868430924E-4</v>
      </c>
      <c r="BE60">
        <v>6.2605083868430924E-4</v>
      </c>
      <c r="BF60">
        <v>6.2605083868430924E-4</v>
      </c>
      <c r="BG60">
        <v>6.2605083868430924E-4</v>
      </c>
      <c r="BH60">
        <v>6.2605083868430924E-4</v>
      </c>
      <c r="BI60">
        <v>6.2605083868430924E-4</v>
      </c>
      <c r="BJ60">
        <v>6.2605083868430924E-4</v>
      </c>
      <c r="BK60">
        <v>6.2605083868430924E-4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1238</v>
      </c>
      <c r="B61">
        <v>254.23685697785135</v>
      </c>
      <c r="C61">
        <v>6.1904348619686727E-4</v>
      </c>
      <c r="D61">
        <v>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6.1904348619686727E-4</v>
      </c>
      <c r="R61">
        <v>6.1904348619686727E-4</v>
      </c>
      <c r="S61">
        <v>6.1904348619686727E-4</v>
      </c>
      <c r="T61">
        <v>6.1904348619686727E-4</v>
      </c>
      <c r="U61">
        <v>6.1904348619686727E-4</v>
      </c>
      <c r="V61">
        <v>6.1904348619686727E-4</v>
      </c>
      <c r="W61">
        <v>6.1904348619686727E-4</v>
      </c>
      <c r="X61">
        <v>6.1904348619686727E-4</v>
      </c>
      <c r="Y61">
        <v>6.1904348619686727E-4</v>
      </c>
      <c r="Z61">
        <v>6.1904348619686727E-4</v>
      </c>
      <c r="AA61">
        <v>6.1904348619686727E-4</v>
      </c>
      <c r="AB61">
        <v>6.1904348619686727E-4</v>
      </c>
      <c r="AC61">
        <v>6.1904348619686727E-4</v>
      </c>
      <c r="AD61">
        <v>6.1904348619686727E-4</v>
      </c>
      <c r="AE61">
        <v>6.1904348619686727E-4</v>
      </c>
      <c r="AF61">
        <v>6.1904348619686727E-4</v>
      </c>
      <c r="AG61">
        <v>6.1904348619686727E-4</v>
      </c>
      <c r="AH61">
        <v>6.1904348619686727E-4</v>
      </c>
      <c r="AI61">
        <v>6.1904348619686727E-4</v>
      </c>
      <c r="AJ61">
        <v>6.1904348619686727E-4</v>
      </c>
      <c r="AK61">
        <v>6.1904348619686727E-4</v>
      </c>
      <c r="AL61">
        <v>6.1904348619686727E-4</v>
      </c>
      <c r="AM61">
        <v>6.1904348619686727E-4</v>
      </c>
      <c r="AN61">
        <v>6.1904348619686727E-4</v>
      </c>
      <c r="AO61">
        <v>6.1904348619686727E-4</v>
      </c>
      <c r="AP61">
        <v>6.1904348619686727E-4</v>
      </c>
      <c r="AQ61">
        <v>6.1904348619686727E-4</v>
      </c>
      <c r="AR61">
        <v>6.1904348619686727E-4</v>
      </c>
      <c r="AS61">
        <v>6.1904348619686727E-4</v>
      </c>
      <c r="AT61">
        <v>6.1904348619686727E-4</v>
      </c>
      <c r="AU61">
        <v>6.1904348619686727E-4</v>
      </c>
      <c r="AV61">
        <v>6.1904348619686727E-4</v>
      </c>
      <c r="AW61">
        <v>6.1904348619686727E-4</v>
      </c>
      <c r="AX61">
        <v>6.1904348619686727E-4</v>
      </c>
      <c r="AY61">
        <v>6.1904348619686727E-4</v>
      </c>
      <c r="AZ61">
        <v>6.1904348619686727E-4</v>
      </c>
      <c r="BA61">
        <v>6.1904348619686727E-4</v>
      </c>
      <c r="BB61">
        <v>6.1904348619686727E-4</v>
      </c>
      <c r="BC61">
        <v>6.1904348619686727E-4</v>
      </c>
      <c r="BD61">
        <v>6.1904348619686727E-4</v>
      </c>
      <c r="BE61">
        <v>6.1904348619686727E-4</v>
      </c>
      <c r="BF61">
        <v>6.1904348619686727E-4</v>
      </c>
      <c r="BG61">
        <v>6.1904348619686727E-4</v>
      </c>
      <c r="BH61">
        <v>6.1904348619686727E-4</v>
      </c>
      <c r="BI61">
        <v>6.1904348619686727E-4</v>
      </c>
      <c r="BJ61">
        <v>6.1904348619686727E-4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1238</v>
      </c>
      <c r="B62">
        <v>249.06022001778675</v>
      </c>
      <c r="C62">
        <v>6.0643884881805821E-4</v>
      </c>
      <c r="D62">
        <v>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6.0643884881805821E-4</v>
      </c>
      <c r="R62">
        <v>6.0643884881805821E-4</v>
      </c>
      <c r="S62">
        <v>6.0643884881805821E-4</v>
      </c>
      <c r="T62">
        <v>6.0643884881805821E-4</v>
      </c>
      <c r="U62">
        <v>6.0643884881805821E-4</v>
      </c>
      <c r="V62">
        <v>6.0643884881805821E-4</v>
      </c>
      <c r="W62">
        <v>6.0643884881805821E-4</v>
      </c>
      <c r="X62">
        <v>6.0643884881805821E-4</v>
      </c>
      <c r="Y62">
        <v>6.0643884881805821E-4</v>
      </c>
      <c r="Z62">
        <v>6.0643884881805821E-4</v>
      </c>
      <c r="AA62">
        <v>6.0643884881805821E-4</v>
      </c>
      <c r="AB62">
        <v>6.0643884881805821E-4</v>
      </c>
      <c r="AC62">
        <v>6.0643884881805821E-4</v>
      </c>
      <c r="AD62">
        <v>6.0643884881805821E-4</v>
      </c>
      <c r="AE62">
        <v>6.0643884881805821E-4</v>
      </c>
      <c r="AF62">
        <v>6.0643884881805821E-4</v>
      </c>
      <c r="AG62">
        <v>6.0643884881805821E-4</v>
      </c>
      <c r="AH62">
        <v>6.0643884881805821E-4</v>
      </c>
      <c r="AI62">
        <v>6.0643884881805821E-4</v>
      </c>
      <c r="AJ62">
        <v>6.0643884881805821E-4</v>
      </c>
      <c r="AK62">
        <v>6.0643884881805821E-4</v>
      </c>
      <c r="AL62">
        <v>6.0643884881805821E-4</v>
      </c>
      <c r="AM62">
        <v>6.0643884881805821E-4</v>
      </c>
      <c r="AN62">
        <v>6.0643884881805821E-4</v>
      </c>
      <c r="AO62">
        <v>6.0643884881805821E-4</v>
      </c>
      <c r="AP62">
        <v>6.0643884881805821E-4</v>
      </c>
      <c r="AQ62">
        <v>6.0643884881805821E-4</v>
      </c>
      <c r="AR62">
        <v>6.0643884881805821E-4</v>
      </c>
      <c r="AS62">
        <v>6.0643884881805821E-4</v>
      </c>
      <c r="AT62">
        <v>6.0643884881805821E-4</v>
      </c>
      <c r="AU62">
        <v>6.0643884881805821E-4</v>
      </c>
      <c r="AV62">
        <v>6.0643884881805821E-4</v>
      </c>
      <c r="AW62">
        <v>6.0643884881805821E-4</v>
      </c>
      <c r="AX62">
        <v>6.0643884881805821E-4</v>
      </c>
      <c r="AY62">
        <v>6.0643884881805821E-4</v>
      </c>
      <c r="AZ62">
        <v>6.0643884881805821E-4</v>
      </c>
      <c r="BA62">
        <v>6.0643884881805821E-4</v>
      </c>
      <c r="BB62">
        <v>6.0643884881805821E-4</v>
      </c>
      <c r="BC62">
        <v>6.0643884881805821E-4</v>
      </c>
      <c r="BD62">
        <v>6.0643884881805821E-4</v>
      </c>
      <c r="BE62">
        <v>6.0643884881805821E-4</v>
      </c>
      <c r="BF62">
        <v>6.0643884881805821E-4</v>
      </c>
      <c r="BG62">
        <v>6.0643884881805821E-4</v>
      </c>
      <c r="BH62">
        <v>6.0643884881805821E-4</v>
      </c>
      <c r="BI62">
        <v>6.0643884881805821E-4</v>
      </c>
      <c r="BJ62">
        <v>6.0643884881805821E-4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1238</v>
      </c>
      <c r="B63">
        <v>249.05021533156705</v>
      </c>
      <c r="C63">
        <v>6.0641448832245831E-4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6.0641448832245831E-4</v>
      </c>
      <c r="Q63">
        <v>6.0641448832245831E-4</v>
      </c>
      <c r="R63">
        <v>6.0641448832245831E-4</v>
      </c>
      <c r="S63">
        <v>6.0641448832245831E-4</v>
      </c>
      <c r="T63">
        <v>6.0641448832245831E-4</v>
      </c>
      <c r="U63">
        <v>6.0641448832245831E-4</v>
      </c>
      <c r="V63">
        <v>6.0641448832245831E-4</v>
      </c>
      <c r="W63">
        <v>6.0641448832245831E-4</v>
      </c>
      <c r="X63">
        <v>6.0641448832245831E-4</v>
      </c>
      <c r="Y63">
        <v>6.0641448832245831E-4</v>
      </c>
      <c r="Z63">
        <v>6.0641448832245831E-4</v>
      </c>
      <c r="AA63">
        <v>6.0641448832245831E-4</v>
      </c>
      <c r="AB63">
        <v>6.0641448832245831E-4</v>
      </c>
      <c r="AC63">
        <v>6.0641448832245831E-4</v>
      </c>
      <c r="AD63">
        <v>6.0641448832245831E-4</v>
      </c>
      <c r="AE63">
        <v>6.0641448832245831E-4</v>
      </c>
      <c r="AF63">
        <v>6.0641448832245831E-4</v>
      </c>
      <c r="AG63">
        <v>6.0641448832245831E-4</v>
      </c>
      <c r="AH63">
        <v>6.0641448832245831E-4</v>
      </c>
      <c r="AI63">
        <v>6.0641448832245831E-4</v>
      </c>
      <c r="AJ63">
        <v>6.0641448832245831E-4</v>
      </c>
      <c r="AK63">
        <v>6.0641448832245831E-4</v>
      </c>
      <c r="AL63">
        <v>6.0641448832245831E-4</v>
      </c>
      <c r="AM63">
        <v>6.0641448832245831E-4</v>
      </c>
      <c r="AN63">
        <v>6.0641448832245831E-4</v>
      </c>
      <c r="AO63">
        <v>6.0641448832245831E-4</v>
      </c>
      <c r="AP63">
        <v>6.0641448832245831E-4</v>
      </c>
      <c r="AQ63">
        <v>6.0641448832245831E-4</v>
      </c>
      <c r="AR63">
        <v>6.0641448832245831E-4</v>
      </c>
      <c r="AS63">
        <v>6.0641448832245831E-4</v>
      </c>
      <c r="AT63">
        <v>6.0641448832245831E-4</v>
      </c>
      <c r="AU63">
        <v>6.0641448832245831E-4</v>
      </c>
      <c r="AV63">
        <v>6.0641448832245831E-4</v>
      </c>
      <c r="AW63">
        <v>6.0641448832245831E-4</v>
      </c>
      <c r="AX63">
        <v>6.0641448832245831E-4</v>
      </c>
      <c r="AY63">
        <v>6.0641448832245831E-4</v>
      </c>
      <c r="AZ63">
        <v>6.0641448832245831E-4</v>
      </c>
      <c r="BA63">
        <v>6.0641448832245831E-4</v>
      </c>
      <c r="BB63">
        <v>6.0641448832245831E-4</v>
      </c>
      <c r="BC63">
        <v>6.0641448832245831E-4</v>
      </c>
      <c r="BD63">
        <v>6.0641448832245831E-4</v>
      </c>
      <c r="BE63">
        <v>6.0641448832245831E-4</v>
      </c>
      <c r="BF63">
        <v>6.0641448832245831E-4</v>
      </c>
      <c r="BG63">
        <v>6.0641448832245831E-4</v>
      </c>
      <c r="BH63">
        <v>6.0641448832245831E-4</v>
      </c>
      <c r="BI63">
        <v>6.0641448832245831E-4</v>
      </c>
      <c r="BJ63">
        <v>6.0641448832245831E-4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1238</v>
      </c>
      <c r="B64">
        <v>257.0978688406866</v>
      </c>
      <c r="C64">
        <v>6.2600978832423506E-4</v>
      </c>
      <c r="D64">
        <v>-10</v>
      </c>
      <c r="E64">
        <v>609</v>
      </c>
      <c r="F64">
        <v>-629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6.2600978832423506E-4</v>
      </c>
      <c r="Q64">
        <v>6.2600978832423506E-4</v>
      </c>
      <c r="R64">
        <v>6.2600978832423506E-4</v>
      </c>
      <c r="S64">
        <v>6.2600978832423506E-4</v>
      </c>
      <c r="T64">
        <v>6.2600978832423506E-4</v>
      </c>
      <c r="U64">
        <v>6.2600978832423506E-4</v>
      </c>
      <c r="V64">
        <v>6.2600978832423506E-4</v>
      </c>
      <c r="W64">
        <v>6.2600978832423506E-4</v>
      </c>
      <c r="X64">
        <v>6.2600978832423506E-4</v>
      </c>
      <c r="Y64">
        <v>6.2600978832423506E-4</v>
      </c>
      <c r="Z64">
        <v>6.2600978832423506E-4</v>
      </c>
      <c r="AA64">
        <v>6.2600978832423506E-4</v>
      </c>
      <c r="AB64">
        <v>6.2600978832423506E-4</v>
      </c>
      <c r="AC64">
        <v>6.2600978832423506E-4</v>
      </c>
      <c r="AD64">
        <v>6.2600978832423506E-4</v>
      </c>
      <c r="AE64">
        <v>6.2600978832423506E-4</v>
      </c>
      <c r="AF64">
        <v>6.2600978832423506E-4</v>
      </c>
      <c r="AG64">
        <v>6.2600978832423506E-4</v>
      </c>
      <c r="AH64">
        <v>6.2600978832423506E-4</v>
      </c>
      <c r="AI64">
        <v>6.2600978832423506E-4</v>
      </c>
      <c r="AJ64">
        <v>6.2600978832423506E-4</v>
      </c>
      <c r="AK64">
        <v>6.2600978832423506E-4</v>
      </c>
      <c r="AL64">
        <v>6.2600978832423506E-4</v>
      </c>
      <c r="AM64">
        <v>6.2600978832423506E-4</v>
      </c>
      <c r="AN64">
        <v>6.2600978832423506E-4</v>
      </c>
      <c r="AO64">
        <v>6.2600978832423506E-4</v>
      </c>
      <c r="AP64">
        <v>6.2600978832423506E-4</v>
      </c>
      <c r="AQ64">
        <v>6.2600978832423506E-4</v>
      </c>
      <c r="AR64">
        <v>6.2600978832423506E-4</v>
      </c>
      <c r="AS64">
        <v>6.2600978832423506E-4</v>
      </c>
      <c r="AT64">
        <v>6.2600978832423506E-4</v>
      </c>
      <c r="AU64">
        <v>6.2600978832423506E-4</v>
      </c>
      <c r="AV64">
        <v>6.2600978832423506E-4</v>
      </c>
      <c r="AW64">
        <v>6.2600978832423506E-4</v>
      </c>
      <c r="AX64">
        <v>6.2600978832423506E-4</v>
      </c>
      <c r="AY64">
        <v>6.2600978832423506E-4</v>
      </c>
      <c r="AZ64">
        <v>6.2600978832423506E-4</v>
      </c>
      <c r="BA64">
        <v>6.2600978832423506E-4</v>
      </c>
      <c r="BB64">
        <v>6.2600978832423506E-4</v>
      </c>
      <c r="BC64">
        <v>6.2600978832423506E-4</v>
      </c>
      <c r="BD64">
        <v>6.2600978832423506E-4</v>
      </c>
      <c r="BE64">
        <v>6.2600978832423506E-4</v>
      </c>
      <c r="BF64">
        <v>6.2600978832423506E-4</v>
      </c>
      <c r="BG64">
        <v>6.2600978832423506E-4</v>
      </c>
      <c r="BH64">
        <v>6.2600978832423506E-4</v>
      </c>
      <c r="BI64">
        <v>6.2600978832423506E-4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1238</v>
      </c>
      <c r="B65">
        <v>249.80859285702749</v>
      </c>
      <c r="C65">
        <v>6.0826106821175929E-4</v>
      </c>
      <c r="D65">
        <v>-20</v>
      </c>
      <c r="E65">
        <v>599</v>
      </c>
      <c r="F65">
        <v>-639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6.0826106821175929E-4</v>
      </c>
      <c r="Q65">
        <v>6.0826106821175929E-4</v>
      </c>
      <c r="R65">
        <v>6.0826106821175929E-4</v>
      </c>
      <c r="S65">
        <v>6.0826106821175929E-4</v>
      </c>
      <c r="T65">
        <v>6.0826106821175929E-4</v>
      </c>
      <c r="U65">
        <v>6.0826106821175929E-4</v>
      </c>
      <c r="V65">
        <v>6.0826106821175929E-4</v>
      </c>
      <c r="W65">
        <v>6.0826106821175929E-4</v>
      </c>
      <c r="X65">
        <v>6.0826106821175929E-4</v>
      </c>
      <c r="Y65">
        <v>6.0826106821175929E-4</v>
      </c>
      <c r="Z65">
        <v>6.0826106821175929E-4</v>
      </c>
      <c r="AA65">
        <v>6.0826106821175929E-4</v>
      </c>
      <c r="AB65">
        <v>6.0826106821175929E-4</v>
      </c>
      <c r="AC65">
        <v>6.0826106821175929E-4</v>
      </c>
      <c r="AD65">
        <v>6.0826106821175929E-4</v>
      </c>
      <c r="AE65">
        <v>6.0826106821175929E-4</v>
      </c>
      <c r="AF65">
        <v>6.0826106821175929E-4</v>
      </c>
      <c r="AG65">
        <v>6.0826106821175929E-4</v>
      </c>
      <c r="AH65">
        <v>6.0826106821175929E-4</v>
      </c>
      <c r="AI65">
        <v>6.0826106821175929E-4</v>
      </c>
      <c r="AJ65">
        <v>6.0826106821175929E-4</v>
      </c>
      <c r="AK65">
        <v>6.0826106821175929E-4</v>
      </c>
      <c r="AL65">
        <v>6.0826106821175929E-4</v>
      </c>
      <c r="AM65">
        <v>6.0826106821175929E-4</v>
      </c>
      <c r="AN65">
        <v>6.0826106821175929E-4</v>
      </c>
      <c r="AO65">
        <v>6.0826106821175929E-4</v>
      </c>
      <c r="AP65">
        <v>6.0826106821175929E-4</v>
      </c>
      <c r="AQ65">
        <v>6.0826106821175929E-4</v>
      </c>
      <c r="AR65">
        <v>6.0826106821175929E-4</v>
      </c>
      <c r="AS65">
        <v>6.0826106821175929E-4</v>
      </c>
      <c r="AT65">
        <v>6.0826106821175929E-4</v>
      </c>
      <c r="AU65">
        <v>6.0826106821175929E-4</v>
      </c>
      <c r="AV65">
        <v>6.0826106821175929E-4</v>
      </c>
      <c r="AW65">
        <v>6.0826106821175929E-4</v>
      </c>
      <c r="AX65">
        <v>6.0826106821175929E-4</v>
      </c>
      <c r="AY65">
        <v>6.0826106821175929E-4</v>
      </c>
      <c r="AZ65">
        <v>6.0826106821175929E-4</v>
      </c>
      <c r="BA65">
        <v>6.0826106821175929E-4</v>
      </c>
      <c r="BB65">
        <v>6.0826106821175929E-4</v>
      </c>
      <c r="BC65">
        <v>6.0826106821175929E-4</v>
      </c>
      <c r="BD65">
        <v>6.0826106821175929E-4</v>
      </c>
      <c r="BE65">
        <v>6.0826106821175929E-4</v>
      </c>
      <c r="BF65">
        <v>6.0826106821175929E-4</v>
      </c>
      <c r="BG65">
        <v>6.0826106821175929E-4</v>
      </c>
      <c r="BH65">
        <v>6.0826106821175929E-4</v>
      </c>
      <c r="BI65">
        <v>6.0826106821175929E-4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1238</v>
      </c>
      <c r="B66">
        <v>245.65926245457993</v>
      </c>
      <c r="C66">
        <v>5.9815782831079732E-4</v>
      </c>
      <c r="D66">
        <v>-30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5.9815782831079732E-4</v>
      </c>
      <c r="P66">
        <v>5.9815782831079732E-4</v>
      </c>
      <c r="Q66">
        <v>5.9815782831079732E-4</v>
      </c>
      <c r="R66">
        <v>5.9815782831079732E-4</v>
      </c>
      <c r="S66">
        <v>5.9815782831079732E-4</v>
      </c>
      <c r="T66">
        <v>5.9815782831079732E-4</v>
      </c>
      <c r="U66">
        <v>5.9815782831079732E-4</v>
      </c>
      <c r="V66">
        <v>5.9815782831079732E-4</v>
      </c>
      <c r="W66">
        <v>5.9815782831079732E-4</v>
      </c>
      <c r="X66">
        <v>5.9815782831079732E-4</v>
      </c>
      <c r="Y66">
        <v>5.9815782831079732E-4</v>
      </c>
      <c r="Z66">
        <v>5.9815782831079732E-4</v>
      </c>
      <c r="AA66">
        <v>5.9815782831079732E-4</v>
      </c>
      <c r="AB66">
        <v>5.9815782831079732E-4</v>
      </c>
      <c r="AC66">
        <v>5.9815782831079732E-4</v>
      </c>
      <c r="AD66">
        <v>5.9815782831079732E-4</v>
      </c>
      <c r="AE66">
        <v>5.9815782831079732E-4</v>
      </c>
      <c r="AF66">
        <v>5.9815782831079732E-4</v>
      </c>
      <c r="AG66">
        <v>5.9815782831079732E-4</v>
      </c>
      <c r="AH66">
        <v>5.9815782831079732E-4</v>
      </c>
      <c r="AI66">
        <v>5.9815782831079732E-4</v>
      </c>
      <c r="AJ66">
        <v>5.9815782831079732E-4</v>
      </c>
      <c r="AK66">
        <v>5.9815782831079732E-4</v>
      </c>
      <c r="AL66">
        <v>5.9815782831079732E-4</v>
      </c>
      <c r="AM66">
        <v>5.9815782831079732E-4</v>
      </c>
      <c r="AN66">
        <v>5.9815782831079732E-4</v>
      </c>
      <c r="AO66">
        <v>5.9815782831079732E-4</v>
      </c>
      <c r="AP66">
        <v>5.9815782831079732E-4</v>
      </c>
      <c r="AQ66">
        <v>5.9815782831079732E-4</v>
      </c>
      <c r="AR66">
        <v>5.9815782831079732E-4</v>
      </c>
      <c r="AS66">
        <v>5.9815782831079732E-4</v>
      </c>
      <c r="AT66">
        <v>5.9815782831079732E-4</v>
      </c>
      <c r="AU66">
        <v>5.9815782831079732E-4</v>
      </c>
      <c r="AV66">
        <v>5.9815782831079732E-4</v>
      </c>
      <c r="AW66">
        <v>5.9815782831079732E-4</v>
      </c>
      <c r="AX66">
        <v>5.9815782831079732E-4</v>
      </c>
      <c r="AY66">
        <v>5.9815782831079732E-4</v>
      </c>
      <c r="AZ66">
        <v>5.9815782831079732E-4</v>
      </c>
      <c r="BA66">
        <v>5.9815782831079732E-4</v>
      </c>
      <c r="BB66">
        <v>5.9815782831079732E-4</v>
      </c>
      <c r="BC66">
        <v>5.9815782831079732E-4</v>
      </c>
      <c r="BD66">
        <v>5.9815782831079732E-4</v>
      </c>
      <c r="BE66">
        <v>5.9815782831079732E-4</v>
      </c>
      <c r="BF66">
        <v>5.9815782831079732E-4</v>
      </c>
      <c r="BG66">
        <v>5.9815782831079732E-4</v>
      </c>
      <c r="BH66">
        <v>5.9815782831079732E-4</v>
      </c>
      <c r="BI66">
        <v>5.9815782831079732E-4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1238</v>
      </c>
      <c r="B67">
        <v>269.39763765997577</v>
      </c>
      <c r="C67">
        <v>6.559586000733184E-4</v>
      </c>
      <c r="D67">
        <v>-40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6.559586000733184E-4</v>
      </c>
      <c r="P67">
        <v>6.559586000733184E-4</v>
      </c>
      <c r="Q67">
        <v>6.559586000733184E-4</v>
      </c>
      <c r="R67">
        <v>6.559586000733184E-4</v>
      </c>
      <c r="S67">
        <v>6.559586000733184E-4</v>
      </c>
      <c r="T67">
        <v>6.559586000733184E-4</v>
      </c>
      <c r="U67">
        <v>6.559586000733184E-4</v>
      </c>
      <c r="V67">
        <v>6.559586000733184E-4</v>
      </c>
      <c r="W67">
        <v>6.559586000733184E-4</v>
      </c>
      <c r="X67">
        <v>6.559586000733184E-4</v>
      </c>
      <c r="Y67">
        <v>6.559586000733184E-4</v>
      </c>
      <c r="Z67">
        <v>6.559586000733184E-4</v>
      </c>
      <c r="AA67">
        <v>6.559586000733184E-4</v>
      </c>
      <c r="AB67">
        <v>6.559586000733184E-4</v>
      </c>
      <c r="AC67">
        <v>6.559586000733184E-4</v>
      </c>
      <c r="AD67">
        <v>6.559586000733184E-4</v>
      </c>
      <c r="AE67">
        <v>6.559586000733184E-4</v>
      </c>
      <c r="AF67">
        <v>6.559586000733184E-4</v>
      </c>
      <c r="AG67">
        <v>6.559586000733184E-4</v>
      </c>
      <c r="AH67">
        <v>6.559586000733184E-4</v>
      </c>
      <c r="AI67">
        <v>6.559586000733184E-4</v>
      </c>
      <c r="AJ67">
        <v>6.559586000733184E-4</v>
      </c>
      <c r="AK67">
        <v>6.559586000733184E-4</v>
      </c>
      <c r="AL67">
        <v>6.559586000733184E-4</v>
      </c>
      <c r="AM67">
        <v>6.559586000733184E-4</v>
      </c>
      <c r="AN67">
        <v>6.559586000733184E-4</v>
      </c>
      <c r="AO67">
        <v>6.559586000733184E-4</v>
      </c>
      <c r="AP67">
        <v>6.559586000733184E-4</v>
      </c>
      <c r="AQ67">
        <v>6.559586000733184E-4</v>
      </c>
      <c r="AR67">
        <v>6.559586000733184E-4</v>
      </c>
      <c r="AS67">
        <v>6.559586000733184E-4</v>
      </c>
      <c r="AT67">
        <v>6.559586000733184E-4</v>
      </c>
      <c r="AU67">
        <v>6.559586000733184E-4</v>
      </c>
      <c r="AV67">
        <v>6.559586000733184E-4</v>
      </c>
      <c r="AW67">
        <v>6.559586000733184E-4</v>
      </c>
      <c r="AX67">
        <v>6.559586000733184E-4</v>
      </c>
      <c r="AY67">
        <v>6.559586000733184E-4</v>
      </c>
      <c r="AZ67">
        <v>6.559586000733184E-4</v>
      </c>
      <c r="BA67">
        <v>6.559586000733184E-4</v>
      </c>
      <c r="BB67">
        <v>6.559586000733184E-4</v>
      </c>
      <c r="BC67">
        <v>6.559586000733184E-4</v>
      </c>
      <c r="BD67">
        <v>6.559586000733184E-4</v>
      </c>
      <c r="BE67">
        <v>6.559586000733184E-4</v>
      </c>
      <c r="BF67">
        <v>6.559586000733184E-4</v>
      </c>
      <c r="BG67">
        <v>6.559586000733184E-4</v>
      </c>
      <c r="BH67">
        <v>6.559586000733184E-4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1235</v>
      </c>
      <c r="B68">
        <v>237.75617439609718</v>
      </c>
      <c r="C68">
        <v>5.7891453195479253E-4</v>
      </c>
      <c r="D68">
        <v>-30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5.7891453195479253E-4</v>
      </c>
      <c r="P68">
        <v>5.7891453195479253E-4</v>
      </c>
      <c r="Q68">
        <v>5.7891453195479253E-4</v>
      </c>
      <c r="R68">
        <v>5.7891453195479253E-4</v>
      </c>
      <c r="S68">
        <v>5.7891453195479253E-4</v>
      </c>
      <c r="T68">
        <v>5.7891453195479253E-4</v>
      </c>
      <c r="U68">
        <v>5.7891453195479253E-4</v>
      </c>
      <c r="V68">
        <v>5.7891453195479253E-4</v>
      </c>
      <c r="W68">
        <v>5.7891453195479253E-4</v>
      </c>
      <c r="X68">
        <v>5.7891453195479253E-4</v>
      </c>
      <c r="Y68">
        <v>5.7891453195479253E-4</v>
      </c>
      <c r="Z68">
        <v>5.7891453195479253E-4</v>
      </c>
      <c r="AA68">
        <v>5.7891453195479253E-4</v>
      </c>
      <c r="AB68">
        <v>5.7891453195479253E-4</v>
      </c>
      <c r="AC68">
        <v>5.7891453195479253E-4</v>
      </c>
      <c r="AD68">
        <v>5.7891453195479253E-4</v>
      </c>
      <c r="AE68">
        <v>5.7891453195479253E-4</v>
      </c>
      <c r="AF68">
        <v>5.7891453195479253E-4</v>
      </c>
      <c r="AG68">
        <v>5.7891453195479253E-4</v>
      </c>
      <c r="AH68">
        <v>5.7891453195479253E-4</v>
      </c>
      <c r="AI68">
        <v>5.7891453195479253E-4</v>
      </c>
      <c r="AJ68">
        <v>5.7891453195479253E-4</v>
      </c>
      <c r="AK68">
        <v>5.7891453195479253E-4</v>
      </c>
      <c r="AL68">
        <v>5.7891453195479253E-4</v>
      </c>
      <c r="AM68">
        <v>5.7891453195479253E-4</v>
      </c>
      <c r="AN68">
        <v>5.7891453195479253E-4</v>
      </c>
      <c r="AO68">
        <v>5.7891453195479253E-4</v>
      </c>
      <c r="AP68">
        <v>5.7891453195479253E-4</v>
      </c>
      <c r="AQ68">
        <v>5.7891453195479253E-4</v>
      </c>
      <c r="AR68">
        <v>5.7891453195479253E-4</v>
      </c>
      <c r="AS68">
        <v>5.7891453195479253E-4</v>
      </c>
      <c r="AT68">
        <v>5.7891453195479253E-4</v>
      </c>
      <c r="AU68">
        <v>5.7891453195479253E-4</v>
      </c>
      <c r="AV68">
        <v>5.7891453195479253E-4</v>
      </c>
      <c r="AW68">
        <v>5.7891453195479253E-4</v>
      </c>
      <c r="AX68">
        <v>5.7891453195479253E-4</v>
      </c>
      <c r="AY68">
        <v>5.7891453195479253E-4</v>
      </c>
      <c r="AZ68">
        <v>5.7891453195479253E-4</v>
      </c>
      <c r="BA68">
        <v>5.7891453195479253E-4</v>
      </c>
      <c r="BB68">
        <v>5.7891453195479253E-4</v>
      </c>
      <c r="BC68">
        <v>5.7891453195479253E-4</v>
      </c>
      <c r="BD68">
        <v>5.7891453195479253E-4</v>
      </c>
      <c r="BE68">
        <v>5.7891453195479253E-4</v>
      </c>
      <c r="BF68">
        <v>5.7891453195479253E-4</v>
      </c>
      <c r="BG68">
        <v>5.7891453195479253E-4</v>
      </c>
      <c r="BH68">
        <v>5.7891453195479253E-4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1235</v>
      </c>
      <c r="B69">
        <v>233.84304581114975</v>
      </c>
      <c r="C69">
        <v>5.6938642186895433E-4</v>
      </c>
      <c r="D69">
        <v>-20</v>
      </c>
      <c r="E69">
        <v>597.5</v>
      </c>
      <c r="F69">
        <v>-637.5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5.6938642186895433E-4</v>
      </c>
      <c r="Q69">
        <v>5.6938642186895433E-4</v>
      </c>
      <c r="R69">
        <v>5.6938642186895433E-4</v>
      </c>
      <c r="S69">
        <v>5.6938642186895433E-4</v>
      </c>
      <c r="T69">
        <v>5.6938642186895433E-4</v>
      </c>
      <c r="U69">
        <v>5.6938642186895433E-4</v>
      </c>
      <c r="V69">
        <v>5.6938642186895433E-4</v>
      </c>
      <c r="W69">
        <v>5.6938642186895433E-4</v>
      </c>
      <c r="X69">
        <v>5.6938642186895433E-4</v>
      </c>
      <c r="Y69">
        <v>5.6938642186895433E-4</v>
      </c>
      <c r="Z69">
        <v>5.6938642186895433E-4</v>
      </c>
      <c r="AA69">
        <v>5.6938642186895433E-4</v>
      </c>
      <c r="AB69">
        <v>5.6938642186895433E-4</v>
      </c>
      <c r="AC69">
        <v>5.6938642186895433E-4</v>
      </c>
      <c r="AD69">
        <v>5.6938642186895433E-4</v>
      </c>
      <c r="AE69">
        <v>5.6938642186895433E-4</v>
      </c>
      <c r="AF69">
        <v>5.6938642186895433E-4</v>
      </c>
      <c r="AG69">
        <v>5.6938642186895433E-4</v>
      </c>
      <c r="AH69">
        <v>5.6938642186895433E-4</v>
      </c>
      <c r="AI69">
        <v>5.6938642186895433E-4</v>
      </c>
      <c r="AJ69">
        <v>5.6938642186895433E-4</v>
      </c>
      <c r="AK69">
        <v>5.6938642186895433E-4</v>
      </c>
      <c r="AL69">
        <v>5.6938642186895433E-4</v>
      </c>
      <c r="AM69">
        <v>5.6938642186895433E-4</v>
      </c>
      <c r="AN69">
        <v>5.6938642186895433E-4</v>
      </c>
      <c r="AO69">
        <v>5.6938642186895433E-4</v>
      </c>
      <c r="AP69">
        <v>5.6938642186895433E-4</v>
      </c>
      <c r="AQ69">
        <v>5.6938642186895433E-4</v>
      </c>
      <c r="AR69">
        <v>5.6938642186895433E-4</v>
      </c>
      <c r="AS69">
        <v>5.6938642186895433E-4</v>
      </c>
      <c r="AT69">
        <v>5.6938642186895433E-4</v>
      </c>
      <c r="AU69">
        <v>5.6938642186895433E-4</v>
      </c>
      <c r="AV69">
        <v>5.6938642186895433E-4</v>
      </c>
      <c r="AW69">
        <v>5.6938642186895433E-4</v>
      </c>
      <c r="AX69">
        <v>5.6938642186895433E-4</v>
      </c>
      <c r="AY69">
        <v>5.6938642186895433E-4</v>
      </c>
      <c r="AZ69">
        <v>5.6938642186895433E-4</v>
      </c>
      <c r="BA69">
        <v>5.6938642186895433E-4</v>
      </c>
      <c r="BB69">
        <v>5.6938642186895433E-4</v>
      </c>
      <c r="BC69">
        <v>5.6938642186895433E-4</v>
      </c>
      <c r="BD69">
        <v>5.6938642186895433E-4</v>
      </c>
      <c r="BE69">
        <v>5.6938642186895433E-4</v>
      </c>
      <c r="BF69">
        <v>5.6938642186895433E-4</v>
      </c>
      <c r="BG69">
        <v>5.6938642186895433E-4</v>
      </c>
      <c r="BH69">
        <v>5.6938642186895433E-4</v>
      </c>
      <c r="BI69">
        <v>5.6938642186895433E-4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1235</v>
      </c>
      <c r="B70">
        <v>266.73076323024287</v>
      </c>
      <c r="C70">
        <v>6.4946500483360477E-4</v>
      </c>
      <c r="D70">
        <v>-10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6.4946500483360477E-4</v>
      </c>
      <c r="Q70">
        <v>6.4946500483360477E-4</v>
      </c>
      <c r="R70">
        <v>6.4946500483360477E-4</v>
      </c>
      <c r="S70">
        <v>6.4946500483360477E-4</v>
      </c>
      <c r="T70">
        <v>6.4946500483360477E-4</v>
      </c>
      <c r="U70">
        <v>6.4946500483360477E-4</v>
      </c>
      <c r="V70">
        <v>6.4946500483360477E-4</v>
      </c>
      <c r="W70">
        <v>6.4946500483360477E-4</v>
      </c>
      <c r="X70">
        <v>6.4946500483360477E-4</v>
      </c>
      <c r="Y70">
        <v>6.4946500483360477E-4</v>
      </c>
      <c r="Z70">
        <v>6.4946500483360477E-4</v>
      </c>
      <c r="AA70">
        <v>6.4946500483360477E-4</v>
      </c>
      <c r="AB70">
        <v>6.4946500483360477E-4</v>
      </c>
      <c r="AC70">
        <v>6.4946500483360477E-4</v>
      </c>
      <c r="AD70">
        <v>6.4946500483360477E-4</v>
      </c>
      <c r="AE70">
        <v>6.4946500483360477E-4</v>
      </c>
      <c r="AF70">
        <v>6.4946500483360477E-4</v>
      </c>
      <c r="AG70">
        <v>6.4946500483360477E-4</v>
      </c>
      <c r="AH70">
        <v>6.4946500483360477E-4</v>
      </c>
      <c r="AI70">
        <v>6.4946500483360477E-4</v>
      </c>
      <c r="AJ70">
        <v>6.4946500483360477E-4</v>
      </c>
      <c r="AK70">
        <v>6.4946500483360477E-4</v>
      </c>
      <c r="AL70">
        <v>6.4946500483360477E-4</v>
      </c>
      <c r="AM70">
        <v>6.4946500483360477E-4</v>
      </c>
      <c r="AN70">
        <v>6.4946500483360477E-4</v>
      </c>
      <c r="AO70">
        <v>6.4946500483360477E-4</v>
      </c>
      <c r="AP70">
        <v>6.4946500483360477E-4</v>
      </c>
      <c r="AQ70">
        <v>6.4946500483360477E-4</v>
      </c>
      <c r="AR70">
        <v>6.4946500483360477E-4</v>
      </c>
      <c r="AS70">
        <v>6.4946500483360477E-4</v>
      </c>
      <c r="AT70">
        <v>6.4946500483360477E-4</v>
      </c>
      <c r="AU70">
        <v>6.4946500483360477E-4</v>
      </c>
      <c r="AV70">
        <v>6.4946500483360477E-4</v>
      </c>
      <c r="AW70">
        <v>6.4946500483360477E-4</v>
      </c>
      <c r="AX70">
        <v>6.4946500483360477E-4</v>
      </c>
      <c r="AY70">
        <v>6.4946500483360477E-4</v>
      </c>
      <c r="AZ70">
        <v>6.4946500483360477E-4</v>
      </c>
      <c r="BA70">
        <v>6.4946500483360477E-4</v>
      </c>
      <c r="BB70">
        <v>6.4946500483360477E-4</v>
      </c>
      <c r="BC70">
        <v>6.4946500483360477E-4</v>
      </c>
      <c r="BD70">
        <v>6.4946500483360477E-4</v>
      </c>
      <c r="BE70">
        <v>6.4946500483360477E-4</v>
      </c>
      <c r="BF70">
        <v>6.4946500483360477E-4</v>
      </c>
      <c r="BG70">
        <v>6.4946500483360477E-4</v>
      </c>
      <c r="BH70">
        <v>6.4946500483360477E-4</v>
      </c>
      <c r="BI70">
        <v>6.4946500483360477E-4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1235</v>
      </c>
      <c r="B71">
        <v>255.32540066365991</v>
      </c>
      <c r="C71">
        <v>6.2169399047917598E-4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6.2169399047917598E-4</v>
      </c>
      <c r="Q71">
        <v>6.2169399047917598E-4</v>
      </c>
      <c r="R71">
        <v>6.2169399047917598E-4</v>
      </c>
      <c r="S71">
        <v>6.2169399047917598E-4</v>
      </c>
      <c r="T71">
        <v>6.2169399047917598E-4</v>
      </c>
      <c r="U71">
        <v>6.2169399047917598E-4</v>
      </c>
      <c r="V71">
        <v>6.2169399047917598E-4</v>
      </c>
      <c r="W71">
        <v>6.2169399047917598E-4</v>
      </c>
      <c r="X71">
        <v>6.2169399047917598E-4</v>
      </c>
      <c r="Y71">
        <v>6.2169399047917598E-4</v>
      </c>
      <c r="Z71">
        <v>6.2169399047917598E-4</v>
      </c>
      <c r="AA71">
        <v>6.2169399047917598E-4</v>
      </c>
      <c r="AB71">
        <v>6.2169399047917598E-4</v>
      </c>
      <c r="AC71">
        <v>6.2169399047917598E-4</v>
      </c>
      <c r="AD71">
        <v>6.2169399047917598E-4</v>
      </c>
      <c r="AE71">
        <v>6.2169399047917598E-4</v>
      </c>
      <c r="AF71">
        <v>6.2169399047917598E-4</v>
      </c>
      <c r="AG71">
        <v>6.2169399047917598E-4</v>
      </c>
      <c r="AH71">
        <v>6.2169399047917598E-4</v>
      </c>
      <c r="AI71">
        <v>6.2169399047917598E-4</v>
      </c>
      <c r="AJ71">
        <v>6.2169399047917598E-4</v>
      </c>
      <c r="AK71">
        <v>6.2169399047917598E-4</v>
      </c>
      <c r="AL71">
        <v>6.2169399047917598E-4</v>
      </c>
      <c r="AM71">
        <v>6.2169399047917598E-4</v>
      </c>
      <c r="AN71">
        <v>6.2169399047917598E-4</v>
      </c>
      <c r="AO71">
        <v>6.2169399047917598E-4</v>
      </c>
      <c r="AP71">
        <v>6.2169399047917598E-4</v>
      </c>
      <c r="AQ71">
        <v>6.2169399047917598E-4</v>
      </c>
      <c r="AR71">
        <v>6.2169399047917598E-4</v>
      </c>
      <c r="AS71">
        <v>6.2169399047917598E-4</v>
      </c>
      <c r="AT71">
        <v>6.2169399047917598E-4</v>
      </c>
      <c r="AU71">
        <v>6.2169399047917598E-4</v>
      </c>
      <c r="AV71">
        <v>6.2169399047917598E-4</v>
      </c>
      <c r="AW71">
        <v>6.2169399047917598E-4</v>
      </c>
      <c r="AX71">
        <v>6.2169399047917598E-4</v>
      </c>
      <c r="AY71">
        <v>6.2169399047917598E-4</v>
      </c>
      <c r="AZ71">
        <v>6.2169399047917598E-4</v>
      </c>
      <c r="BA71">
        <v>6.2169399047917598E-4</v>
      </c>
      <c r="BB71">
        <v>6.2169399047917598E-4</v>
      </c>
      <c r="BC71">
        <v>6.2169399047917598E-4</v>
      </c>
      <c r="BD71">
        <v>6.2169399047917598E-4</v>
      </c>
      <c r="BE71">
        <v>6.2169399047917598E-4</v>
      </c>
      <c r="BF71">
        <v>6.2169399047917598E-4</v>
      </c>
      <c r="BG71">
        <v>6.2169399047917598E-4</v>
      </c>
      <c r="BH71">
        <v>6.2169399047917598E-4</v>
      </c>
      <c r="BI71">
        <v>6.2169399047917598E-4</v>
      </c>
      <c r="BJ71">
        <v>6.2169399047917598E-4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1235</v>
      </c>
      <c r="B72">
        <v>264.10534572415384</v>
      </c>
      <c r="C72">
        <v>6.430723534100025E-4</v>
      </c>
      <c r="D72">
        <v>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6.430723534100025E-4</v>
      </c>
      <c r="R72">
        <v>6.430723534100025E-4</v>
      </c>
      <c r="S72">
        <v>6.430723534100025E-4</v>
      </c>
      <c r="T72">
        <v>6.430723534100025E-4</v>
      </c>
      <c r="U72">
        <v>6.430723534100025E-4</v>
      </c>
      <c r="V72">
        <v>6.430723534100025E-4</v>
      </c>
      <c r="W72">
        <v>6.430723534100025E-4</v>
      </c>
      <c r="X72">
        <v>6.430723534100025E-4</v>
      </c>
      <c r="Y72">
        <v>6.430723534100025E-4</v>
      </c>
      <c r="Z72">
        <v>6.430723534100025E-4</v>
      </c>
      <c r="AA72">
        <v>6.430723534100025E-4</v>
      </c>
      <c r="AB72">
        <v>6.430723534100025E-4</v>
      </c>
      <c r="AC72">
        <v>6.430723534100025E-4</v>
      </c>
      <c r="AD72">
        <v>6.430723534100025E-4</v>
      </c>
      <c r="AE72">
        <v>6.430723534100025E-4</v>
      </c>
      <c r="AF72">
        <v>6.430723534100025E-4</v>
      </c>
      <c r="AG72">
        <v>6.430723534100025E-4</v>
      </c>
      <c r="AH72">
        <v>6.430723534100025E-4</v>
      </c>
      <c r="AI72">
        <v>6.430723534100025E-4</v>
      </c>
      <c r="AJ72">
        <v>6.430723534100025E-4</v>
      </c>
      <c r="AK72">
        <v>6.430723534100025E-4</v>
      </c>
      <c r="AL72">
        <v>6.430723534100025E-4</v>
      </c>
      <c r="AM72">
        <v>6.430723534100025E-4</v>
      </c>
      <c r="AN72">
        <v>6.430723534100025E-4</v>
      </c>
      <c r="AO72">
        <v>6.430723534100025E-4</v>
      </c>
      <c r="AP72">
        <v>6.430723534100025E-4</v>
      </c>
      <c r="AQ72">
        <v>6.430723534100025E-4</v>
      </c>
      <c r="AR72">
        <v>6.430723534100025E-4</v>
      </c>
      <c r="AS72">
        <v>6.430723534100025E-4</v>
      </c>
      <c r="AT72">
        <v>6.430723534100025E-4</v>
      </c>
      <c r="AU72">
        <v>6.430723534100025E-4</v>
      </c>
      <c r="AV72">
        <v>6.430723534100025E-4</v>
      </c>
      <c r="AW72">
        <v>6.430723534100025E-4</v>
      </c>
      <c r="AX72">
        <v>6.430723534100025E-4</v>
      </c>
      <c r="AY72">
        <v>6.430723534100025E-4</v>
      </c>
      <c r="AZ72">
        <v>6.430723534100025E-4</v>
      </c>
      <c r="BA72">
        <v>6.430723534100025E-4</v>
      </c>
      <c r="BB72">
        <v>6.430723534100025E-4</v>
      </c>
      <c r="BC72">
        <v>6.430723534100025E-4</v>
      </c>
      <c r="BD72">
        <v>6.430723534100025E-4</v>
      </c>
      <c r="BE72">
        <v>6.430723534100025E-4</v>
      </c>
      <c r="BF72">
        <v>6.430723534100025E-4</v>
      </c>
      <c r="BG72">
        <v>6.430723534100025E-4</v>
      </c>
      <c r="BH72">
        <v>6.430723534100025E-4</v>
      </c>
      <c r="BI72">
        <v>6.430723534100025E-4</v>
      </c>
      <c r="BJ72">
        <v>6.430723534100025E-4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1229</v>
      </c>
      <c r="B73">
        <v>232.02565268858419</v>
      </c>
      <c r="C73">
        <v>5.6496123589176456E-4</v>
      </c>
      <c r="D73">
        <v>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5.6496123589176456E-4</v>
      </c>
      <c r="R73">
        <v>5.6496123589176456E-4</v>
      </c>
      <c r="S73">
        <v>5.6496123589176456E-4</v>
      </c>
      <c r="T73">
        <v>5.6496123589176456E-4</v>
      </c>
      <c r="U73">
        <v>5.6496123589176456E-4</v>
      </c>
      <c r="V73">
        <v>5.6496123589176456E-4</v>
      </c>
      <c r="W73">
        <v>5.6496123589176456E-4</v>
      </c>
      <c r="X73">
        <v>5.6496123589176456E-4</v>
      </c>
      <c r="Y73">
        <v>5.6496123589176456E-4</v>
      </c>
      <c r="Z73">
        <v>5.6496123589176456E-4</v>
      </c>
      <c r="AA73">
        <v>5.6496123589176456E-4</v>
      </c>
      <c r="AB73">
        <v>5.6496123589176456E-4</v>
      </c>
      <c r="AC73">
        <v>5.6496123589176456E-4</v>
      </c>
      <c r="AD73">
        <v>5.6496123589176456E-4</v>
      </c>
      <c r="AE73">
        <v>5.6496123589176456E-4</v>
      </c>
      <c r="AF73">
        <v>5.6496123589176456E-4</v>
      </c>
      <c r="AG73">
        <v>5.6496123589176456E-4</v>
      </c>
      <c r="AH73">
        <v>5.6496123589176456E-4</v>
      </c>
      <c r="AI73">
        <v>5.6496123589176456E-4</v>
      </c>
      <c r="AJ73">
        <v>5.6496123589176456E-4</v>
      </c>
      <c r="AK73">
        <v>5.6496123589176456E-4</v>
      </c>
      <c r="AL73">
        <v>5.6496123589176456E-4</v>
      </c>
      <c r="AM73">
        <v>5.6496123589176456E-4</v>
      </c>
      <c r="AN73">
        <v>5.6496123589176456E-4</v>
      </c>
      <c r="AO73">
        <v>5.6496123589176456E-4</v>
      </c>
      <c r="AP73">
        <v>5.6496123589176456E-4</v>
      </c>
      <c r="AQ73">
        <v>5.6496123589176456E-4</v>
      </c>
      <c r="AR73">
        <v>5.6496123589176456E-4</v>
      </c>
      <c r="AS73">
        <v>5.6496123589176456E-4</v>
      </c>
      <c r="AT73">
        <v>5.6496123589176456E-4</v>
      </c>
      <c r="AU73">
        <v>5.6496123589176456E-4</v>
      </c>
      <c r="AV73">
        <v>5.6496123589176456E-4</v>
      </c>
      <c r="AW73">
        <v>5.6496123589176456E-4</v>
      </c>
      <c r="AX73">
        <v>5.6496123589176456E-4</v>
      </c>
      <c r="AY73">
        <v>5.6496123589176456E-4</v>
      </c>
      <c r="AZ73">
        <v>5.6496123589176456E-4</v>
      </c>
      <c r="BA73">
        <v>5.6496123589176456E-4</v>
      </c>
      <c r="BB73">
        <v>5.6496123589176456E-4</v>
      </c>
      <c r="BC73">
        <v>5.6496123589176456E-4</v>
      </c>
      <c r="BD73">
        <v>5.6496123589176456E-4</v>
      </c>
      <c r="BE73">
        <v>5.6496123589176456E-4</v>
      </c>
      <c r="BF73">
        <v>5.6496123589176456E-4</v>
      </c>
      <c r="BG73">
        <v>5.6496123589176456E-4</v>
      </c>
      <c r="BH73">
        <v>5.6496123589176456E-4</v>
      </c>
      <c r="BI73">
        <v>5.6496123589176456E-4</v>
      </c>
      <c r="BJ73">
        <v>5.6496123589176456E-4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1229</v>
      </c>
      <c r="B74">
        <v>246.31388307039873</v>
      </c>
      <c r="C74">
        <v>5.9975176961800955E-4</v>
      </c>
      <c r="D74">
        <v>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5.9975176961800955E-4</v>
      </c>
      <c r="S74">
        <v>5.9975176961800955E-4</v>
      </c>
      <c r="T74">
        <v>5.9975176961800955E-4</v>
      </c>
      <c r="U74">
        <v>5.9975176961800955E-4</v>
      </c>
      <c r="V74">
        <v>5.9975176961800955E-4</v>
      </c>
      <c r="W74">
        <v>5.9975176961800955E-4</v>
      </c>
      <c r="X74">
        <v>5.9975176961800955E-4</v>
      </c>
      <c r="Y74">
        <v>5.9975176961800955E-4</v>
      </c>
      <c r="Z74">
        <v>5.9975176961800955E-4</v>
      </c>
      <c r="AA74">
        <v>5.9975176961800955E-4</v>
      </c>
      <c r="AB74">
        <v>5.9975176961800955E-4</v>
      </c>
      <c r="AC74">
        <v>5.9975176961800955E-4</v>
      </c>
      <c r="AD74">
        <v>5.9975176961800955E-4</v>
      </c>
      <c r="AE74">
        <v>5.9975176961800955E-4</v>
      </c>
      <c r="AF74">
        <v>5.9975176961800955E-4</v>
      </c>
      <c r="AG74">
        <v>5.9975176961800955E-4</v>
      </c>
      <c r="AH74">
        <v>5.9975176961800955E-4</v>
      </c>
      <c r="AI74">
        <v>5.9975176961800955E-4</v>
      </c>
      <c r="AJ74">
        <v>5.9975176961800955E-4</v>
      </c>
      <c r="AK74">
        <v>5.9975176961800955E-4</v>
      </c>
      <c r="AL74">
        <v>5.9975176961800955E-4</v>
      </c>
      <c r="AM74">
        <v>5.9975176961800955E-4</v>
      </c>
      <c r="AN74">
        <v>5.9975176961800955E-4</v>
      </c>
      <c r="AO74">
        <v>5.9975176961800955E-4</v>
      </c>
      <c r="AP74">
        <v>5.9975176961800955E-4</v>
      </c>
      <c r="AQ74">
        <v>5.9975176961800955E-4</v>
      </c>
      <c r="AR74">
        <v>5.9975176961800955E-4</v>
      </c>
      <c r="AS74">
        <v>5.9975176961800955E-4</v>
      </c>
      <c r="AT74">
        <v>5.9975176961800955E-4</v>
      </c>
      <c r="AU74">
        <v>5.9975176961800955E-4</v>
      </c>
      <c r="AV74">
        <v>5.9975176961800955E-4</v>
      </c>
      <c r="AW74">
        <v>5.9975176961800955E-4</v>
      </c>
      <c r="AX74">
        <v>5.9975176961800955E-4</v>
      </c>
      <c r="AY74">
        <v>5.9975176961800955E-4</v>
      </c>
      <c r="AZ74">
        <v>5.9975176961800955E-4</v>
      </c>
      <c r="BA74">
        <v>5.9975176961800955E-4</v>
      </c>
      <c r="BB74">
        <v>5.9975176961800955E-4</v>
      </c>
      <c r="BC74">
        <v>5.9975176961800955E-4</v>
      </c>
      <c r="BD74">
        <v>5.9975176961800955E-4</v>
      </c>
      <c r="BE74">
        <v>5.9975176961800955E-4</v>
      </c>
      <c r="BF74">
        <v>5.9975176961800955E-4</v>
      </c>
      <c r="BG74">
        <v>5.9975176961800955E-4</v>
      </c>
      <c r="BH74">
        <v>5.9975176961800955E-4</v>
      </c>
      <c r="BI74">
        <v>5.9975176961800955E-4</v>
      </c>
      <c r="BJ74">
        <v>5.9975176961800955E-4</v>
      </c>
      <c r="BK74">
        <v>5.9975176961800955E-4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1150</v>
      </c>
      <c r="B75">
        <v>239.79695475631303</v>
      </c>
      <c r="C75">
        <v>5.8388364541759848E-4</v>
      </c>
      <c r="D75">
        <v>40</v>
      </c>
      <c r="E75">
        <v>615</v>
      </c>
      <c r="F75">
        <v>-535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5.8388364541759848E-4</v>
      </c>
      <c r="T75">
        <v>5.8388364541759848E-4</v>
      </c>
      <c r="U75">
        <v>5.8388364541759848E-4</v>
      </c>
      <c r="V75">
        <v>5.8388364541759848E-4</v>
      </c>
      <c r="W75">
        <v>5.8388364541759848E-4</v>
      </c>
      <c r="X75">
        <v>5.8388364541759848E-4</v>
      </c>
      <c r="Y75">
        <v>5.8388364541759848E-4</v>
      </c>
      <c r="Z75">
        <v>5.8388364541759848E-4</v>
      </c>
      <c r="AA75">
        <v>5.8388364541759848E-4</v>
      </c>
      <c r="AB75">
        <v>5.8388364541759848E-4</v>
      </c>
      <c r="AC75">
        <v>5.8388364541759848E-4</v>
      </c>
      <c r="AD75">
        <v>5.8388364541759848E-4</v>
      </c>
      <c r="AE75">
        <v>5.8388364541759848E-4</v>
      </c>
      <c r="AF75">
        <v>5.8388364541759848E-4</v>
      </c>
      <c r="AG75">
        <v>5.8388364541759848E-4</v>
      </c>
      <c r="AH75">
        <v>5.8388364541759848E-4</v>
      </c>
      <c r="AI75">
        <v>5.8388364541759848E-4</v>
      </c>
      <c r="AJ75">
        <v>5.8388364541759848E-4</v>
      </c>
      <c r="AK75">
        <v>5.8388364541759848E-4</v>
      </c>
      <c r="AL75">
        <v>5.8388364541759848E-4</v>
      </c>
      <c r="AM75">
        <v>5.8388364541759848E-4</v>
      </c>
      <c r="AN75">
        <v>5.8388364541759848E-4</v>
      </c>
      <c r="AO75">
        <v>5.8388364541759848E-4</v>
      </c>
      <c r="AP75">
        <v>5.8388364541759848E-4</v>
      </c>
      <c r="AQ75">
        <v>5.8388364541759848E-4</v>
      </c>
      <c r="AR75">
        <v>5.8388364541759848E-4</v>
      </c>
      <c r="AS75">
        <v>5.8388364541759848E-4</v>
      </c>
      <c r="AT75">
        <v>5.8388364541759848E-4</v>
      </c>
      <c r="AU75">
        <v>5.8388364541759848E-4</v>
      </c>
      <c r="AV75">
        <v>5.8388364541759848E-4</v>
      </c>
      <c r="AW75">
        <v>5.8388364541759848E-4</v>
      </c>
      <c r="AX75">
        <v>5.8388364541759848E-4</v>
      </c>
      <c r="AY75">
        <v>5.8388364541759848E-4</v>
      </c>
      <c r="AZ75">
        <v>5.8388364541759848E-4</v>
      </c>
      <c r="BA75">
        <v>5.8388364541759848E-4</v>
      </c>
      <c r="BB75">
        <v>5.8388364541759848E-4</v>
      </c>
      <c r="BC75">
        <v>5.8388364541759848E-4</v>
      </c>
      <c r="BD75">
        <v>5.8388364541759848E-4</v>
      </c>
      <c r="BE75">
        <v>5.8388364541759848E-4</v>
      </c>
      <c r="BF75">
        <v>5.8388364541759848E-4</v>
      </c>
      <c r="BG75">
        <v>5.8388364541759848E-4</v>
      </c>
      <c r="BH75">
        <v>5.8388364541759848E-4</v>
      </c>
      <c r="BI75">
        <v>5.8388364541759848E-4</v>
      </c>
      <c r="BJ75">
        <v>5.8388364541759848E-4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1150</v>
      </c>
      <c r="B76">
        <v>254.17035234130432</v>
      </c>
      <c r="C76">
        <v>6.1888155349149271E-4</v>
      </c>
      <c r="D76">
        <v>30</v>
      </c>
      <c r="E76">
        <v>605</v>
      </c>
      <c r="F76">
        <v>-545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6.1888155349149271E-4</v>
      </c>
      <c r="T76">
        <v>6.1888155349149271E-4</v>
      </c>
      <c r="U76">
        <v>6.1888155349149271E-4</v>
      </c>
      <c r="V76">
        <v>6.1888155349149271E-4</v>
      </c>
      <c r="W76">
        <v>6.1888155349149271E-4</v>
      </c>
      <c r="X76">
        <v>6.1888155349149271E-4</v>
      </c>
      <c r="Y76">
        <v>6.1888155349149271E-4</v>
      </c>
      <c r="Z76">
        <v>6.1888155349149271E-4</v>
      </c>
      <c r="AA76">
        <v>6.1888155349149271E-4</v>
      </c>
      <c r="AB76">
        <v>6.1888155349149271E-4</v>
      </c>
      <c r="AC76">
        <v>6.1888155349149271E-4</v>
      </c>
      <c r="AD76">
        <v>6.1888155349149271E-4</v>
      </c>
      <c r="AE76">
        <v>6.1888155349149271E-4</v>
      </c>
      <c r="AF76">
        <v>6.1888155349149271E-4</v>
      </c>
      <c r="AG76">
        <v>6.1888155349149271E-4</v>
      </c>
      <c r="AH76">
        <v>6.1888155349149271E-4</v>
      </c>
      <c r="AI76">
        <v>6.1888155349149271E-4</v>
      </c>
      <c r="AJ76">
        <v>6.1888155349149271E-4</v>
      </c>
      <c r="AK76">
        <v>6.1888155349149271E-4</v>
      </c>
      <c r="AL76">
        <v>6.1888155349149271E-4</v>
      </c>
      <c r="AM76">
        <v>6.1888155349149271E-4</v>
      </c>
      <c r="AN76">
        <v>6.1888155349149271E-4</v>
      </c>
      <c r="AO76">
        <v>6.1888155349149271E-4</v>
      </c>
      <c r="AP76">
        <v>6.1888155349149271E-4</v>
      </c>
      <c r="AQ76">
        <v>6.1888155349149271E-4</v>
      </c>
      <c r="AR76">
        <v>6.1888155349149271E-4</v>
      </c>
      <c r="AS76">
        <v>6.1888155349149271E-4</v>
      </c>
      <c r="AT76">
        <v>6.1888155349149271E-4</v>
      </c>
      <c r="AU76">
        <v>6.1888155349149271E-4</v>
      </c>
      <c r="AV76">
        <v>6.1888155349149271E-4</v>
      </c>
      <c r="AW76">
        <v>6.1888155349149271E-4</v>
      </c>
      <c r="AX76">
        <v>6.1888155349149271E-4</v>
      </c>
      <c r="AY76">
        <v>6.1888155349149271E-4</v>
      </c>
      <c r="AZ76">
        <v>6.1888155349149271E-4</v>
      </c>
      <c r="BA76">
        <v>6.1888155349149271E-4</v>
      </c>
      <c r="BB76">
        <v>6.1888155349149271E-4</v>
      </c>
      <c r="BC76">
        <v>6.1888155349149271E-4</v>
      </c>
      <c r="BD76">
        <v>6.1888155349149271E-4</v>
      </c>
      <c r="BE76">
        <v>6.1888155349149271E-4</v>
      </c>
      <c r="BF76">
        <v>6.1888155349149271E-4</v>
      </c>
      <c r="BG76">
        <v>6.1888155349149271E-4</v>
      </c>
      <c r="BH76">
        <v>6.1888155349149271E-4</v>
      </c>
      <c r="BI76">
        <v>6.1888155349149271E-4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1127</v>
      </c>
      <c r="B77">
        <v>173.20729159211183</v>
      </c>
      <c r="C77">
        <v>4.2174390800952708E-4</v>
      </c>
      <c r="D77">
        <v>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4.2174390800952708E-4</v>
      </c>
      <c r="T77">
        <v>4.2174390800952708E-4</v>
      </c>
      <c r="U77">
        <v>4.2174390800952708E-4</v>
      </c>
      <c r="V77">
        <v>4.2174390800952708E-4</v>
      </c>
      <c r="W77">
        <v>4.2174390800952708E-4</v>
      </c>
      <c r="X77">
        <v>4.2174390800952708E-4</v>
      </c>
      <c r="Y77">
        <v>4.2174390800952708E-4</v>
      </c>
      <c r="Z77">
        <v>4.2174390800952708E-4</v>
      </c>
      <c r="AA77">
        <v>4.2174390800952708E-4</v>
      </c>
      <c r="AB77">
        <v>4.2174390800952708E-4</v>
      </c>
      <c r="AC77">
        <v>4.2174390800952708E-4</v>
      </c>
      <c r="AD77">
        <v>4.2174390800952708E-4</v>
      </c>
      <c r="AE77">
        <v>4.2174390800952708E-4</v>
      </c>
      <c r="AF77">
        <v>4.2174390800952708E-4</v>
      </c>
      <c r="AG77">
        <v>4.2174390800952708E-4</v>
      </c>
      <c r="AH77">
        <v>4.2174390800952708E-4</v>
      </c>
      <c r="AI77">
        <v>4.2174390800952708E-4</v>
      </c>
      <c r="AJ77">
        <v>4.2174390800952708E-4</v>
      </c>
      <c r="AK77">
        <v>4.2174390800952708E-4</v>
      </c>
      <c r="AL77">
        <v>4.2174390800952708E-4</v>
      </c>
      <c r="AM77">
        <v>4.2174390800952708E-4</v>
      </c>
      <c r="AN77">
        <v>4.2174390800952708E-4</v>
      </c>
      <c r="AO77">
        <v>4.2174390800952708E-4</v>
      </c>
      <c r="AP77">
        <v>4.2174390800952708E-4</v>
      </c>
      <c r="AQ77">
        <v>4.2174390800952708E-4</v>
      </c>
      <c r="AR77">
        <v>4.2174390800952708E-4</v>
      </c>
      <c r="AS77">
        <v>4.2174390800952708E-4</v>
      </c>
      <c r="AT77">
        <v>4.2174390800952708E-4</v>
      </c>
      <c r="AU77">
        <v>4.2174390800952708E-4</v>
      </c>
      <c r="AV77">
        <v>4.2174390800952708E-4</v>
      </c>
      <c r="AW77">
        <v>4.2174390800952708E-4</v>
      </c>
      <c r="AX77">
        <v>4.2174390800952708E-4</v>
      </c>
      <c r="AY77">
        <v>4.2174390800952708E-4</v>
      </c>
      <c r="AZ77">
        <v>4.2174390800952708E-4</v>
      </c>
      <c r="BA77">
        <v>4.2174390800952708E-4</v>
      </c>
      <c r="BB77">
        <v>4.2174390800952708E-4</v>
      </c>
      <c r="BC77">
        <v>4.2174390800952708E-4</v>
      </c>
      <c r="BD77">
        <v>4.2174390800952708E-4</v>
      </c>
      <c r="BE77">
        <v>4.2174390800952708E-4</v>
      </c>
      <c r="BF77">
        <v>4.2174390800952708E-4</v>
      </c>
      <c r="BG77">
        <v>4.2174390800952708E-4</v>
      </c>
      <c r="BH77">
        <v>4.2174390800952708E-4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1127</v>
      </c>
      <c r="B78">
        <v>167.73339558753327</v>
      </c>
      <c r="C78">
        <v>4.0841547205404085E-4</v>
      </c>
      <c r="D78">
        <v>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4.0841547205404085E-4</v>
      </c>
      <c r="T78">
        <v>4.0841547205404085E-4</v>
      </c>
      <c r="U78">
        <v>4.0841547205404085E-4</v>
      </c>
      <c r="V78">
        <v>4.0841547205404085E-4</v>
      </c>
      <c r="W78">
        <v>4.0841547205404085E-4</v>
      </c>
      <c r="X78">
        <v>4.0841547205404085E-4</v>
      </c>
      <c r="Y78">
        <v>4.0841547205404085E-4</v>
      </c>
      <c r="Z78">
        <v>4.0841547205404085E-4</v>
      </c>
      <c r="AA78">
        <v>4.0841547205404085E-4</v>
      </c>
      <c r="AB78">
        <v>4.0841547205404085E-4</v>
      </c>
      <c r="AC78">
        <v>4.0841547205404085E-4</v>
      </c>
      <c r="AD78">
        <v>4.0841547205404085E-4</v>
      </c>
      <c r="AE78">
        <v>4.0841547205404085E-4</v>
      </c>
      <c r="AF78">
        <v>4.0841547205404085E-4</v>
      </c>
      <c r="AG78">
        <v>4.0841547205404085E-4</v>
      </c>
      <c r="AH78">
        <v>4.0841547205404085E-4</v>
      </c>
      <c r="AI78">
        <v>4.0841547205404085E-4</v>
      </c>
      <c r="AJ78">
        <v>4.0841547205404085E-4</v>
      </c>
      <c r="AK78">
        <v>4.0841547205404085E-4</v>
      </c>
      <c r="AL78">
        <v>4.0841547205404085E-4</v>
      </c>
      <c r="AM78">
        <v>4.0841547205404085E-4</v>
      </c>
      <c r="AN78">
        <v>4.0841547205404085E-4</v>
      </c>
      <c r="AO78">
        <v>4.0841547205404085E-4</v>
      </c>
      <c r="AP78">
        <v>4.0841547205404085E-4</v>
      </c>
      <c r="AQ78">
        <v>4.0841547205404085E-4</v>
      </c>
      <c r="AR78">
        <v>4.0841547205404085E-4</v>
      </c>
      <c r="AS78">
        <v>4.0841547205404085E-4</v>
      </c>
      <c r="AT78">
        <v>4.0841547205404085E-4</v>
      </c>
      <c r="AU78">
        <v>4.0841547205404085E-4</v>
      </c>
      <c r="AV78">
        <v>4.0841547205404085E-4</v>
      </c>
      <c r="AW78">
        <v>4.0841547205404085E-4</v>
      </c>
      <c r="AX78">
        <v>4.0841547205404085E-4</v>
      </c>
      <c r="AY78">
        <v>4.0841547205404085E-4</v>
      </c>
      <c r="AZ78">
        <v>4.0841547205404085E-4</v>
      </c>
      <c r="BA78">
        <v>4.0841547205404085E-4</v>
      </c>
      <c r="BB78">
        <v>4.0841547205404085E-4</v>
      </c>
      <c r="BC78">
        <v>4.0841547205404085E-4</v>
      </c>
      <c r="BD78">
        <v>4.0841547205404085E-4</v>
      </c>
      <c r="BE78">
        <v>4.0841547205404085E-4</v>
      </c>
      <c r="BF78">
        <v>4.0841547205404085E-4</v>
      </c>
      <c r="BG78">
        <v>4.0841547205404085E-4</v>
      </c>
      <c r="BH78">
        <v>4.0841547205404085E-4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1127</v>
      </c>
      <c r="B79">
        <v>164.21723657385979</v>
      </c>
      <c r="C79">
        <v>3.9985394655486198E-4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3.9985394655486198E-4</v>
      </c>
      <c r="S79">
        <v>3.9985394655486198E-4</v>
      </c>
      <c r="T79">
        <v>3.9985394655486198E-4</v>
      </c>
      <c r="U79">
        <v>3.9985394655486198E-4</v>
      </c>
      <c r="V79">
        <v>3.9985394655486198E-4</v>
      </c>
      <c r="W79">
        <v>3.9985394655486198E-4</v>
      </c>
      <c r="X79">
        <v>3.9985394655486198E-4</v>
      </c>
      <c r="Y79">
        <v>3.9985394655486198E-4</v>
      </c>
      <c r="Z79">
        <v>3.9985394655486198E-4</v>
      </c>
      <c r="AA79">
        <v>3.9985394655486198E-4</v>
      </c>
      <c r="AB79">
        <v>3.9985394655486198E-4</v>
      </c>
      <c r="AC79">
        <v>3.9985394655486198E-4</v>
      </c>
      <c r="AD79">
        <v>3.9985394655486198E-4</v>
      </c>
      <c r="AE79">
        <v>3.9985394655486198E-4</v>
      </c>
      <c r="AF79">
        <v>3.9985394655486198E-4</v>
      </c>
      <c r="AG79">
        <v>3.9985394655486198E-4</v>
      </c>
      <c r="AH79">
        <v>3.9985394655486198E-4</v>
      </c>
      <c r="AI79">
        <v>3.9985394655486198E-4</v>
      </c>
      <c r="AJ79">
        <v>3.9985394655486198E-4</v>
      </c>
      <c r="AK79">
        <v>3.9985394655486198E-4</v>
      </c>
      <c r="AL79">
        <v>3.9985394655486198E-4</v>
      </c>
      <c r="AM79">
        <v>3.9985394655486198E-4</v>
      </c>
      <c r="AN79">
        <v>3.9985394655486198E-4</v>
      </c>
      <c r="AO79">
        <v>3.9985394655486198E-4</v>
      </c>
      <c r="AP79">
        <v>3.9985394655486198E-4</v>
      </c>
      <c r="AQ79">
        <v>3.9985394655486198E-4</v>
      </c>
      <c r="AR79">
        <v>3.9985394655486198E-4</v>
      </c>
      <c r="AS79">
        <v>3.9985394655486198E-4</v>
      </c>
      <c r="AT79">
        <v>3.9985394655486198E-4</v>
      </c>
      <c r="AU79">
        <v>3.9985394655486198E-4</v>
      </c>
      <c r="AV79">
        <v>3.9985394655486198E-4</v>
      </c>
      <c r="AW79">
        <v>3.9985394655486198E-4</v>
      </c>
      <c r="AX79">
        <v>3.9985394655486198E-4</v>
      </c>
      <c r="AY79">
        <v>3.9985394655486198E-4</v>
      </c>
      <c r="AZ79">
        <v>3.9985394655486198E-4</v>
      </c>
      <c r="BA79">
        <v>3.9985394655486198E-4</v>
      </c>
      <c r="BB79">
        <v>3.9985394655486198E-4</v>
      </c>
      <c r="BC79">
        <v>3.9985394655486198E-4</v>
      </c>
      <c r="BD79">
        <v>3.9985394655486198E-4</v>
      </c>
      <c r="BE79">
        <v>3.9985394655486198E-4</v>
      </c>
      <c r="BF79">
        <v>3.9985394655486198E-4</v>
      </c>
      <c r="BG79">
        <v>3.9985394655486198E-4</v>
      </c>
      <c r="BH79">
        <v>3.9985394655486198E-4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1127</v>
      </c>
      <c r="B80">
        <v>166.62737893204968</v>
      </c>
      <c r="C80">
        <v>4.057224226892038E-4</v>
      </c>
      <c r="D80">
        <v>-10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4.057224226892038E-4</v>
      </c>
      <c r="S80">
        <v>4.057224226892038E-4</v>
      </c>
      <c r="T80">
        <v>4.057224226892038E-4</v>
      </c>
      <c r="U80">
        <v>4.057224226892038E-4</v>
      </c>
      <c r="V80">
        <v>4.057224226892038E-4</v>
      </c>
      <c r="W80">
        <v>4.057224226892038E-4</v>
      </c>
      <c r="X80">
        <v>4.057224226892038E-4</v>
      </c>
      <c r="Y80">
        <v>4.057224226892038E-4</v>
      </c>
      <c r="Z80">
        <v>4.057224226892038E-4</v>
      </c>
      <c r="AA80">
        <v>4.057224226892038E-4</v>
      </c>
      <c r="AB80">
        <v>4.057224226892038E-4</v>
      </c>
      <c r="AC80">
        <v>4.057224226892038E-4</v>
      </c>
      <c r="AD80">
        <v>4.057224226892038E-4</v>
      </c>
      <c r="AE80">
        <v>4.057224226892038E-4</v>
      </c>
      <c r="AF80">
        <v>4.057224226892038E-4</v>
      </c>
      <c r="AG80">
        <v>4.057224226892038E-4</v>
      </c>
      <c r="AH80">
        <v>4.057224226892038E-4</v>
      </c>
      <c r="AI80">
        <v>4.057224226892038E-4</v>
      </c>
      <c r="AJ80">
        <v>4.057224226892038E-4</v>
      </c>
      <c r="AK80">
        <v>4.057224226892038E-4</v>
      </c>
      <c r="AL80">
        <v>4.057224226892038E-4</v>
      </c>
      <c r="AM80">
        <v>4.057224226892038E-4</v>
      </c>
      <c r="AN80">
        <v>4.057224226892038E-4</v>
      </c>
      <c r="AO80">
        <v>4.057224226892038E-4</v>
      </c>
      <c r="AP80">
        <v>4.057224226892038E-4</v>
      </c>
      <c r="AQ80">
        <v>4.057224226892038E-4</v>
      </c>
      <c r="AR80">
        <v>4.057224226892038E-4</v>
      </c>
      <c r="AS80">
        <v>4.057224226892038E-4</v>
      </c>
      <c r="AT80">
        <v>4.057224226892038E-4</v>
      </c>
      <c r="AU80">
        <v>4.057224226892038E-4</v>
      </c>
      <c r="AV80">
        <v>4.057224226892038E-4</v>
      </c>
      <c r="AW80">
        <v>4.057224226892038E-4</v>
      </c>
      <c r="AX80">
        <v>4.057224226892038E-4</v>
      </c>
      <c r="AY80">
        <v>4.057224226892038E-4</v>
      </c>
      <c r="AZ80">
        <v>4.057224226892038E-4</v>
      </c>
      <c r="BA80">
        <v>4.057224226892038E-4</v>
      </c>
      <c r="BB80">
        <v>4.057224226892038E-4</v>
      </c>
      <c r="BC80">
        <v>4.057224226892038E-4</v>
      </c>
      <c r="BD80">
        <v>4.057224226892038E-4</v>
      </c>
      <c r="BE80">
        <v>4.057224226892038E-4</v>
      </c>
      <c r="BF80">
        <v>4.057224226892038E-4</v>
      </c>
      <c r="BG80">
        <v>4.057224226892038E-4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1127</v>
      </c>
      <c r="B81">
        <v>162.0373149084117</v>
      </c>
      <c r="C81">
        <v>3.9454603674408018E-4</v>
      </c>
      <c r="D81">
        <v>-20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3.9454603674408018E-4</v>
      </c>
      <c r="S81">
        <v>3.9454603674408018E-4</v>
      </c>
      <c r="T81">
        <v>3.9454603674408018E-4</v>
      </c>
      <c r="U81">
        <v>3.9454603674408018E-4</v>
      </c>
      <c r="V81">
        <v>3.9454603674408018E-4</v>
      </c>
      <c r="W81">
        <v>3.9454603674408018E-4</v>
      </c>
      <c r="X81">
        <v>3.9454603674408018E-4</v>
      </c>
      <c r="Y81">
        <v>3.9454603674408018E-4</v>
      </c>
      <c r="Z81">
        <v>3.9454603674408018E-4</v>
      </c>
      <c r="AA81">
        <v>3.9454603674408018E-4</v>
      </c>
      <c r="AB81">
        <v>3.9454603674408018E-4</v>
      </c>
      <c r="AC81">
        <v>3.9454603674408018E-4</v>
      </c>
      <c r="AD81">
        <v>3.9454603674408018E-4</v>
      </c>
      <c r="AE81">
        <v>3.9454603674408018E-4</v>
      </c>
      <c r="AF81">
        <v>3.9454603674408018E-4</v>
      </c>
      <c r="AG81">
        <v>3.9454603674408018E-4</v>
      </c>
      <c r="AH81">
        <v>3.9454603674408018E-4</v>
      </c>
      <c r="AI81">
        <v>3.9454603674408018E-4</v>
      </c>
      <c r="AJ81">
        <v>3.9454603674408018E-4</v>
      </c>
      <c r="AK81">
        <v>3.9454603674408018E-4</v>
      </c>
      <c r="AL81">
        <v>3.9454603674408018E-4</v>
      </c>
      <c r="AM81">
        <v>3.9454603674408018E-4</v>
      </c>
      <c r="AN81">
        <v>3.9454603674408018E-4</v>
      </c>
      <c r="AO81">
        <v>3.9454603674408018E-4</v>
      </c>
      <c r="AP81">
        <v>3.9454603674408018E-4</v>
      </c>
      <c r="AQ81">
        <v>3.9454603674408018E-4</v>
      </c>
      <c r="AR81">
        <v>3.9454603674408018E-4</v>
      </c>
      <c r="AS81">
        <v>3.9454603674408018E-4</v>
      </c>
      <c r="AT81">
        <v>3.9454603674408018E-4</v>
      </c>
      <c r="AU81">
        <v>3.9454603674408018E-4</v>
      </c>
      <c r="AV81">
        <v>3.9454603674408018E-4</v>
      </c>
      <c r="AW81">
        <v>3.9454603674408018E-4</v>
      </c>
      <c r="AX81">
        <v>3.9454603674408018E-4</v>
      </c>
      <c r="AY81">
        <v>3.9454603674408018E-4</v>
      </c>
      <c r="AZ81">
        <v>3.9454603674408018E-4</v>
      </c>
      <c r="BA81">
        <v>3.9454603674408018E-4</v>
      </c>
      <c r="BB81">
        <v>3.9454603674408018E-4</v>
      </c>
      <c r="BC81">
        <v>3.9454603674408018E-4</v>
      </c>
      <c r="BD81">
        <v>3.9454603674408018E-4</v>
      </c>
      <c r="BE81">
        <v>3.9454603674408018E-4</v>
      </c>
      <c r="BF81">
        <v>3.9454603674408018E-4</v>
      </c>
      <c r="BG81">
        <v>3.9454603674408018E-4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1127</v>
      </c>
      <c r="B82">
        <v>159.05360008716949</v>
      </c>
      <c r="C82">
        <v>3.8728096413928489E-4</v>
      </c>
      <c r="D82">
        <v>-30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3.8728096413928489E-4</v>
      </c>
      <c r="R82">
        <v>3.8728096413928489E-4</v>
      </c>
      <c r="S82">
        <v>3.8728096413928489E-4</v>
      </c>
      <c r="T82">
        <v>3.8728096413928489E-4</v>
      </c>
      <c r="U82">
        <v>3.8728096413928489E-4</v>
      </c>
      <c r="V82">
        <v>3.8728096413928489E-4</v>
      </c>
      <c r="W82">
        <v>3.8728096413928489E-4</v>
      </c>
      <c r="X82">
        <v>3.8728096413928489E-4</v>
      </c>
      <c r="Y82">
        <v>3.8728096413928489E-4</v>
      </c>
      <c r="Z82">
        <v>3.8728096413928489E-4</v>
      </c>
      <c r="AA82">
        <v>3.8728096413928489E-4</v>
      </c>
      <c r="AB82">
        <v>3.8728096413928489E-4</v>
      </c>
      <c r="AC82">
        <v>3.8728096413928489E-4</v>
      </c>
      <c r="AD82">
        <v>3.8728096413928489E-4</v>
      </c>
      <c r="AE82">
        <v>3.8728096413928489E-4</v>
      </c>
      <c r="AF82">
        <v>3.8728096413928489E-4</v>
      </c>
      <c r="AG82">
        <v>3.8728096413928489E-4</v>
      </c>
      <c r="AH82">
        <v>3.8728096413928489E-4</v>
      </c>
      <c r="AI82">
        <v>3.8728096413928489E-4</v>
      </c>
      <c r="AJ82">
        <v>3.8728096413928489E-4</v>
      </c>
      <c r="AK82">
        <v>3.8728096413928489E-4</v>
      </c>
      <c r="AL82">
        <v>3.8728096413928489E-4</v>
      </c>
      <c r="AM82">
        <v>3.8728096413928489E-4</v>
      </c>
      <c r="AN82">
        <v>3.8728096413928489E-4</v>
      </c>
      <c r="AO82">
        <v>3.8728096413928489E-4</v>
      </c>
      <c r="AP82">
        <v>3.8728096413928489E-4</v>
      </c>
      <c r="AQ82">
        <v>3.8728096413928489E-4</v>
      </c>
      <c r="AR82">
        <v>3.8728096413928489E-4</v>
      </c>
      <c r="AS82">
        <v>3.8728096413928489E-4</v>
      </c>
      <c r="AT82">
        <v>3.8728096413928489E-4</v>
      </c>
      <c r="AU82">
        <v>3.8728096413928489E-4</v>
      </c>
      <c r="AV82">
        <v>3.8728096413928489E-4</v>
      </c>
      <c r="AW82">
        <v>3.8728096413928489E-4</v>
      </c>
      <c r="AX82">
        <v>3.8728096413928489E-4</v>
      </c>
      <c r="AY82">
        <v>3.8728096413928489E-4</v>
      </c>
      <c r="AZ82">
        <v>3.8728096413928489E-4</v>
      </c>
      <c r="BA82">
        <v>3.8728096413928489E-4</v>
      </c>
      <c r="BB82">
        <v>3.8728096413928489E-4</v>
      </c>
      <c r="BC82">
        <v>3.8728096413928489E-4</v>
      </c>
      <c r="BD82">
        <v>3.8728096413928489E-4</v>
      </c>
      <c r="BE82">
        <v>3.8728096413928489E-4</v>
      </c>
      <c r="BF82">
        <v>3.8728096413928489E-4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1127</v>
      </c>
      <c r="B83">
        <v>157.32524302000002</v>
      </c>
      <c r="C83">
        <v>3.8307257281093083E-4</v>
      </c>
      <c r="D83">
        <v>-40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3.8307257281093083E-4</v>
      </c>
      <c r="R83">
        <v>3.8307257281093083E-4</v>
      </c>
      <c r="S83">
        <v>3.8307257281093083E-4</v>
      </c>
      <c r="T83">
        <v>3.8307257281093083E-4</v>
      </c>
      <c r="U83">
        <v>3.8307257281093083E-4</v>
      </c>
      <c r="V83">
        <v>3.8307257281093083E-4</v>
      </c>
      <c r="W83">
        <v>3.8307257281093083E-4</v>
      </c>
      <c r="X83">
        <v>3.8307257281093083E-4</v>
      </c>
      <c r="Y83">
        <v>3.8307257281093083E-4</v>
      </c>
      <c r="Z83">
        <v>3.8307257281093083E-4</v>
      </c>
      <c r="AA83">
        <v>3.8307257281093083E-4</v>
      </c>
      <c r="AB83">
        <v>3.8307257281093083E-4</v>
      </c>
      <c r="AC83">
        <v>3.8307257281093083E-4</v>
      </c>
      <c r="AD83">
        <v>3.8307257281093083E-4</v>
      </c>
      <c r="AE83">
        <v>3.8307257281093083E-4</v>
      </c>
      <c r="AF83">
        <v>3.8307257281093083E-4</v>
      </c>
      <c r="AG83">
        <v>3.8307257281093083E-4</v>
      </c>
      <c r="AH83">
        <v>3.8307257281093083E-4</v>
      </c>
      <c r="AI83">
        <v>3.8307257281093083E-4</v>
      </c>
      <c r="AJ83">
        <v>3.8307257281093083E-4</v>
      </c>
      <c r="AK83">
        <v>3.8307257281093083E-4</v>
      </c>
      <c r="AL83">
        <v>3.8307257281093083E-4</v>
      </c>
      <c r="AM83">
        <v>3.8307257281093083E-4</v>
      </c>
      <c r="AN83">
        <v>3.8307257281093083E-4</v>
      </c>
      <c r="AO83">
        <v>3.8307257281093083E-4</v>
      </c>
      <c r="AP83">
        <v>3.8307257281093083E-4</v>
      </c>
      <c r="AQ83">
        <v>3.8307257281093083E-4</v>
      </c>
      <c r="AR83">
        <v>3.8307257281093083E-4</v>
      </c>
      <c r="AS83">
        <v>3.8307257281093083E-4</v>
      </c>
      <c r="AT83">
        <v>3.8307257281093083E-4</v>
      </c>
      <c r="AU83">
        <v>3.8307257281093083E-4</v>
      </c>
      <c r="AV83">
        <v>3.8307257281093083E-4</v>
      </c>
      <c r="AW83">
        <v>3.8307257281093083E-4</v>
      </c>
      <c r="AX83">
        <v>3.8307257281093083E-4</v>
      </c>
      <c r="AY83">
        <v>3.8307257281093083E-4</v>
      </c>
      <c r="AZ83">
        <v>3.8307257281093083E-4</v>
      </c>
      <c r="BA83">
        <v>3.8307257281093083E-4</v>
      </c>
      <c r="BB83">
        <v>3.8307257281093083E-4</v>
      </c>
      <c r="BC83">
        <v>3.8307257281093083E-4</v>
      </c>
      <c r="BD83">
        <v>3.8307257281093083E-4</v>
      </c>
      <c r="BE83">
        <v>3.8307257281093083E-4</v>
      </c>
      <c r="BF83">
        <v>3.8307257281093083E-4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1127</v>
      </c>
      <c r="B84">
        <v>158.88026742679679</v>
      </c>
      <c r="C84">
        <v>3.8685891496976485E-4</v>
      </c>
      <c r="D84">
        <v>-30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3.8685891496976485E-4</v>
      </c>
      <c r="R84">
        <v>3.8685891496976485E-4</v>
      </c>
      <c r="S84">
        <v>3.8685891496976485E-4</v>
      </c>
      <c r="T84">
        <v>3.8685891496976485E-4</v>
      </c>
      <c r="U84">
        <v>3.8685891496976485E-4</v>
      </c>
      <c r="V84">
        <v>3.8685891496976485E-4</v>
      </c>
      <c r="W84">
        <v>3.8685891496976485E-4</v>
      </c>
      <c r="X84">
        <v>3.8685891496976485E-4</v>
      </c>
      <c r="Y84">
        <v>3.8685891496976485E-4</v>
      </c>
      <c r="Z84">
        <v>3.8685891496976485E-4</v>
      </c>
      <c r="AA84">
        <v>3.8685891496976485E-4</v>
      </c>
      <c r="AB84">
        <v>3.8685891496976485E-4</v>
      </c>
      <c r="AC84">
        <v>3.8685891496976485E-4</v>
      </c>
      <c r="AD84">
        <v>3.8685891496976485E-4</v>
      </c>
      <c r="AE84">
        <v>3.8685891496976485E-4</v>
      </c>
      <c r="AF84">
        <v>3.8685891496976485E-4</v>
      </c>
      <c r="AG84">
        <v>3.8685891496976485E-4</v>
      </c>
      <c r="AH84">
        <v>3.8685891496976485E-4</v>
      </c>
      <c r="AI84">
        <v>3.8685891496976485E-4</v>
      </c>
      <c r="AJ84">
        <v>3.8685891496976485E-4</v>
      </c>
      <c r="AK84">
        <v>3.8685891496976485E-4</v>
      </c>
      <c r="AL84">
        <v>3.8685891496976485E-4</v>
      </c>
      <c r="AM84">
        <v>3.8685891496976485E-4</v>
      </c>
      <c r="AN84">
        <v>3.8685891496976485E-4</v>
      </c>
      <c r="AO84">
        <v>3.8685891496976485E-4</v>
      </c>
      <c r="AP84">
        <v>3.8685891496976485E-4</v>
      </c>
      <c r="AQ84">
        <v>3.8685891496976485E-4</v>
      </c>
      <c r="AR84">
        <v>3.8685891496976485E-4</v>
      </c>
      <c r="AS84">
        <v>3.8685891496976485E-4</v>
      </c>
      <c r="AT84">
        <v>3.8685891496976485E-4</v>
      </c>
      <c r="AU84">
        <v>3.8685891496976485E-4</v>
      </c>
      <c r="AV84">
        <v>3.8685891496976485E-4</v>
      </c>
      <c r="AW84">
        <v>3.8685891496976485E-4</v>
      </c>
      <c r="AX84">
        <v>3.8685891496976485E-4</v>
      </c>
      <c r="AY84">
        <v>3.8685891496976485E-4</v>
      </c>
      <c r="AZ84">
        <v>3.8685891496976485E-4</v>
      </c>
      <c r="BA84">
        <v>3.8685891496976485E-4</v>
      </c>
      <c r="BB84">
        <v>3.8685891496976485E-4</v>
      </c>
      <c r="BC84">
        <v>3.8685891496976485E-4</v>
      </c>
      <c r="BD84">
        <v>3.8685891496976485E-4</v>
      </c>
      <c r="BE84">
        <v>3.8685891496976485E-4</v>
      </c>
      <c r="BF84">
        <v>3.8685891496976485E-4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1127</v>
      </c>
      <c r="B85">
        <v>159.26494375434783</v>
      </c>
      <c r="C85">
        <v>3.8779556663268773E-4</v>
      </c>
      <c r="D85">
        <v>-20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3.8779556663268773E-4</v>
      </c>
      <c r="S85">
        <v>3.8779556663268773E-4</v>
      </c>
      <c r="T85">
        <v>3.8779556663268773E-4</v>
      </c>
      <c r="U85">
        <v>3.8779556663268773E-4</v>
      </c>
      <c r="V85">
        <v>3.8779556663268773E-4</v>
      </c>
      <c r="W85">
        <v>3.8779556663268773E-4</v>
      </c>
      <c r="X85">
        <v>3.8779556663268773E-4</v>
      </c>
      <c r="Y85">
        <v>3.8779556663268773E-4</v>
      </c>
      <c r="Z85">
        <v>3.8779556663268773E-4</v>
      </c>
      <c r="AA85">
        <v>3.8779556663268773E-4</v>
      </c>
      <c r="AB85">
        <v>3.8779556663268773E-4</v>
      </c>
      <c r="AC85">
        <v>3.8779556663268773E-4</v>
      </c>
      <c r="AD85">
        <v>3.8779556663268773E-4</v>
      </c>
      <c r="AE85">
        <v>3.8779556663268773E-4</v>
      </c>
      <c r="AF85">
        <v>3.8779556663268773E-4</v>
      </c>
      <c r="AG85">
        <v>3.8779556663268773E-4</v>
      </c>
      <c r="AH85">
        <v>3.8779556663268773E-4</v>
      </c>
      <c r="AI85">
        <v>3.8779556663268773E-4</v>
      </c>
      <c r="AJ85">
        <v>3.8779556663268773E-4</v>
      </c>
      <c r="AK85">
        <v>3.8779556663268773E-4</v>
      </c>
      <c r="AL85">
        <v>3.8779556663268773E-4</v>
      </c>
      <c r="AM85">
        <v>3.8779556663268773E-4</v>
      </c>
      <c r="AN85">
        <v>3.8779556663268773E-4</v>
      </c>
      <c r="AO85">
        <v>3.8779556663268773E-4</v>
      </c>
      <c r="AP85">
        <v>3.8779556663268773E-4</v>
      </c>
      <c r="AQ85">
        <v>3.8779556663268773E-4</v>
      </c>
      <c r="AR85">
        <v>3.8779556663268773E-4</v>
      </c>
      <c r="AS85">
        <v>3.8779556663268773E-4</v>
      </c>
      <c r="AT85">
        <v>3.8779556663268773E-4</v>
      </c>
      <c r="AU85">
        <v>3.8779556663268773E-4</v>
      </c>
      <c r="AV85">
        <v>3.8779556663268773E-4</v>
      </c>
      <c r="AW85">
        <v>3.8779556663268773E-4</v>
      </c>
      <c r="AX85">
        <v>3.8779556663268773E-4</v>
      </c>
      <c r="AY85">
        <v>3.8779556663268773E-4</v>
      </c>
      <c r="AZ85">
        <v>3.8779556663268773E-4</v>
      </c>
      <c r="BA85">
        <v>3.8779556663268773E-4</v>
      </c>
      <c r="BB85">
        <v>3.8779556663268773E-4</v>
      </c>
      <c r="BC85">
        <v>3.8779556663268773E-4</v>
      </c>
      <c r="BD85">
        <v>3.8779556663268773E-4</v>
      </c>
      <c r="BE85">
        <v>3.8779556663268773E-4</v>
      </c>
      <c r="BF85">
        <v>3.8779556663268773E-4</v>
      </c>
      <c r="BG85">
        <v>3.8779556663268773E-4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1127</v>
      </c>
      <c r="B86">
        <v>152.16561789484473</v>
      </c>
      <c r="C86">
        <v>3.7050935769368548E-4</v>
      </c>
      <c r="D86">
        <v>-10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3.7050935769368548E-4</v>
      </c>
      <c r="S86">
        <v>3.7050935769368548E-4</v>
      </c>
      <c r="T86">
        <v>3.7050935769368548E-4</v>
      </c>
      <c r="U86">
        <v>3.7050935769368548E-4</v>
      </c>
      <c r="V86">
        <v>3.7050935769368548E-4</v>
      </c>
      <c r="W86">
        <v>3.7050935769368548E-4</v>
      </c>
      <c r="X86">
        <v>3.7050935769368548E-4</v>
      </c>
      <c r="Y86">
        <v>3.7050935769368548E-4</v>
      </c>
      <c r="Z86">
        <v>3.7050935769368548E-4</v>
      </c>
      <c r="AA86">
        <v>3.7050935769368548E-4</v>
      </c>
      <c r="AB86">
        <v>3.7050935769368548E-4</v>
      </c>
      <c r="AC86">
        <v>3.7050935769368548E-4</v>
      </c>
      <c r="AD86">
        <v>3.7050935769368548E-4</v>
      </c>
      <c r="AE86">
        <v>3.7050935769368548E-4</v>
      </c>
      <c r="AF86">
        <v>3.7050935769368548E-4</v>
      </c>
      <c r="AG86">
        <v>3.7050935769368548E-4</v>
      </c>
      <c r="AH86">
        <v>3.7050935769368548E-4</v>
      </c>
      <c r="AI86">
        <v>3.7050935769368548E-4</v>
      </c>
      <c r="AJ86">
        <v>3.7050935769368548E-4</v>
      </c>
      <c r="AK86">
        <v>3.7050935769368548E-4</v>
      </c>
      <c r="AL86">
        <v>3.7050935769368548E-4</v>
      </c>
      <c r="AM86">
        <v>3.7050935769368548E-4</v>
      </c>
      <c r="AN86">
        <v>3.7050935769368548E-4</v>
      </c>
      <c r="AO86">
        <v>3.7050935769368548E-4</v>
      </c>
      <c r="AP86">
        <v>3.7050935769368548E-4</v>
      </c>
      <c r="AQ86">
        <v>3.7050935769368548E-4</v>
      </c>
      <c r="AR86">
        <v>3.7050935769368548E-4</v>
      </c>
      <c r="AS86">
        <v>3.7050935769368548E-4</v>
      </c>
      <c r="AT86">
        <v>3.7050935769368548E-4</v>
      </c>
      <c r="AU86">
        <v>3.7050935769368548E-4</v>
      </c>
      <c r="AV86">
        <v>3.7050935769368548E-4</v>
      </c>
      <c r="AW86">
        <v>3.7050935769368548E-4</v>
      </c>
      <c r="AX86">
        <v>3.7050935769368548E-4</v>
      </c>
      <c r="AY86">
        <v>3.7050935769368548E-4</v>
      </c>
      <c r="AZ86">
        <v>3.7050935769368548E-4</v>
      </c>
      <c r="BA86">
        <v>3.7050935769368548E-4</v>
      </c>
      <c r="BB86">
        <v>3.7050935769368548E-4</v>
      </c>
      <c r="BC86">
        <v>3.7050935769368548E-4</v>
      </c>
      <c r="BD86">
        <v>3.7050935769368548E-4</v>
      </c>
      <c r="BE86">
        <v>3.7050935769368548E-4</v>
      </c>
      <c r="BF86">
        <v>3.7050935769368548E-4</v>
      </c>
      <c r="BG86">
        <v>3.7050935769368548E-4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1127</v>
      </c>
      <c r="B87">
        <v>158.49606164152618</v>
      </c>
      <c r="C87">
        <v>3.8592340903424407E-4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3.8592340903424407E-4</v>
      </c>
      <c r="S87">
        <v>3.8592340903424407E-4</v>
      </c>
      <c r="T87">
        <v>3.8592340903424407E-4</v>
      </c>
      <c r="U87">
        <v>3.8592340903424407E-4</v>
      </c>
      <c r="V87">
        <v>3.8592340903424407E-4</v>
      </c>
      <c r="W87">
        <v>3.8592340903424407E-4</v>
      </c>
      <c r="X87">
        <v>3.8592340903424407E-4</v>
      </c>
      <c r="Y87">
        <v>3.8592340903424407E-4</v>
      </c>
      <c r="Z87">
        <v>3.8592340903424407E-4</v>
      </c>
      <c r="AA87">
        <v>3.8592340903424407E-4</v>
      </c>
      <c r="AB87">
        <v>3.8592340903424407E-4</v>
      </c>
      <c r="AC87">
        <v>3.8592340903424407E-4</v>
      </c>
      <c r="AD87">
        <v>3.8592340903424407E-4</v>
      </c>
      <c r="AE87">
        <v>3.8592340903424407E-4</v>
      </c>
      <c r="AF87">
        <v>3.8592340903424407E-4</v>
      </c>
      <c r="AG87">
        <v>3.8592340903424407E-4</v>
      </c>
      <c r="AH87">
        <v>3.8592340903424407E-4</v>
      </c>
      <c r="AI87">
        <v>3.8592340903424407E-4</v>
      </c>
      <c r="AJ87">
        <v>3.8592340903424407E-4</v>
      </c>
      <c r="AK87">
        <v>3.8592340903424407E-4</v>
      </c>
      <c r="AL87">
        <v>3.8592340903424407E-4</v>
      </c>
      <c r="AM87">
        <v>3.8592340903424407E-4</v>
      </c>
      <c r="AN87">
        <v>3.8592340903424407E-4</v>
      </c>
      <c r="AO87">
        <v>3.8592340903424407E-4</v>
      </c>
      <c r="AP87">
        <v>3.8592340903424407E-4</v>
      </c>
      <c r="AQ87">
        <v>3.8592340903424407E-4</v>
      </c>
      <c r="AR87">
        <v>3.8592340903424407E-4</v>
      </c>
      <c r="AS87">
        <v>3.8592340903424407E-4</v>
      </c>
      <c r="AT87">
        <v>3.8592340903424407E-4</v>
      </c>
      <c r="AU87">
        <v>3.8592340903424407E-4</v>
      </c>
      <c r="AV87">
        <v>3.8592340903424407E-4</v>
      </c>
      <c r="AW87">
        <v>3.8592340903424407E-4</v>
      </c>
      <c r="AX87">
        <v>3.8592340903424407E-4</v>
      </c>
      <c r="AY87">
        <v>3.8592340903424407E-4</v>
      </c>
      <c r="AZ87">
        <v>3.8592340903424407E-4</v>
      </c>
      <c r="BA87">
        <v>3.8592340903424407E-4</v>
      </c>
      <c r="BB87">
        <v>3.8592340903424407E-4</v>
      </c>
      <c r="BC87">
        <v>3.8592340903424407E-4</v>
      </c>
      <c r="BD87">
        <v>3.8592340903424407E-4</v>
      </c>
      <c r="BE87">
        <v>3.8592340903424407E-4</v>
      </c>
      <c r="BF87">
        <v>3.8592340903424407E-4</v>
      </c>
      <c r="BG87">
        <v>3.8592340903424407E-4</v>
      </c>
      <c r="BH87">
        <v>3.8592340903424407E-4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1127</v>
      </c>
      <c r="B88">
        <v>214.74442192546582</v>
      </c>
      <c r="C88">
        <v>5.228830200715252E-4</v>
      </c>
      <c r="D88">
        <v>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5.228830200715252E-4</v>
      </c>
      <c r="T88">
        <v>5.228830200715252E-4</v>
      </c>
      <c r="U88">
        <v>5.228830200715252E-4</v>
      </c>
      <c r="V88">
        <v>5.228830200715252E-4</v>
      </c>
      <c r="W88">
        <v>5.228830200715252E-4</v>
      </c>
      <c r="X88">
        <v>5.228830200715252E-4</v>
      </c>
      <c r="Y88">
        <v>5.228830200715252E-4</v>
      </c>
      <c r="Z88">
        <v>5.228830200715252E-4</v>
      </c>
      <c r="AA88">
        <v>5.228830200715252E-4</v>
      </c>
      <c r="AB88">
        <v>5.228830200715252E-4</v>
      </c>
      <c r="AC88">
        <v>5.228830200715252E-4</v>
      </c>
      <c r="AD88">
        <v>5.228830200715252E-4</v>
      </c>
      <c r="AE88">
        <v>5.228830200715252E-4</v>
      </c>
      <c r="AF88">
        <v>5.228830200715252E-4</v>
      </c>
      <c r="AG88">
        <v>5.228830200715252E-4</v>
      </c>
      <c r="AH88">
        <v>5.228830200715252E-4</v>
      </c>
      <c r="AI88">
        <v>5.228830200715252E-4</v>
      </c>
      <c r="AJ88">
        <v>5.228830200715252E-4</v>
      </c>
      <c r="AK88">
        <v>5.228830200715252E-4</v>
      </c>
      <c r="AL88">
        <v>5.228830200715252E-4</v>
      </c>
      <c r="AM88">
        <v>5.228830200715252E-4</v>
      </c>
      <c r="AN88">
        <v>5.228830200715252E-4</v>
      </c>
      <c r="AO88">
        <v>5.228830200715252E-4</v>
      </c>
      <c r="AP88">
        <v>5.228830200715252E-4</v>
      </c>
      <c r="AQ88">
        <v>5.228830200715252E-4</v>
      </c>
      <c r="AR88">
        <v>5.228830200715252E-4</v>
      </c>
      <c r="AS88">
        <v>5.228830200715252E-4</v>
      </c>
      <c r="AT88">
        <v>5.228830200715252E-4</v>
      </c>
      <c r="AU88">
        <v>5.228830200715252E-4</v>
      </c>
      <c r="AV88">
        <v>5.228830200715252E-4</v>
      </c>
      <c r="AW88">
        <v>5.228830200715252E-4</v>
      </c>
      <c r="AX88">
        <v>5.228830200715252E-4</v>
      </c>
      <c r="AY88">
        <v>5.228830200715252E-4</v>
      </c>
      <c r="AZ88">
        <v>5.228830200715252E-4</v>
      </c>
      <c r="BA88">
        <v>5.228830200715252E-4</v>
      </c>
      <c r="BB88">
        <v>5.228830200715252E-4</v>
      </c>
      <c r="BC88">
        <v>5.228830200715252E-4</v>
      </c>
      <c r="BD88">
        <v>5.228830200715252E-4</v>
      </c>
      <c r="BE88">
        <v>5.228830200715252E-4</v>
      </c>
      <c r="BF88">
        <v>5.228830200715252E-4</v>
      </c>
      <c r="BG88">
        <v>5.228830200715252E-4</v>
      </c>
      <c r="BH88">
        <v>5.228830200715252E-4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1127</v>
      </c>
      <c r="B89">
        <v>209.77909337020407</v>
      </c>
      <c r="C89">
        <v>5.1079289932546093E-4</v>
      </c>
      <c r="D89">
        <v>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5.1079289932546093E-4</v>
      </c>
      <c r="T89">
        <v>5.1079289932546093E-4</v>
      </c>
      <c r="U89">
        <v>5.1079289932546093E-4</v>
      </c>
      <c r="V89">
        <v>5.1079289932546093E-4</v>
      </c>
      <c r="W89">
        <v>5.1079289932546093E-4</v>
      </c>
      <c r="X89">
        <v>5.1079289932546093E-4</v>
      </c>
      <c r="Y89">
        <v>5.1079289932546093E-4</v>
      </c>
      <c r="Z89">
        <v>5.1079289932546093E-4</v>
      </c>
      <c r="AA89">
        <v>5.1079289932546093E-4</v>
      </c>
      <c r="AB89">
        <v>5.1079289932546093E-4</v>
      </c>
      <c r="AC89">
        <v>5.1079289932546093E-4</v>
      </c>
      <c r="AD89">
        <v>5.1079289932546093E-4</v>
      </c>
      <c r="AE89">
        <v>5.1079289932546093E-4</v>
      </c>
      <c r="AF89">
        <v>5.1079289932546093E-4</v>
      </c>
      <c r="AG89">
        <v>5.1079289932546093E-4</v>
      </c>
      <c r="AH89">
        <v>5.1079289932546093E-4</v>
      </c>
      <c r="AI89">
        <v>5.1079289932546093E-4</v>
      </c>
      <c r="AJ89">
        <v>5.1079289932546093E-4</v>
      </c>
      <c r="AK89">
        <v>5.1079289932546093E-4</v>
      </c>
      <c r="AL89">
        <v>5.1079289932546093E-4</v>
      </c>
      <c r="AM89">
        <v>5.1079289932546093E-4</v>
      </c>
      <c r="AN89">
        <v>5.1079289932546093E-4</v>
      </c>
      <c r="AO89">
        <v>5.1079289932546093E-4</v>
      </c>
      <c r="AP89">
        <v>5.1079289932546093E-4</v>
      </c>
      <c r="AQ89">
        <v>5.1079289932546093E-4</v>
      </c>
      <c r="AR89">
        <v>5.1079289932546093E-4</v>
      </c>
      <c r="AS89">
        <v>5.1079289932546093E-4</v>
      </c>
      <c r="AT89">
        <v>5.1079289932546093E-4</v>
      </c>
      <c r="AU89">
        <v>5.1079289932546093E-4</v>
      </c>
      <c r="AV89">
        <v>5.1079289932546093E-4</v>
      </c>
      <c r="AW89">
        <v>5.1079289932546093E-4</v>
      </c>
      <c r="AX89">
        <v>5.1079289932546093E-4</v>
      </c>
      <c r="AY89">
        <v>5.1079289932546093E-4</v>
      </c>
      <c r="AZ89">
        <v>5.1079289932546093E-4</v>
      </c>
      <c r="BA89">
        <v>5.1079289932546093E-4</v>
      </c>
      <c r="BB89">
        <v>5.1079289932546093E-4</v>
      </c>
      <c r="BC89">
        <v>5.1079289932546093E-4</v>
      </c>
      <c r="BD89">
        <v>5.1079289932546093E-4</v>
      </c>
      <c r="BE89">
        <v>5.1079289932546093E-4</v>
      </c>
      <c r="BF89">
        <v>5.1079289932546093E-4</v>
      </c>
      <c r="BG89">
        <v>5.1079289932546093E-4</v>
      </c>
      <c r="BH89">
        <v>5.1079289932546093E-4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1127</v>
      </c>
      <c r="B90">
        <v>210.79281943144633</v>
      </c>
      <c r="C90">
        <v>5.1326122953713712E-4</v>
      </c>
      <c r="D90">
        <v>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5.1326122953713712E-4</v>
      </c>
      <c r="U90">
        <v>5.1326122953713712E-4</v>
      </c>
      <c r="V90">
        <v>5.1326122953713712E-4</v>
      </c>
      <c r="W90">
        <v>5.1326122953713712E-4</v>
      </c>
      <c r="X90">
        <v>5.1326122953713712E-4</v>
      </c>
      <c r="Y90">
        <v>5.1326122953713712E-4</v>
      </c>
      <c r="Z90">
        <v>5.1326122953713712E-4</v>
      </c>
      <c r="AA90">
        <v>5.1326122953713712E-4</v>
      </c>
      <c r="AB90">
        <v>5.1326122953713712E-4</v>
      </c>
      <c r="AC90">
        <v>5.1326122953713712E-4</v>
      </c>
      <c r="AD90">
        <v>5.1326122953713712E-4</v>
      </c>
      <c r="AE90">
        <v>5.1326122953713712E-4</v>
      </c>
      <c r="AF90">
        <v>5.1326122953713712E-4</v>
      </c>
      <c r="AG90">
        <v>5.1326122953713712E-4</v>
      </c>
      <c r="AH90">
        <v>5.1326122953713712E-4</v>
      </c>
      <c r="AI90">
        <v>5.1326122953713712E-4</v>
      </c>
      <c r="AJ90">
        <v>5.1326122953713712E-4</v>
      </c>
      <c r="AK90">
        <v>5.1326122953713712E-4</v>
      </c>
      <c r="AL90">
        <v>5.1326122953713712E-4</v>
      </c>
      <c r="AM90">
        <v>5.1326122953713712E-4</v>
      </c>
      <c r="AN90">
        <v>5.1326122953713712E-4</v>
      </c>
      <c r="AO90">
        <v>5.1326122953713712E-4</v>
      </c>
      <c r="AP90">
        <v>5.1326122953713712E-4</v>
      </c>
      <c r="AQ90">
        <v>5.1326122953713712E-4</v>
      </c>
      <c r="AR90">
        <v>5.1326122953713712E-4</v>
      </c>
      <c r="AS90">
        <v>5.1326122953713712E-4</v>
      </c>
      <c r="AT90">
        <v>5.1326122953713712E-4</v>
      </c>
      <c r="AU90">
        <v>5.1326122953713712E-4</v>
      </c>
      <c r="AV90">
        <v>5.1326122953713712E-4</v>
      </c>
      <c r="AW90">
        <v>5.1326122953713712E-4</v>
      </c>
      <c r="AX90">
        <v>5.1326122953713712E-4</v>
      </c>
      <c r="AY90">
        <v>5.1326122953713712E-4</v>
      </c>
      <c r="AZ90">
        <v>5.1326122953713712E-4</v>
      </c>
      <c r="BA90">
        <v>5.1326122953713712E-4</v>
      </c>
      <c r="BB90">
        <v>5.1326122953713712E-4</v>
      </c>
      <c r="BC90">
        <v>5.1326122953713712E-4</v>
      </c>
      <c r="BD90">
        <v>5.1326122953713712E-4</v>
      </c>
      <c r="BE90">
        <v>5.1326122953713712E-4</v>
      </c>
      <c r="BF90">
        <v>5.1326122953713712E-4</v>
      </c>
      <c r="BG90">
        <v>5.1326122953713712E-4</v>
      </c>
      <c r="BH90">
        <v>5.1326122953713712E-4</v>
      </c>
      <c r="BI90">
        <v>5.1326122953713712E-4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1127</v>
      </c>
      <c r="B91">
        <v>228.55267769714285</v>
      </c>
      <c r="C91">
        <v>5.5650485953574443E-4</v>
      </c>
      <c r="D91">
        <v>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5.5650485953574443E-4</v>
      </c>
      <c r="U91">
        <v>5.5650485953574443E-4</v>
      </c>
      <c r="V91">
        <v>5.5650485953574443E-4</v>
      </c>
      <c r="W91">
        <v>5.5650485953574443E-4</v>
      </c>
      <c r="X91">
        <v>5.5650485953574443E-4</v>
      </c>
      <c r="Y91">
        <v>5.5650485953574443E-4</v>
      </c>
      <c r="Z91">
        <v>5.5650485953574443E-4</v>
      </c>
      <c r="AA91">
        <v>5.5650485953574443E-4</v>
      </c>
      <c r="AB91">
        <v>5.5650485953574443E-4</v>
      </c>
      <c r="AC91">
        <v>5.5650485953574443E-4</v>
      </c>
      <c r="AD91">
        <v>5.5650485953574443E-4</v>
      </c>
      <c r="AE91">
        <v>5.5650485953574443E-4</v>
      </c>
      <c r="AF91">
        <v>5.5650485953574443E-4</v>
      </c>
      <c r="AG91">
        <v>5.5650485953574443E-4</v>
      </c>
      <c r="AH91">
        <v>5.5650485953574443E-4</v>
      </c>
      <c r="AI91">
        <v>5.5650485953574443E-4</v>
      </c>
      <c r="AJ91">
        <v>5.5650485953574443E-4</v>
      </c>
      <c r="AK91">
        <v>5.5650485953574443E-4</v>
      </c>
      <c r="AL91">
        <v>5.5650485953574443E-4</v>
      </c>
      <c r="AM91">
        <v>5.5650485953574443E-4</v>
      </c>
      <c r="AN91">
        <v>5.5650485953574443E-4</v>
      </c>
      <c r="AO91">
        <v>5.5650485953574443E-4</v>
      </c>
      <c r="AP91">
        <v>5.5650485953574443E-4</v>
      </c>
      <c r="AQ91">
        <v>5.5650485953574443E-4</v>
      </c>
      <c r="AR91">
        <v>5.5650485953574443E-4</v>
      </c>
      <c r="AS91">
        <v>5.5650485953574443E-4</v>
      </c>
      <c r="AT91">
        <v>5.5650485953574443E-4</v>
      </c>
      <c r="AU91">
        <v>5.5650485953574443E-4</v>
      </c>
      <c r="AV91">
        <v>5.5650485953574443E-4</v>
      </c>
      <c r="AW91">
        <v>5.5650485953574443E-4</v>
      </c>
      <c r="AX91">
        <v>5.5650485953574443E-4</v>
      </c>
      <c r="AY91">
        <v>5.5650485953574443E-4</v>
      </c>
      <c r="AZ91">
        <v>5.5650485953574443E-4</v>
      </c>
      <c r="BA91">
        <v>5.5650485953574443E-4</v>
      </c>
      <c r="BB91">
        <v>5.5650485953574443E-4</v>
      </c>
      <c r="BC91">
        <v>5.5650485953574443E-4</v>
      </c>
      <c r="BD91">
        <v>5.5650485953574443E-4</v>
      </c>
      <c r="BE91">
        <v>5.5650485953574443E-4</v>
      </c>
      <c r="BF91">
        <v>5.5650485953574443E-4</v>
      </c>
      <c r="BG91">
        <v>5.5650485953574443E-4</v>
      </c>
      <c r="BH91">
        <v>5.5650485953574443E-4</v>
      </c>
      <c r="BI91">
        <v>5.5650485953574443E-4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1127</v>
      </c>
      <c r="B92">
        <v>222.74496083671698</v>
      </c>
      <c r="C92">
        <v>5.4236360033808385E-4</v>
      </c>
      <c r="D92">
        <v>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5.4236360033808385E-4</v>
      </c>
      <c r="U92">
        <v>5.4236360033808385E-4</v>
      </c>
      <c r="V92">
        <v>5.4236360033808385E-4</v>
      </c>
      <c r="W92">
        <v>5.4236360033808385E-4</v>
      </c>
      <c r="X92">
        <v>5.4236360033808385E-4</v>
      </c>
      <c r="Y92">
        <v>5.4236360033808385E-4</v>
      </c>
      <c r="Z92">
        <v>5.4236360033808385E-4</v>
      </c>
      <c r="AA92">
        <v>5.4236360033808385E-4</v>
      </c>
      <c r="AB92">
        <v>5.4236360033808385E-4</v>
      </c>
      <c r="AC92">
        <v>5.4236360033808385E-4</v>
      </c>
      <c r="AD92">
        <v>5.4236360033808385E-4</v>
      </c>
      <c r="AE92">
        <v>5.4236360033808385E-4</v>
      </c>
      <c r="AF92">
        <v>5.4236360033808385E-4</v>
      </c>
      <c r="AG92">
        <v>5.4236360033808385E-4</v>
      </c>
      <c r="AH92">
        <v>5.4236360033808385E-4</v>
      </c>
      <c r="AI92">
        <v>5.4236360033808385E-4</v>
      </c>
      <c r="AJ92">
        <v>5.4236360033808385E-4</v>
      </c>
      <c r="AK92">
        <v>5.4236360033808385E-4</v>
      </c>
      <c r="AL92">
        <v>5.4236360033808385E-4</v>
      </c>
      <c r="AM92">
        <v>5.4236360033808385E-4</v>
      </c>
      <c r="AN92">
        <v>5.4236360033808385E-4</v>
      </c>
      <c r="AO92">
        <v>5.4236360033808385E-4</v>
      </c>
      <c r="AP92">
        <v>5.4236360033808385E-4</v>
      </c>
      <c r="AQ92">
        <v>5.4236360033808385E-4</v>
      </c>
      <c r="AR92">
        <v>5.4236360033808385E-4</v>
      </c>
      <c r="AS92">
        <v>5.4236360033808385E-4</v>
      </c>
      <c r="AT92">
        <v>5.4236360033808385E-4</v>
      </c>
      <c r="AU92">
        <v>5.4236360033808385E-4</v>
      </c>
      <c r="AV92">
        <v>5.4236360033808385E-4</v>
      </c>
      <c r="AW92">
        <v>5.4236360033808385E-4</v>
      </c>
      <c r="AX92">
        <v>5.4236360033808385E-4</v>
      </c>
      <c r="AY92">
        <v>5.4236360033808385E-4</v>
      </c>
      <c r="AZ92">
        <v>5.4236360033808385E-4</v>
      </c>
      <c r="BA92">
        <v>5.4236360033808385E-4</v>
      </c>
      <c r="BB92">
        <v>5.4236360033808385E-4</v>
      </c>
      <c r="BC92">
        <v>5.4236360033808385E-4</v>
      </c>
      <c r="BD92">
        <v>5.4236360033808385E-4</v>
      </c>
      <c r="BE92">
        <v>5.4236360033808385E-4</v>
      </c>
      <c r="BF92">
        <v>5.4236360033808385E-4</v>
      </c>
      <c r="BG92">
        <v>5.4236360033808385E-4</v>
      </c>
      <c r="BH92">
        <v>5.4236360033808385E-4</v>
      </c>
      <c r="BI92">
        <v>5.4236360033808385E-4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1127</v>
      </c>
      <c r="B93">
        <v>227.72813452294591</v>
      </c>
      <c r="C93">
        <v>5.5449717234537304E-4</v>
      </c>
      <c r="D93">
        <v>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5.5449717234537304E-4</v>
      </c>
      <c r="T93">
        <v>5.5449717234537304E-4</v>
      </c>
      <c r="U93">
        <v>5.5449717234537304E-4</v>
      </c>
      <c r="V93">
        <v>5.5449717234537304E-4</v>
      </c>
      <c r="W93">
        <v>5.5449717234537304E-4</v>
      </c>
      <c r="X93">
        <v>5.5449717234537304E-4</v>
      </c>
      <c r="Y93">
        <v>5.5449717234537304E-4</v>
      </c>
      <c r="Z93">
        <v>5.5449717234537304E-4</v>
      </c>
      <c r="AA93">
        <v>5.5449717234537304E-4</v>
      </c>
      <c r="AB93">
        <v>5.5449717234537304E-4</v>
      </c>
      <c r="AC93">
        <v>5.5449717234537304E-4</v>
      </c>
      <c r="AD93">
        <v>5.5449717234537304E-4</v>
      </c>
      <c r="AE93">
        <v>5.5449717234537304E-4</v>
      </c>
      <c r="AF93">
        <v>5.5449717234537304E-4</v>
      </c>
      <c r="AG93">
        <v>5.5449717234537304E-4</v>
      </c>
      <c r="AH93">
        <v>5.5449717234537304E-4</v>
      </c>
      <c r="AI93">
        <v>5.5449717234537304E-4</v>
      </c>
      <c r="AJ93">
        <v>5.5449717234537304E-4</v>
      </c>
      <c r="AK93">
        <v>5.5449717234537304E-4</v>
      </c>
      <c r="AL93">
        <v>5.5449717234537304E-4</v>
      </c>
      <c r="AM93">
        <v>5.5449717234537304E-4</v>
      </c>
      <c r="AN93">
        <v>5.5449717234537304E-4</v>
      </c>
      <c r="AO93">
        <v>5.5449717234537304E-4</v>
      </c>
      <c r="AP93">
        <v>5.5449717234537304E-4</v>
      </c>
      <c r="AQ93">
        <v>5.5449717234537304E-4</v>
      </c>
      <c r="AR93">
        <v>5.5449717234537304E-4</v>
      </c>
      <c r="AS93">
        <v>5.5449717234537304E-4</v>
      </c>
      <c r="AT93">
        <v>5.5449717234537304E-4</v>
      </c>
      <c r="AU93">
        <v>5.5449717234537304E-4</v>
      </c>
      <c r="AV93">
        <v>5.5449717234537304E-4</v>
      </c>
      <c r="AW93">
        <v>5.5449717234537304E-4</v>
      </c>
      <c r="AX93">
        <v>5.5449717234537304E-4</v>
      </c>
      <c r="AY93">
        <v>5.5449717234537304E-4</v>
      </c>
      <c r="AZ93">
        <v>5.5449717234537304E-4</v>
      </c>
      <c r="BA93">
        <v>5.5449717234537304E-4</v>
      </c>
      <c r="BB93">
        <v>5.5449717234537304E-4</v>
      </c>
      <c r="BC93">
        <v>5.5449717234537304E-4</v>
      </c>
      <c r="BD93">
        <v>5.5449717234537304E-4</v>
      </c>
      <c r="BE93">
        <v>5.5449717234537304E-4</v>
      </c>
      <c r="BF93">
        <v>5.5449717234537304E-4</v>
      </c>
      <c r="BG93">
        <v>5.5449717234537304E-4</v>
      </c>
      <c r="BH93">
        <v>5.5449717234537304E-4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1127</v>
      </c>
      <c r="B94">
        <v>222.73003810328305</v>
      </c>
      <c r="C94">
        <v>5.4232726484747739E-4</v>
      </c>
      <c r="D94">
        <v>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5.4232726484747739E-4</v>
      </c>
      <c r="T94">
        <v>5.4232726484747739E-4</v>
      </c>
      <c r="U94">
        <v>5.4232726484747739E-4</v>
      </c>
      <c r="V94">
        <v>5.4232726484747739E-4</v>
      </c>
      <c r="W94">
        <v>5.4232726484747739E-4</v>
      </c>
      <c r="X94">
        <v>5.4232726484747739E-4</v>
      </c>
      <c r="Y94">
        <v>5.4232726484747739E-4</v>
      </c>
      <c r="Z94">
        <v>5.4232726484747739E-4</v>
      </c>
      <c r="AA94">
        <v>5.4232726484747739E-4</v>
      </c>
      <c r="AB94">
        <v>5.4232726484747739E-4</v>
      </c>
      <c r="AC94">
        <v>5.4232726484747739E-4</v>
      </c>
      <c r="AD94">
        <v>5.4232726484747739E-4</v>
      </c>
      <c r="AE94">
        <v>5.4232726484747739E-4</v>
      </c>
      <c r="AF94">
        <v>5.4232726484747739E-4</v>
      </c>
      <c r="AG94">
        <v>5.4232726484747739E-4</v>
      </c>
      <c r="AH94">
        <v>5.4232726484747739E-4</v>
      </c>
      <c r="AI94">
        <v>5.4232726484747739E-4</v>
      </c>
      <c r="AJ94">
        <v>5.4232726484747739E-4</v>
      </c>
      <c r="AK94">
        <v>5.4232726484747739E-4</v>
      </c>
      <c r="AL94">
        <v>5.4232726484747739E-4</v>
      </c>
      <c r="AM94">
        <v>5.4232726484747739E-4</v>
      </c>
      <c r="AN94">
        <v>5.4232726484747739E-4</v>
      </c>
      <c r="AO94">
        <v>5.4232726484747739E-4</v>
      </c>
      <c r="AP94">
        <v>5.4232726484747739E-4</v>
      </c>
      <c r="AQ94">
        <v>5.4232726484747739E-4</v>
      </c>
      <c r="AR94">
        <v>5.4232726484747739E-4</v>
      </c>
      <c r="AS94">
        <v>5.4232726484747739E-4</v>
      </c>
      <c r="AT94">
        <v>5.4232726484747739E-4</v>
      </c>
      <c r="AU94">
        <v>5.4232726484747739E-4</v>
      </c>
      <c r="AV94">
        <v>5.4232726484747739E-4</v>
      </c>
      <c r="AW94">
        <v>5.4232726484747739E-4</v>
      </c>
      <c r="AX94">
        <v>5.4232726484747739E-4</v>
      </c>
      <c r="AY94">
        <v>5.4232726484747739E-4</v>
      </c>
      <c r="AZ94">
        <v>5.4232726484747739E-4</v>
      </c>
      <c r="BA94">
        <v>5.4232726484747739E-4</v>
      </c>
      <c r="BB94">
        <v>5.4232726484747739E-4</v>
      </c>
      <c r="BC94">
        <v>5.4232726484747739E-4</v>
      </c>
      <c r="BD94">
        <v>5.4232726484747739E-4</v>
      </c>
      <c r="BE94">
        <v>5.4232726484747739E-4</v>
      </c>
      <c r="BF94">
        <v>5.4232726484747739E-4</v>
      </c>
      <c r="BG94">
        <v>5.4232726484747739E-4</v>
      </c>
      <c r="BH94">
        <v>5.4232726484747739E-4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1127</v>
      </c>
      <c r="B95">
        <v>222.40492814518191</v>
      </c>
      <c r="C95">
        <v>5.4153565184434076E-4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5.4153565184434076E-4</v>
      </c>
      <c r="S95">
        <v>5.4153565184434076E-4</v>
      </c>
      <c r="T95">
        <v>5.4153565184434076E-4</v>
      </c>
      <c r="U95">
        <v>5.4153565184434076E-4</v>
      </c>
      <c r="V95">
        <v>5.4153565184434076E-4</v>
      </c>
      <c r="W95">
        <v>5.4153565184434076E-4</v>
      </c>
      <c r="X95">
        <v>5.4153565184434076E-4</v>
      </c>
      <c r="Y95">
        <v>5.4153565184434076E-4</v>
      </c>
      <c r="Z95">
        <v>5.4153565184434076E-4</v>
      </c>
      <c r="AA95">
        <v>5.4153565184434076E-4</v>
      </c>
      <c r="AB95">
        <v>5.4153565184434076E-4</v>
      </c>
      <c r="AC95">
        <v>5.4153565184434076E-4</v>
      </c>
      <c r="AD95">
        <v>5.4153565184434076E-4</v>
      </c>
      <c r="AE95">
        <v>5.4153565184434076E-4</v>
      </c>
      <c r="AF95">
        <v>5.4153565184434076E-4</v>
      </c>
      <c r="AG95">
        <v>5.4153565184434076E-4</v>
      </c>
      <c r="AH95">
        <v>5.4153565184434076E-4</v>
      </c>
      <c r="AI95">
        <v>5.4153565184434076E-4</v>
      </c>
      <c r="AJ95">
        <v>5.4153565184434076E-4</v>
      </c>
      <c r="AK95">
        <v>5.4153565184434076E-4</v>
      </c>
      <c r="AL95">
        <v>5.4153565184434076E-4</v>
      </c>
      <c r="AM95">
        <v>5.4153565184434076E-4</v>
      </c>
      <c r="AN95">
        <v>5.4153565184434076E-4</v>
      </c>
      <c r="AO95">
        <v>5.4153565184434076E-4</v>
      </c>
      <c r="AP95">
        <v>5.4153565184434076E-4</v>
      </c>
      <c r="AQ95">
        <v>5.4153565184434076E-4</v>
      </c>
      <c r="AR95">
        <v>5.4153565184434076E-4</v>
      </c>
      <c r="AS95">
        <v>5.4153565184434076E-4</v>
      </c>
      <c r="AT95">
        <v>5.4153565184434076E-4</v>
      </c>
      <c r="AU95">
        <v>5.4153565184434076E-4</v>
      </c>
      <c r="AV95">
        <v>5.4153565184434076E-4</v>
      </c>
      <c r="AW95">
        <v>5.4153565184434076E-4</v>
      </c>
      <c r="AX95">
        <v>5.4153565184434076E-4</v>
      </c>
      <c r="AY95">
        <v>5.4153565184434076E-4</v>
      </c>
      <c r="AZ95">
        <v>5.4153565184434076E-4</v>
      </c>
      <c r="BA95">
        <v>5.4153565184434076E-4</v>
      </c>
      <c r="BB95">
        <v>5.4153565184434076E-4</v>
      </c>
      <c r="BC95">
        <v>5.4153565184434076E-4</v>
      </c>
      <c r="BD95">
        <v>5.4153565184434076E-4</v>
      </c>
      <c r="BE95">
        <v>5.4153565184434076E-4</v>
      </c>
      <c r="BF95">
        <v>5.4153565184434076E-4</v>
      </c>
      <c r="BG95">
        <v>5.4153565184434076E-4</v>
      </c>
      <c r="BH95">
        <v>5.4153565184434076E-4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1127</v>
      </c>
      <c r="B96">
        <v>221.16501816851817</v>
      </c>
      <c r="C96">
        <v>5.3851658449254817E-4</v>
      </c>
      <c r="D96">
        <v>-10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5.3851658449254817E-4</v>
      </c>
      <c r="S96">
        <v>5.3851658449254817E-4</v>
      </c>
      <c r="T96">
        <v>5.3851658449254817E-4</v>
      </c>
      <c r="U96">
        <v>5.3851658449254817E-4</v>
      </c>
      <c r="V96">
        <v>5.3851658449254817E-4</v>
      </c>
      <c r="W96">
        <v>5.3851658449254817E-4</v>
      </c>
      <c r="X96">
        <v>5.3851658449254817E-4</v>
      </c>
      <c r="Y96">
        <v>5.3851658449254817E-4</v>
      </c>
      <c r="Z96">
        <v>5.3851658449254817E-4</v>
      </c>
      <c r="AA96">
        <v>5.3851658449254817E-4</v>
      </c>
      <c r="AB96">
        <v>5.3851658449254817E-4</v>
      </c>
      <c r="AC96">
        <v>5.3851658449254817E-4</v>
      </c>
      <c r="AD96">
        <v>5.3851658449254817E-4</v>
      </c>
      <c r="AE96">
        <v>5.3851658449254817E-4</v>
      </c>
      <c r="AF96">
        <v>5.3851658449254817E-4</v>
      </c>
      <c r="AG96">
        <v>5.3851658449254817E-4</v>
      </c>
      <c r="AH96">
        <v>5.3851658449254817E-4</v>
      </c>
      <c r="AI96">
        <v>5.3851658449254817E-4</v>
      </c>
      <c r="AJ96">
        <v>5.3851658449254817E-4</v>
      </c>
      <c r="AK96">
        <v>5.3851658449254817E-4</v>
      </c>
      <c r="AL96">
        <v>5.3851658449254817E-4</v>
      </c>
      <c r="AM96">
        <v>5.3851658449254817E-4</v>
      </c>
      <c r="AN96">
        <v>5.3851658449254817E-4</v>
      </c>
      <c r="AO96">
        <v>5.3851658449254817E-4</v>
      </c>
      <c r="AP96">
        <v>5.3851658449254817E-4</v>
      </c>
      <c r="AQ96">
        <v>5.3851658449254817E-4</v>
      </c>
      <c r="AR96">
        <v>5.3851658449254817E-4</v>
      </c>
      <c r="AS96">
        <v>5.3851658449254817E-4</v>
      </c>
      <c r="AT96">
        <v>5.3851658449254817E-4</v>
      </c>
      <c r="AU96">
        <v>5.3851658449254817E-4</v>
      </c>
      <c r="AV96">
        <v>5.3851658449254817E-4</v>
      </c>
      <c r="AW96">
        <v>5.3851658449254817E-4</v>
      </c>
      <c r="AX96">
        <v>5.3851658449254817E-4</v>
      </c>
      <c r="AY96">
        <v>5.3851658449254817E-4</v>
      </c>
      <c r="AZ96">
        <v>5.3851658449254817E-4</v>
      </c>
      <c r="BA96">
        <v>5.3851658449254817E-4</v>
      </c>
      <c r="BB96">
        <v>5.3851658449254817E-4</v>
      </c>
      <c r="BC96">
        <v>5.3851658449254817E-4</v>
      </c>
      <c r="BD96">
        <v>5.3851658449254817E-4</v>
      </c>
      <c r="BE96">
        <v>5.3851658449254817E-4</v>
      </c>
      <c r="BF96">
        <v>5.3851658449254817E-4</v>
      </c>
      <c r="BG96">
        <v>5.3851658449254817E-4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1127</v>
      </c>
      <c r="B97">
        <v>220.63651503469387</v>
      </c>
      <c r="C97">
        <v>5.3722972771529868E-4</v>
      </c>
      <c r="D97">
        <v>-20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5.3722972771529868E-4</v>
      </c>
      <c r="S97">
        <v>5.3722972771529868E-4</v>
      </c>
      <c r="T97">
        <v>5.3722972771529868E-4</v>
      </c>
      <c r="U97">
        <v>5.3722972771529868E-4</v>
      </c>
      <c r="V97">
        <v>5.3722972771529868E-4</v>
      </c>
      <c r="W97">
        <v>5.3722972771529868E-4</v>
      </c>
      <c r="X97">
        <v>5.3722972771529868E-4</v>
      </c>
      <c r="Y97">
        <v>5.3722972771529868E-4</v>
      </c>
      <c r="Z97">
        <v>5.3722972771529868E-4</v>
      </c>
      <c r="AA97">
        <v>5.3722972771529868E-4</v>
      </c>
      <c r="AB97">
        <v>5.3722972771529868E-4</v>
      </c>
      <c r="AC97">
        <v>5.3722972771529868E-4</v>
      </c>
      <c r="AD97">
        <v>5.3722972771529868E-4</v>
      </c>
      <c r="AE97">
        <v>5.3722972771529868E-4</v>
      </c>
      <c r="AF97">
        <v>5.3722972771529868E-4</v>
      </c>
      <c r="AG97">
        <v>5.3722972771529868E-4</v>
      </c>
      <c r="AH97">
        <v>5.3722972771529868E-4</v>
      </c>
      <c r="AI97">
        <v>5.3722972771529868E-4</v>
      </c>
      <c r="AJ97">
        <v>5.3722972771529868E-4</v>
      </c>
      <c r="AK97">
        <v>5.3722972771529868E-4</v>
      </c>
      <c r="AL97">
        <v>5.3722972771529868E-4</v>
      </c>
      <c r="AM97">
        <v>5.3722972771529868E-4</v>
      </c>
      <c r="AN97">
        <v>5.3722972771529868E-4</v>
      </c>
      <c r="AO97">
        <v>5.3722972771529868E-4</v>
      </c>
      <c r="AP97">
        <v>5.3722972771529868E-4</v>
      </c>
      <c r="AQ97">
        <v>5.3722972771529868E-4</v>
      </c>
      <c r="AR97">
        <v>5.3722972771529868E-4</v>
      </c>
      <c r="AS97">
        <v>5.3722972771529868E-4</v>
      </c>
      <c r="AT97">
        <v>5.3722972771529868E-4</v>
      </c>
      <c r="AU97">
        <v>5.3722972771529868E-4</v>
      </c>
      <c r="AV97">
        <v>5.3722972771529868E-4</v>
      </c>
      <c r="AW97">
        <v>5.3722972771529868E-4</v>
      </c>
      <c r="AX97">
        <v>5.3722972771529868E-4</v>
      </c>
      <c r="AY97">
        <v>5.3722972771529868E-4</v>
      </c>
      <c r="AZ97">
        <v>5.3722972771529868E-4</v>
      </c>
      <c r="BA97">
        <v>5.3722972771529868E-4</v>
      </c>
      <c r="BB97">
        <v>5.3722972771529868E-4</v>
      </c>
      <c r="BC97">
        <v>5.3722972771529868E-4</v>
      </c>
      <c r="BD97">
        <v>5.3722972771529868E-4</v>
      </c>
      <c r="BE97">
        <v>5.3722972771529868E-4</v>
      </c>
      <c r="BF97">
        <v>5.3722972771529868E-4</v>
      </c>
      <c r="BG97">
        <v>5.3722972771529868E-4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1127</v>
      </c>
      <c r="B98">
        <v>220.46732523460511</v>
      </c>
      <c r="C98">
        <v>5.36817766031533E-4</v>
      </c>
      <c r="D98">
        <v>-30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5.36817766031533E-4</v>
      </c>
      <c r="R98">
        <v>5.36817766031533E-4</v>
      </c>
      <c r="S98">
        <v>5.36817766031533E-4</v>
      </c>
      <c r="T98">
        <v>5.36817766031533E-4</v>
      </c>
      <c r="U98">
        <v>5.36817766031533E-4</v>
      </c>
      <c r="V98">
        <v>5.36817766031533E-4</v>
      </c>
      <c r="W98">
        <v>5.36817766031533E-4</v>
      </c>
      <c r="X98">
        <v>5.36817766031533E-4</v>
      </c>
      <c r="Y98">
        <v>5.36817766031533E-4</v>
      </c>
      <c r="Z98">
        <v>5.36817766031533E-4</v>
      </c>
      <c r="AA98">
        <v>5.36817766031533E-4</v>
      </c>
      <c r="AB98">
        <v>5.36817766031533E-4</v>
      </c>
      <c r="AC98">
        <v>5.36817766031533E-4</v>
      </c>
      <c r="AD98">
        <v>5.36817766031533E-4</v>
      </c>
      <c r="AE98">
        <v>5.36817766031533E-4</v>
      </c>
      <c r="AF98">
        <v>5.36817766031533E-4</v>
      </c>
      <c r="AG98">
        <v>5.36817766031533E-4</v>
      </c>
      <c r="AH98">
        <v>5.36817766031533E-4</v>
      </c>
      <c r="AI98">
        <v>5.36817766031533E-4</v>
      </c>
      <c r="AJ98">
        <v>5.36817766031533E-4</v>
      </c>
      <c r="AK98">
        <v>5.36817766031533E-4</v>
      </c>
      <c r="AL98">
        <v>5.36817766031533E-4</v>
      </c>
      <c r="AM98">
        <v>5.36817766031533E-4</v>
      </c>
      <c r="AN98">
        <v>5.36817766031533E-4</v>
      </c>
      <c r="AO98">
        <v>5.36817766031533E-4</v>
      </c>
      <c r="AP98">
        <v>5.36817766031533E-4</v>
      </c>
      <c r="AQ98">
        <v>5.36817766031533E-4</v>
      </c>
      <c r="AR98">
        <v>5.36817766031533E-4</v>
      </c>
      <c r="AS98">
        <v>5.36817766031533E-4</v>
      </c>
      <c r="AT98">
        <v>5.36817766031533E-4</v>
      </c>
      <c r="AU98">
        <v>5.36817766031533E-4</v>
      </c>
      <c r="AV98">
        <v>5.36817766031533E-4</v>
      </c>
      <c r="AW98">
        <v>5.36817766031533E-4</v>
      </c>
      <c r="AX98">
        <v>5.36817766031533E-4</v>
      </c>
      <c r="AY98">
        <v>5.36817766031533E-4</v>
      </c>
      <c r="AZ98">
        <v>5.36817766031533E-4</v>
      </c>
      <c r="BA98">
        <v>5.36817766031533E-4</v>
      </c>
      <c r="BB98">
        <v>5.36817766031533E-4</v>
      </c>
      <c r="BC98">
        <v>5.36817766031533E-4</v>
      </c>
      <c r="BD98">
        <v>5.36817766031533E-4</v>
      </c>
      <c r="BE98">
        <v>5.36817766031533E-4</v>
      </c>
      <c r="BF98">
        <v>5.36817766031533E-4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1127</v>
      </c>
      <c r="B99">
        <v>223.49440830537711</v>
      </c>
      <c r="C99">
        <v>5.4418843635610145E-4</v>
      </c>
      <c r="D99">
        <v>-40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5.4418843635610145E-4</v>
      </c>
      <c r="R99">
        <v>5.4418843635610145E-4</v>
      </c>
      <c r="S99">
        <v>5.4418843635610145E-4</v>
      </c>
      <c r="T99">
        <v>5.4418843635610145E-4</v>
      </c>
      <c r="U99">
        <v>5.4418843635610145E-4</v>
      </c>
      <c r="V99">
        <v>5.4418843635610145E-4</v>
      </c>
      <c r="W99">
        <v>5.4418843635610145E-4</v>
      </c>
      <c r="X99">
        <v>5.4418843635610145E-4</v>
      </c>
      <c r="Y99">
        <v>5.4418843635610145E-4</v>
      </c>
      <c r="Z99">
        <v>5.4418843635610145E-4</v>
      </c>
      <c r="AA99">
        <v>5.4418843635610145E-4</v>
      </c>
      <c r="AB99">
        <v>5.4418843635610145E-4</v>
      </c>
      <c r="AC99">
        <v>5.4418843635610145E-4</v>
      </c>
      <c r="AD99">
        <v>5.4418843635610145E-4</v>
      </c>
      <c r="AE99">
        <v>5.4418843635610145E-4</v>
      </c>
      <c r="AF99">
        <v>5.4418843635610145E-4</v>
      </c>
      <c r="AG99">
        <v>5.4418843635610145E-4</v>
      </c>
      <c r="AH99">
        <v>5.4418843635610145E-4</v>
      </c>
      <c r="AI99">
        <v>5.4418843635610145E-4</v>
      </c>
      <c r="AJ99">
        <v>5.4418843635610145E-4</v>
      </c>
      <c r="AK99">
        <v>5.4418843635610145E-4</v>
      </c>
      <c r="AL99">
        <v>5.4418843635610145E-4</v>
      </c>
      <c r="AM99">
        <v>5.4418843635610145E-4</v>
      </c>
      <c r="AN99">
        <v>5.4418843635610145E-4</v>
      </c>
      <c r="AO99">
        <v>5.4418843635610145E-4</v>
      </c>
      <c r="AP99">
        <v>5.4418843635610145E-4</v>
      </c>
      <c r="AQ99">
        <v>5.4418843635610145E-4</v>
      </c>
      <c r="AR99">
        <v>5.4418843635610145E-4</v>
      </c>
      <c r="AS99">
        <v>5.4418843635610145E-4</v>
      </c>
      <c r="AT99">
        <v>5.4418843635610145E-4</v>
      </c>
      <c r="AU99">
        <v>5.4418843635610145E-4</v>
      </c>
      <c r="AV99">
        <v>5.4418843635610145E-4</v>
      </c>
      <c r="AW99">
        <v>5.4418843635610145E-4</v>
      </c>
      <c r="AX99">
        <v>5.4418843635610145E-4</v>
      </c>
      <c r="AY99">
        <v>5.4418843635610145E-4</v>
      </c>
      <c r="AZ99">
        <v>5.4418843635610145E-4</v>
      </c>
      <c r="BA99">
        <v>5.4418843635610145E-4</v>
      </c>
      <c r="BB99">
        <v>5.4418843635610145E-4</v>
      </c>
      <c r="BC99">
        <v>5.4418843635610145E-4</v>
      </c>
      <c r="BD99">
        <v>5.4418843635610145E-4</v>
      </c>
      <c r="BE99">
        <v>5.4418843635610145E-4</v>
      </c>
      <c r="BF99">
        <v>5.4418843635610145E-4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1127</v>
      </c>
      <c r="B100">
        <v>221.89253060921033</v>
      </c>
      <c r="C100">
        <v>5.4028801072433525E-4</v>
      </c>
      <c r="D100">
        <v>-30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5.4028801072433525E-4</v>
      </c>
      <c r="R100">
        <v>5.4028801072433525E-4</v>
      </c>
      <c r="S100">
        <v>5.4028801072433525E-4</v>
      </c>
      <c r="T100">
        <v>5.4028801072433525E-4</v>
      </c>
      <c r="U100">
        <v>5.4028801072433525E-4</v>
      </c>
      <c r="V100">
        <v>5.4028801072433525E-4</v>
      </c>
      <c r="W100">
        <v>5.4028801072433525E-4</v>
      </c>
      <c r="X100">
        <v>5.4028801072433525E-4</v>
      </c>
      <c r="Y100">
        <v>5.4028801072433525E-4</v>
      </c>
      <c r="Z100">
        <v>5.4028801072433525E-4</v>
      </c>
      <c r="AA100">
        <v>5.4028801072433525E-4</v>
      </c>
      <c r="AB100">
        <v>5.4028801072433525E-4</v>
      </c>
      <c r="AC100">
        <v>5.4028801072433525E-4</v>
      </c>
      <c r="AD100">
        <v>5.4028801072433525E-4</v>
      </c>
      <c r="AE100">
        <v>5.4028801072433525E-4</v>
      </c>
      <c r="AF100">
        <v>5.4028801072433525E-4</v>
      </c>
      <c r="AG100">
        <v>5.4028801072433525E-4</v>
      </c>
      <c r="AH100">
        <v>5.4028801072433525E-4</v>
      </c>
      <c r="AI100">
        <v>5.4028801072433525E-4</v>
      </c>
      <c r="AJ100">
        <v>5.4028801072433525E-4</v>
      </c>
      <c r="AK100">
        <v>5.4028801072433525E-4</v>
      </c>
      <c r="AL100">
        <v>5.4028801072433525E-4</v>
      </c>
      <c r="AM100">
        <v>5.4028801072433525E-4</v>
      </c>
      <c r="AN100">
        <v>5.4028801072433525E-4</v>
      </c>
      <c r="AO100">
        <v>5.4028801072433525E-4</v>
      </c>
      <c r="AP100">
        <v>5.4028801072433525E-4</v>
      </c>
      <c r="AQ100">
        <v>5.4028801072433525E-4</v>
      </c>
      <c r="AR100">
        <v>5.4028801072433525E-4</v>
      </c>
      <c r="AS100">
        <v>5.4028801072433525E-4</v>
      </c>
      <c r="AT100">
        <v>5.4028801072433525E-4</v>
      </c>
      <c r="AU100">
        <v>5.4028801072433525E-4</v>
      </c>
      <c r="AV100">
        <v>5.4028801072433525E-4</v>
      </c>
      <c r="AW100">
        <v>5.4028801072433525E-4</v>
      </c>
      <c r="AX100">
        <v>5.4028801072433525E-4</v>
      </c>
      <c r="AY100">
        <v>5.4028801072433525E-4</v>
      </c>
      <c r="AZ100">
        <v>5.4028801072433525E-4</v>
      </c>
      <c r="BA100">
        <v>5.4028801072433525E-4</v>
      </c>
      <c r="BB100">
        <v>5.4028801072433525E-4</v>
      </c>
      <c r="BC100">
        <v>5.4028801072433525E-4</v>
      </c>
      <c r="BD100">
        <v>5.4028801072433525E-4</v>
      </c>
      <c r="BE100">
        <v>5.4028801072433525E-4</v>
      </c>
      <c r="BF100">
        <v>5.4028801072433525E-4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1127</v>
      </c>
      <c r="B101">
        <v>224.59904414562553</v>
      </c>
      <c r="C101">
        <v>5.4687812356217383E-4</v>
      </c>
      <c r="D101">
        <v>-20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5.4687812356217383E-4</v>
      </c>
      <c r="S101">
        <v>5.4687812356217383E-4</v>
      </c>
      <c r="T101">
        <v>5.4687812356217383E-4</v>
      </c>
      <c r="U101">
        <v>5.4687812356217383E-4</v>
      </c>
      <c r="V101">
        <v>5.4687812356217383E-4</v>
      </c>
      <c r="W101">
        <v>5.4687812356217383E-4</v>
      </c>
      <c r="X101">
        <v>5.4687812356217383E-4</v>
      </c>
      <c r="Y101">
        <v>5.4687812356217383E-4</v>
      </c>
      <c r="Z101">
        <v>5.4687812356217383E-4</v>
      </c>
      <c r="AA101">
        <v>5.4687812356217383E-4</v>
      </c>
      <c r="AB101">
        <v>5.4687812356217383E-4</v>
      </c>
      <c r="AC101">
        <v>5.4687812356217383E-4</v>
      </c>
      <c r="AD101">
        <v>5.4687812356217383E-4</v>
      </c>
      <c r="AE101">
        <v>5.4687812356217383E-4</v>
      </c>
      <c r="AF101">
        <v>5.4687812356217383E-4</v>
      </c>
      <c r="AG101">
        <v>5.4687812356217383E-4</v>
      </c>
      <c r="AH101">
        <v>5.4687812356217383E-4</v>
      </c>
      <c r="AI101">
        <v>5.4687812356217383E-4</v>
      </c>
      <c r="AJ101">
        <v>5.4687812356217383E-4</v>
      </c>
      <c r="AK101">
        <v>5.4687812356217383E-4</v>
      </c>
      <c r="AL101">
        <v>5.4687812356217383E-4</v>
      </c>
      <c r="AM101">
        <v>5.4687812356217383E-4</v>
      </c>
      <c r="AN101">
        <v>5.4687812356217383E-4</v>
      </c>
      <c r="AO101">
        <v>5.4687812356217383E-4</v>
      </c>
      <c r="AP101">
        <v>5.4687812356217383E-4</v>
      </c>
      <c r="AQ101">
        <v>5.4687812356217383E-4</v>
      </c>
      <c r="AR101">
        <v>5.4687812356217383E-4</v>
      </c>
      <c r="AS101">
        <v>5.4687812356217383E-4</v>
      </c>
      <c r="AT101">
        <v>5.4687812356217383E-4</v>
      </c>
      <c r="AU101">
        <v>5.4687812356217383E-4</v>
      </c>
      <c r="AV101">
        <v>5.4687812356217383E-4</v>
      </c>
      <c r="AW101">
        <v>5.4687812356217383E-4</v>
      </c>
      <c r="AX101">
        <v>5.4687812356217383E-4</v>
      </c>
      <c r="AY101">
        <v>5.4687812356217383E-4</v>
      </c>
      <c r="AZ101">
        <v>5.4687812356217383E-4</v>
      </c>
      <c r="BA101">
        <v>5.4687812356217383E-4</v>
      </c>
      <c r="BB101">
        <v>5.4687812356217383E-4</v>
      </c>
      <c r="BC101">
        <v>5.4687812356217383E-4</v>
      </c>
      <c r="BD101">
        <v>5.4687812356217383E-4</v>
      </c>
      <c r="BE101">
        <v>5.4687812356217383E-4</v>
      </c>
      <c r="BF101">
        <v>5.4687812356217383E-4</v>
      </c>
      <c r="BG101">
        <v>5.4687812356217383E-4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1127</v>
      </c>
      <c r="B102">
        <v>222.70804189685006</v>
      </c>
      <c r="C102">
        <v>5.4227370609728179E-4</v>
      </c>
      <c r="D102">
        <v>-10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5.4227370609728179E-4</v>
      </c>
      <c r="S102">
        <v>5.4227370609728179E-4</v>
      </c>
      <c r="T102">
        <v>5.4227370609728179E-4</v>
      </c>
      <c r="U102">
        <v>5.4227370609728179E-4</v>
      </c>
      <c r="V102">
        <v>5.4227370609728179E-4</v>
      </c>
      <c r="W102">
        <v>5.4227370609728179E-4</v>
      </c>
      <c r="X102">
        <v>5.4227370609728179E-4</v>
      </c>
      <c r="Y102">
        <v>5.4227370609728179E-4</v>
      </c>
      <c r="Z102">
        <v>5.4227370609728179E-4</v>
      </c>
      <c r="AA102">
        <v>5.4227370609728179E-4</v>
      </c>
      <c r="AB102">
        <v>5.4227370609728179E-4</v>
      </c>
      <c r="AC102">
        <v>5.4227370609728179E-4</v>
      </c>
      <c r="AD102">
        <v>5.4227370609728179E-4</v>
      </c>
      <c r="AE102">
        <v>5.4227370609728179E-4</v>
      </c>
      <c r="AF102">
        <v>5.4227370609728179E-4</v>
      </c>
      <c r="AG102">
        <v>5.4227370609728179E-4</v>
      </c>
      <c r="AH102">
        <v>5.4227370609728179E-4</v>
      </c>
      <c r="AI102">
        <v>5.4227370609728179E-4</v>
      </c>
      <c r="AJ102">
        <v>5.4227370609728179E-4</v>
      </c>
      <c r="AK102">
        <v>5.4227370609728179E-4</v>
      </c>
      <c r="AL102">
        <v>5.4227370609728179E-4</v>
      </c>
      <c r="AM102">
        <v>5.4227370609728179E-4</v>
      </c>
      <c r="AN102">
        <v>5.4227370609728179E-4</v>
      </c>
      <c r="AO102">
        <v>5.4227370609728179E-4</v>
      </c>
      <c r="AP102">
        <v>5.4227370609728179E-4</v>
      </c>
      <c r="AQ102">
        <v>5.4227370609728179E-4</v>
      </c>
      <c r="AR102">
        <v>5.4227370609728179E-4</v>
      </c>
      <c r="AS102">
        <v>5.4227370609728179E-4</v>
      </c>
      <c r="AT102">
        <v>5.4227370609728179E-4</v>
      </c>
      <c r="AU102">
        <v>5.4227370609728179E-4</v>
      </c>
      <c r="AV102">
        <v>5.4227370609728179E-4</v>
      </c>
      <c r="AW102">
        <v>5.4227370609728179E-4</v>
      </c>
      <c r="AX102">
        <v>5.4227370609728179E-4</v>
      </c>
      <c r="AY102">
        <v>5.4227370609728179E-4</v>
      </c>
      <c r="AZ102">
        <v>5.4227370609728179E-4</v>
      </c>
      <c r="BA102">
        <v>5.4227370609728179E-4</v>
      </c>
      <c r="BB102">
        <v>5.4227370609728179E-4</v>
      </c>
      <c r="BC102">
        <v>5.4227370609728179E-4</v>
      </c>
      <c r="BD102">
        <v>5.4227370609728179E-4</v>
      </c>
      <c r="BE102">
        <v>5.4227370609728179E-4</v>
      </c>
      <c r="BF102">
        <v>5.4227370609728179E-4</v>
      </c>
      <c r="BG102">
        <v>5.4227370609728179E-4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1127</v>
      </c>
      <c r="B103">
        <v>220.22548487284823</v>
      </c>
      <c r="C103">
        <v>5.3622890687702359E-4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5.3622890687702359E-4</v>
      </c>
      <c r="S103">
        <v>5.3622890687702359E-4</v>
      </c>
      <c r="T103">
        <v>5.3622890687702359E-4</v>
      </c>
      <c r="U103">
        <v>5.3622890687702359E-4</v>
      </c>
      <c r="V103">
        <v>5.3622890687702359E-4</v>
      </c>
      <c r="W103">
        <v>5.3622890687702359E-4</v>
      </c>
      <c r="X103">
        <v>5.3622890687702359E-4</v>
      </c>
      <c r="Y103">
        <v>5.3622890687702359E-4</v>
      </c>
      <c r="Z103">
        <v>5.3622890687702359E-4</v>
      </c>
      <c r="AA103">
        <v>5.3622890687702359E-4</v>
      </c>
      <c r="AB103">
        <v>5.3622890687702359E-4</v>
      </c>
      <c r="AC103">
        <v>5.3622890687702359E-4</v>
      </c>
      <c r="AD103">
        <v>5.3622890687702359E-4</v>
      </c>
      <c r="AE103">
        <v>5.3622890687702359E-4</v>
      </c>
      <c r="AF103">
        <v>5.3622890687702359E-4</v>
      </c>
      <c r="AG103">
        <v>5.3622890687702359E-4</v>
      </c>
      <c r="AH103">
        <v>5.3622890687702359E-4</v>
      </c>
      <c r="AI103">
        <v>5.3622890687702359E-4</v>
      </c>
      <c r="AJ103">
        <v>5.3622890687702359E-4</v>
      </c>
      <c r="AK103">
        <v>5.3622890687702359E-4</v>
      </c>
      <c r="AL103">
        <v>5.3622890687702359E-4</v>
      </c>
      <c r="AM103">
        <v>5.3622890687702359E-4</v>
      </c>
      <c r="AN103">
        <v>5.3622890687702359E-4</v>
      </c>
      <c r="AO103">
        <v>5.3622890687702359E-4</v>
      </c>
      <c r="AP103">
        <v>5.3622890687702359E-4</v>
      </c>
      <c r="AQ103">
        <v>5.3622890687702359E-4</v>
      </c>
      <c r="AR103">
        <v>5.3622890687702359E-4</v>
      </c>
      <c r="AS103">
        <v>5.3622890687702359E-4</v>
      </c>
      <c r="AT103">
        <v>5.3622890687702359E-4</v>
      </c>
      <c r="AU103">
        <v>5.3622890687702359E-4</v>
      </c>
      <c r="AV103">
        <v>5.3622890687702359E-4</v>
      </c>
      <c r="AW103">
        <v>5.3622890687702359E-4</v>
      </c>
      <c r="AX103">
        <v>5.3622890687702359E-4</v>
      </c>
      <c r="AY103">
        <v>5.3622890687702359E-4</v>
      </c>
      <c r="AZ103">
        <v>5.3622890687702359E-4</v>
      </c>
      <c r="BA103">
        <v>5.3622890687702359E-4</v>
      </c>
      <c r="BB103">
        <v>5.3622890687702359E-4</v>
      </c>
      <c r="BC103">
        <v>5.3622890687702359E-4</v>
      </c>
      <c r="BD103">
        <v>5.3622890687702359E-4</v>
      </c>
      <c r="BE103">
        <v>5.3622890687702359E-4</v>
      </c>
      <c r="BF103">
        <v>5.3622890687702359E-4</v>
      </c>
      <c r="BG103">
        <v>5.3622890687702359E-4</v>
      </c>
      <c r="BH103">
        <v>5.3622890687702359E-4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1127</v>
      </c>
      <c r="B104">
        <v>224.60642703473826</v>
      </c>
      <c r="C104">
        <v>5.4689610022169081E-4</v>
      </c>
      <c r="D104">
        <v>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5.4689610022169081E-4</v>
      </c>
      <c r="T104">
        <v>5.4689610022169081E-4</v>
      </c>
      <c r="U104">
        <v>5.4689610022169081E-4</v>
      </c>
      <c r="V104">
        <v>5.4689610022169081E-4</v>
      </c>
      <c r="W104">
        <v>5.4689610022169081E-4</v>
      </c>
      <c r="X104">
        <v>5.4689610022169081E-4</v>
      </c>
      <c r="Y104">
        <v>5.4689610022169081E-4</v>
      </c>
      <c r="Z104">
        <v>5.4689610022169081E-4</v>
      </c>
      <c r="AA104">
        <v>5.4689610022169081E-4</v>
      </c>
      <c r="AB104">
        <v>5.4689610022169081E-4</v>
      </c>
      <c r="AC104">
        <v>5.4689610022169081E-4</v>
      </c>
      <c r="AD104">
        <v>5.4689610022169081E-4</v>
      </c>
      <c r="AE104">
        <v>5.4689610022169081E-4</v>
      </c>
      <c r="AF104">
        <v>5.4689610022169081E-4</v>
      </c>
      <c r="AG104">
        <v>5.4689610022169081E-4</v>
      </c>
      <c r="AH104">
        <v>5.4689610022169081E-4</v>
      </c>
      <c r="AI104">
        <v>5.4689610022169081E-4</v>
      </c>
      <c r="AJ104">
        <v>5.4689610022169081E-4</v>
      </c>
      <c r="AK104">
        <v>5.4689610022169081E-4</v>
      </c>
      <c r="AL104">
        <v>5.4689610022169081E-4</v>
      </c>
      <c r="AM104">
        <v>5.4689610022169081E-4</v>
      </c>
      <c r="AN104">
        <v>5.4689610022169081E-4</v>
      </c>
      <c r="AO104">
        <v>5.4689610022169081E-4</v>
      </c>
      <c r="AP104">
        <v>5.4689610022169081E-4</v>
      </c>
      <c r="AQ104">
        <v>5.4689610022169081E-4</v>
      </c>
      <c r="AR104">
        <v>5.4689610022169081E-4</v>
      </c>
      <c r="AS104">
        <v>5.4689610022169081E-4</v>
      </c>
      <c r="AT104">
        <v>5.4689610022169081E-4</v>
      </c>
      <c r="AU104">
        <v>5.4689610022169081E-4</v>
      </c>
      <c r="AV104">
        <v>5.4689610022169081E-4</v>
      </c>
      <c r="AW104">
        <v>5.4689610022169081E-4</v>
      </c>
      <c r="AX104">
        <v>5.4689610022169081E-4</v>
      </c>
      <c r="AY104">
        <v>5.4689610022169081E-4</v>
      </c>
      <c r="AZ104">
        <v>5.4689610022169081E-4</v>
      </c>
      <c r="BA104">
        <v>5.4689610022169081E-4</v>
      </c>
      <c r="BB104">
        <v>5.4689610022169081E-4</v>
      </c>
      <c r="BC104">
        <v>5.4689610022169081E-4</v>
      </c>
      <c r="BD104">
        <v>5.4689610022169081E-4</v>
      </c>
      <c r="BE104">
        <v>5.4689610022169081E-4</v>
      </c>
      <c r="BF104">
        <v>5.4689610022169081E-4</v>
      </c>
      <c r="BG104">
        <v>5.4689610022169081E-4</v>
      </c>
      <c r="BH104">
        <v>5.4689610022169081E-4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1127</v>
      </c>
      <c r="B105">
        <v>226.45919372326532</v>
      </c>
      <c r="C105">
        <v>5.514074175956117E-4</v>
      </c>
      <c r="D105">
        <v>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5.514074175956117E-4</v>
      </c>
      <c r="T105">
        <v>5.514074175956117E-4</v>
      </c>
      <c r="U105">
        <v>5.514074175956117E-4</v>
      </c>
      <c r="V105">
        <v>5.514074175956117E-4</v>
      </c>
      <c r="W105">
        <v>5.514074175956117E-4</v>
      </c>
      <c r="X105">
        <v>5.514074175956117E-4</v>
      </c>
      <c r="Y105">
        <v>5.514074175956117E-4</v>
      </c>
      <c r="Z105">
        <v>5.514074175956117E-4</v>
      </c>
      <c r="AA105">
        <v>5.514074175956117E-4</v>
      </c>
      <c r="AB105">
        <v>5.514074175956117E-4</v>
      </c>
      <c r="AC105">
        <v>5.514074175956117E-4</v>
      </c>
      <c r="AD105">
        <v>5.514074175956117E-4</v>
      </c>
      <c r="AE105">
        <v>5.514074175956117E-4</v>
      </c>
      <c r="AF105">
        <v>5.514074175956117E-4</v>
      </c>
      <c r="AG105">
        <v>5.514074175956117E-4</v>
      </c>
      <c r="AH105">
        <v>5.514074175956117E-4</v>
      </c>
      <c r="AI105">
        <v>5.514074175956117E-4</v>
      </c>
      <c r="AJ105">
        <v>5.514074175956117E-4</v>
      </c>
      <c r="AK105">
        <v>5.514074175956117E-4</v>
      </c>
      <c r="AL105">
        <v>5.514074175956117E-4</v>
      </c>
      <c r="AM105">
        <v>5.514074175956117E-4</v>
      </c>
      <c r="AN105">
        <v>5.514074175956117E-4</v>
      </c>
      <c r="AO105">
        <v>5.514074175956117E-4</v>
      </c>
      <c r="AP105">
        <v>5.514074175956117E-4</v>
      </c>
      <c r="AQ105">
        <v>5.514074175956117E-4</v>
      </c>
      <c r="AR105">
        <v>5.514074175956117E-4</v>
      </c>
      <c r="AS105">
        <v>5.514074175956117E-4</v>
      </c>
      <c r="AT105">
        <v>5.514074175956117E-4</v>
      </c>
      <c r="AU105">
        <v>5.514074175956117E-4</v>
      </c>
      <c r="AV105">
        <v>5.514074175956117E-4</v>
      </c>
      <c r="AW105">
        <v>5.514074175956117E-4</v>
      </c>
      <c r="AX105">
        <v>5.514074175956117E-4</v>
      </c>
      <c r="AY105">
        <v>5.514074175956117E-4</v>
      </c>
      <c r="AZ105">
        <v>5.514074175956117E-4</v>
      </c>
      <c r="BA105">
        <v>5.514074175956117E-4</v>
      </c>
      <c r="BB105">
        <v>5.514074175956117E-4</v>
      </c>
      <c r="BC105">
        <v>5.514074175956117E-4</v>
      </c>
      <c r="BD105">
        <v>5.514074175956117E-4</v>
      </c>
      <c r="BE105">
        <v>5.514074175956117E-4</v>
      </c>
      <c r="BF105">
        <v>5.514074175956117E-4</v>
      </c>
      <c r="BG105">
        <v>5.514074175956117E-4</v>
      </c>
      <c r="BH105">
        <v>5.514074175956117E-4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1127</v>
      </c>
      <c r="B106">
        <v>220.41278184725817</v>
      </c>
      <c r="C106">
        <v>5.3668495787360655E-4</v>
      </c>
      <c r="D106">
        <v>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5.3668495787360655E-4</v>
      </c>
      <c r="U106">
        <v>5.3668495787360655E-4</v>
      </c>
      <c r="V106">
        <v>5.3668495787360655E-4</v>
      </c>
      <c r="W106">
        <v>5.3668495787360655E-4</v>
      </c>
      <c r="X106">
        <v>5.3668495787360655E-4</v>
      </c>
      <c r="Y106">
        <v>5.3668495787360655E-4</v>
      </c>
      <c r="Z106">
        <v>5.3668495787360655E-4</v>
      </c>
      <c r="AA106">
        <v>5.3668495787360655E-4</v>
      </c>
      <c r="AB106">
        <v>5.3668495787360655E-4</v>
      </c>
      <c r="AC106">
        <v>5.3668495787360655E-4</v>
      </c>
      <c r="AD106">
        <v>5.3668495787360655E-4</v>
      </c>
      <c r="AE106">
        <v>5.3668495787360655E-4</v>
      </c>
      <c r="AF106">
        <v>5.3668495787360655E-4</v>
      </c>
      <c r="AG106">
        <v>5.3668495787360655E-4</v>
      </c>
      <c r="AH106">
        <v>5.3668495787360655E-4</v>
      </c>
      <c r="AI106">
        <v>5.3668495787360655E-4</v>
      </c>
      <c r="AJ106">
        <v>5.3668495787360655E-4</v>
      </c>
      <c r="AK106">
        <v>5.3668495787360655E-4</v>
      </c>
      <c r="AL106">
        <v>5.3668495787360655E-4</v>
      </c>
      <c r="AM106">
        <v>5.3668495787360655E-4</v>
      </c>
      <c r="AN106">
        <v>5.3668495787360655E-4</v>
      </c>
      <c r="AO106">
        <v>5.3668495787360655E-4</v>
      </c>
      <c r="AP106">
        <v>5.3668495787360655E-4</v>
      </c>
      <c r="AQ106">
        <v>5.3668495787360655E-4</v>
      </c>
      <c r="AR106">
        <v>5.3668495787360655E-4</v>
      </c>
      <c r="AS106">
        <v>5.3668495787360655E-4</v>
      </c>
      <c r="AT106">
        <v>5.3668495787360655E-4</v>
      </c>
      <c r="AU106">
        <v>5.3668495787360655E-4</v>
      </c>
      <c r="AV106">
        <v>5.3668495787360655E-4</v>
      </c>
      <c r="AW106">
        <v>5.3668495787360655E-4</v>
      </c>
      <c r="AX106">
        <v>5.3668495787360655E-4</v>
      </c>
      <c r="AY106">
        <v>5.3668495787360655E-4</v>
      </c>
      <c r="AZ106">
        <v>5.3668495787360655E-4</v>
      </c>
      <c r="BA106">
        <v>5.3668495787360655E-4</v>
      </c>
      <c r="BB106">
        <v>5.3668495787360655E-4</v>
      </c>
      <c r="BC106">
        <v>5.3668495787360655E-4</v>
      </c>
      <c r="BD106">
        <v>5.3668495787360655E-4</v>
      </c>
      <c r="BE106">
        <v>5.3668495787360655E-4</v>
      </c>
      <c r="BF106">
        <v>5.3668495787360655E-4</v>
      </c>
      <c r="BG106">
        <v>5.3668495787360655E-4</v>
      </c>
      <c r="BH106">
        <v>5.3668495787360655E-4</v>
      </c>
      <c r="BI106">
        <v>5.3668495787360655E-4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1127</v>
      </c>
      <c r="B107">
        <v>224.97191953107364</v>
      </c>
      <c r="C107">
        <v>5.4778604101076355E-4</v>
      </c>
      <c r="D107">
        <v>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5.4778604101076355E-4</v>
      </c>
      <c r="U107">
        <v>5.4778604101076355E-4</v>
      </c>
      <c r="V107">
        <v>5.4778604101076355E-4</v>
      </c>
      <c r="W107">
        <v>5.4778604101076355E-4</v>
      </c>
      <c r="X107">
        <v>5.4778604101076355E-4</v>
      </c>
      <c r="Y107">
        <v>5.4778604101076355E-4</v>
      </c>
      <c r="Z107">
        <v>5.4778604101076355E-4</v>
      </c>
      <c r="AA107">
        <v>5.4778604101076355E-4</v>
      </c>
      <c r="AB107">
        <v>5.4778604101076355E-4</v>
      </c>
      <c r="AC107">
        <v>5.4778604101076355E-4</v>
      </c>
      <c r="AD107">
        <v>5.4778604101076355E-4</v>
      </c>
      <c r="AE107">
        <v>5.4778604101076355E-4</v>
      </c>
      <c r="AF107">
        <v>5.4778604101076355E-4</v>
      </c>
      <c r="AG107">
        <v>5.4778604101076355E-4</v>
      </c>
      <c r="AH107">
        <v>5.4778604101076355E-4</v>
      </c>
      <c r="AI107">
        <v>5.4778604101076355E-4</v>
      </c>
      <c r="AJ107">
        <v>5.4778604101076355E-4</v>
      </c>
      <c r="AK107">
        <v>5.4778604101076355E-4</v>
      </c>
      <c r="AL107">
        <v>5.4778604101076355E-4</v>
      </c>
      <c r="AM107">
        <v>5.4778604101076355E-4</v>
      </c>
      <c r="AN107">
        <v>5.4778604101076355E-4</v>
      </c>
      <c r="AO107">
        <v>5.4778604101076355E-4</v>
      </c>
      <c r="AP107">
        <v>5.4778604101076355E-4</v>
      </c>
      <c r="AQ107">
        <v>5.4778604101076355E-4</v>
      </c>
      <c r="AR107">
        <v>5.4778604101076355E-4</v>
      </c>
      <c r="AS107">
        <v>5.4778604101076355E-4</v>
      </c>
      <c r="AT107">
        <v>5.4778604101076355E-4</v>
      </c>
      <c r="AU107">
        <v>5.4778604101076355E-4</v>
      </c>
      <c r="AV107">
        <v>5.4778604101076355E-4</v>
      </c>
      <c r="AW107">
        <v>5.4778604101076355E-4</v>
      </c>
      <c r="AX107">
        <v>5.4778604101076355E-4</v>
      </c>
      <c r="AY107">
        <v>5.4778604101076355E-4</v>
      </c>
      <c r="AZ107">
        <v>5.4778604101076355E-4</v>
      </c>
      <c r="BA107">
        <v>5.4778604101076355E-4</v>
      </c>
      <c r="BB107">
        <v>5.4778604101076355E-4</v>
      </c>
      <c r="BC107">
        <v>5.4778604101076355E-4</v>
      </c>
      <c r="BD107">
        <v>5.4778604101076355E-4</v>
      </c>
      <c r="BE107">
        <v>5.4778604101076355E-4</v>
      </c>
      <c r="BF107">
        <v>5.4778604101076355E-4</v>
      </c>
      <c r="BG107">
        <v>5.4778604101076355E-4</v>
      </c>
      <c r="BH107">
        <v>5.4778604101076355E-4</v>
      </c>
      <c r="BI107">
        <v>5.4778604101076355E-4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1127</v>
      </c>
      <c r="B108">
        <v>227.65430286725822</v>
      </c>
      <c r="C108">
        <v>5.5431739901875198E-4</v>
      </c>
      <c r="D108">
        <v>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5.5431739901875198E-4</v>
      </c>
      <c r="U108">
        <v>5.5431739901875198E-4</v>
      </c>
      <c r="V108">
        <v>5.5431739901875198E-4</v>
      </c>
      <c r="W108">
        <v>5.5431739901875198E-4</v>
      </c>
      <c r="X108">
        <v>5.5431739901875198E-4</v>
      </c>
      <c r="Y108">
        <v>5.5431739901875198E-4</v>
      </c>
      <c r="Z108">
        <v>5.5431739901875198E-4</v>
      </c>
      <c r="AA108">
        <v>5.5431739901875198E-4</v>
      </c>
      <c r="AB108">
        <v>5.5431739901875198E-4</v>
      </c>
      <c r="AC108">
        <v>5.5431739901875198E-4</v>
      </c>
      <c r="AD108">
        <v>5.5431739901875198E-4</v>
      </c>
      <c r="AE108">
        <v>5.5431739901875198E-4</v>
      </c>
      <c r="AF108">
        <v>5.5431739901875198E-4</v>
      </c>
      <c r="AG108">
        <v>5.5431739901875198E-4</v>
      </c>
      <c r="AH108">
        <v>5.5431739901875198E-4</v>
      </c>
      <c r="AI108">
        <v>5.5431739901875198E-4</v>
      </c>
      <c r="AJ108">
        <v>5.5431739901875198E-4</v>
      </c>
      <c r="AK108">
        <v>5.5431739901875198E-4</v>
      </c>
      <c r="AL108">
        <v>5.5431739901875198E-4</v>
      </c>
      <c r="AM108">
        <v>5.5431739901875198E-4</v>
      </c>
      <c r="AN108">
        <v>5.5431739901875198E-4</v>
      </c>
      <c r="AO108">
        <v>5.5431739901875198E-4</v>
      </c>
      <c r="AP108">
        <v>5.5431739901875198E-4</v>
      </c>
      <c r="AQ108">
        <v>5.5431739901875198E-4</v>
      </c>
      <c r="AR108">
        <v>5.5431739901875198E-4</v>
      </c>
      <c r="AS108">
        <v>5.5431739901875198E-4</v>
      </c>
      <c r="AT108">
        <v>5.5431739901875198E-4</v>
      </c>
      <c r="AU108">
        <v>5.5431739901875198E-4</v>
      </c>
      <c r="AV108">
        <v>5.5431739901875198E-4</v>
      </c>
      <c r="AW108">
        <v>5.5431739901875198E-4</v>
      </c>
      <c r="AX108">
        <v>5.5431739901875198E-4</v>
      </c>
      <c r="AY108">
        <v>5.5431739901875198E-4</v>
      </c>
      <c r="AZ108">
        <v>5.5431739901875198E-4</v>
      </c>
      <c r="BA108">
        <v>5.5431739901875198E-4</v>
      </c>
      <c r="BB108">
        <v>5.5431739901875198E-4</v>
      </c>
      <c r="BC108">
        <v>5.5431739901875198E-4</v>
      </c>
      <c r="BD108">
        <v>5.5431739901875198E-4</v>
      </c>
      <c r="BE108">
        <v>5.5431739901875198E-4</v>
      </c>
      <c r="BF108">
        <v>5.5431739901875198E-4</v>
      </c>
      <c r="BG108">
        <v>5.5431739901875198E-4</v>
      </c>
      <c r="BH108">
        <v>5.5431739901875198E-4</v>
      </c>
      <c r="BI108">
        <v>5.5431739901875198E-4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1127</v>
      </c>
      <c r="B109">
        <v>230.03893488133096</v>
      </c>
      <c r="C109">
        <v>5.6012375979915148E-4</v>
      </c>
      <c r="D109">
        <v>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5.6012375979915148E-4</v>
      </c>
      <c r="T109">
        <v>5.6012375979915148E-4</v>
      </c>
      <c r="U109">
        <v>5.6012375979915148E-4</v>
      </c>
      <c r="V109">
        <v>5.6012375979915148E-4</v>
      </c>
      <c r="W109">
        <v>5.6012375979915148E-4</v>
      </c>
      <c r="X109">
        <v>5.6012375979915148E-4</v>
      </c>
      <c r="Y109">
        <v>5.6012375979915148E-4</v>
      </c>
      <c r="Z109">
        <v>5.6012375979915148E-4</v>
      </c>
      <c r="AA109">
        <v>5.6012375979915148E-4</v>
      </c>
      <c r="AB109">
        <v>5.6012375979915148E-4</v>
      </c>
      <c r="AC109">
        <v>5.6012375979915148E-4</v>
      </c>
      <c r="AD109">
        <v>5.6012375979915148E-4</v>
      </c>
      <c r="AE109">
        <v>5.6012375979915148E-4</v>
      </c>
      <c r="AF109">
        <v>5.6012375979915148E-4</v>
      </c>
      <c r="AG109">
        <v>5.6012375979915148E-4</v>
      </c>
      <c r="AH109">
        <v>5.6012375979915148E-4</v>
      </c>
      <c r="AI109">
        <v>5.6012375979915148E-4</v>
      </c>
      <c r="AJ109">
        <v>5.6012375979915148E-4</v>
      </c>
      <c r="AK109">
        <v>5.6012375979915148E-4</v>
      </c>
      <c r="AL109">
        <v>5.6012375979915148E-4</v>
      </c>
      <c r="AM109">
        <v>5.6012375979915148E-4</v>
      </c>
      <c r="AN109">
        <v>5.6012375979915148E-4</v>
      </c>
      <c r="AO109">
        <v>5.6012375979915148E-4</v>
      </c>
      <c r="AP109">
        <v>5.6012375979915148E-4</v>
      </c>
      <c r="AQ109">
        <v>5.6012375979915148E-4</v>
      </c>
      <c r="AR109">
        <v>5.6012375979915148E-4</v>
      </c>
      <c r="AS109">
        <v>5.6012375979915148E-4</v>
      </c>
      <c r="AT109">
        <v>5.6012375979915148E-4</v>
      </c>
      <c r="AU109">
        <v>5.6012375979915148E-4</v>
      </c>
      <c r="AV109">
        <v>5.6012375979915148E-4</v>
      </c>
      <c r="AW109">
        <v>5.6012375979915148E-4</v>
      </c>
      <c r="AX109">
        <v>5.6012375979915148E-4</v>
      </c>
      <c r="AY109">
        <v>5.6012375979915148E-4</v>
      </c>
      <c r="AZ109">
        <v>5.6012375979915148E-4</v>
      </c>
      <c r="BA109">
        <v>5.6012375979915148E-4</v>
      </c>
      <c r="BB109">
        <v>5.6012375979915148E-4</v>
      </c>
      <c r="BC109">
        <v>5.6012375979915148E-4</v>
      </c>
      <c r="BD109">
        <v>5.6012375979915148E-4</v>
      </c>
      <c r="BE109">
        <v>5.6012375979915148E-4</v>
      </c>
      <c r="BF109">
        <v>5.6012375979915148E-4</v>
      </c>
      <c r="BG109">
        <v>5.6012375979915148E-4</v>
      </c>
      <c r="BH109">
        <v>5.6012375979915148E-4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1127</v>
      </c>
      <c r="B110">
        <v>223.8649468778172</v>
      </c>
      <c r="C110">
        <v>5.4509066387881545E-4</v>
      </c>
      <c r="D110">
        <v>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5.4509066387881545E-4</v>
      </c>
      <c r="T110">
        <v>5.4509066387881545E-4</v>
      </c>
      <c r="U110">
        <v>5.4509066387881545E-4</v>
      </c>
      <c r="V110">
        <v>5.4509066387881545E-4</v>
      </c>
      <c r="W110">
        <v>5.4509066387881545E-4</v>
      </c>
      <c r="X110">
        <v>5.4509066387881545E-4</v>
      </c>
      <c r="Y110">
        <v>5.4509066387881545E-4</v>
      </c>
      <c r="Z110">
        <v>5.4509066387881545E-4</v>
      </c>
      <c r="AA110">
        <v>5.4509066387881545E-4</v>
      </c>
      <c r="AB110">
        <v>5.4509066387881545E-4</v>
      </c>
      <c r="AC110">
        <v>5.4509066387881545E-4</v>
      </c>
      <c r="AD110">
        <v>5.4509066387881545E-4</v>
      </c>
      <c r="AE110">
        <v>5.4509066387881545E-4</v>
      </c>
      <c r="AF110">
        <v>5.4509066387881545E-4</v>
      </c>
      <c r="AG110">
        <v>5.4509066387881545E-4</v>
      </c>
      <c r="AH110">
        <v>5.4509066387881545E-4</v>
      </c>
      <c r="AI110">
        <v>5.4509066387881545E-4</v>
      </c>
      <c r="AJ110">
        <v>5.4509066387881545E-4</v>
      </c>
      <c r="AK110">
        <v>5.4509066387881545E-4</v>
      </c>
      <c r="AL110">
        <v>5.4509066387881545E-4</v>
      </c>
      <c r="AM110">
        <v>5.4509066387881545E-4</v>
      </c>
      <c r="AN110">
        <v>5.4509066387881545E-4</v>
      </c>
      <c r="AO110">
        <v>5.4509066387881545E-4</v>
      </c>
      <c r="AP110">
        <v>5.4509066387881545E-4</v>
      </c>
      <c r="AQ110">
        <v>5.4509066387881545E-4</v>
      </c>
      <c r="AR110">
        <v>5.4509066387881545E-4</v>
      </c>
      <c r="AS110">
        <v>5.4509066387881545E-4</v>
      </c>
      <c r="AT110">
        <v>5.4509066387881545E-4</v>
      </c>
      <c r="AU110">
        <v>5.4509066387881545E-4</v>
      </c>
      <c r="AV110">
        <v>5.4509066387881545E-4</v>
      </c>
      <c r="AW110">
        <v>5.4509066387881545E-4</v>
      </c>
      <c r="AX110">
        <v>5.4509066387881545E-4</v>
      </c>
      <c r="AY110">
        <v>5.4509066387881545E-4</v>
      </c>
      <c r="AZ110">
        <v>5.4509066387881545E-4</v>
      </c>
      <c r="BA110">
        <v>5.4509066387881545E-4</v>
      </c>
      <c r="BB110">
        <v>5.4509066387881545E-4</v>
      </c>
      <c r="BC110">
        <v>5.4509066387881545E-4</v>
      </c>
      <c r="BD110">
        <v>5.4509066387881545E-4</v>
      </c>
      <c r="BE110">
        <v>5.4509066387881545E-4</v>
      </c>
      <c r="BF110">
        <v>5.4509066387881545E-4</v>
      </c>
      <c r="BG110">
        <v>5.4509066387881545E-4</v>
      </c>
      <c r="BH110">
        <v>5.4509066387881545E-4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1127</v>
      </c>
      <c r="B111">
        <v>228.50404139307901</v>
      </c>
      <c r="C111">
        <v>5.5638643458516361E-4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5.5638643458516361E-4</v>
      </c>
      <c r="S111">
        <v>5.5638643458516361E-4</v>
      </c>
      <c r="T111">
        <v>5.5638643458516361E-4</v>
      </c>
      <c r="U111">
        <v>5.5638643458516361E-4</v>
      </c>
      <c r="V111">
        <v>5.5638643458516361E-4</v>
      </c>
      <c r="W111">
        <v>5.5638643458516361E-4</v>
      </c>
      <c r="X111">
        <v>5.5638643458516361E-4</v>
      </c>
      <c r="Y111">
        <v>5.5638643458516361E-4</v>
      </c>
      <c r="Z111">
        <v>5.5638643458516361E-4</v>
      </c>
      <c r="AA111">
        <v>5.5638643458516361E-4</v>
      </c>
      <c r="AB111">
        <v>5.5638643458516361E-4</v>
      </c>
      <c r="AC111">
        <v>5.5638643458516361E-4</v>
      </c>
      <c r="AD111">
        <v>5.5638643458516361E-4</v>
      </c>
      <c r="AE111">
        <v>5.5638643458516361E-4</v>
      </c>
      <c r="AF111">
        <v>5.5638643458516361E-4</v>
      </c>
      <c r="AG111">
        <v>5.5638643458516361E-4</v>
      </c>
      <c r="AH111">
        <v>5.5638643458516361E-4</v>
      </c>
      <c r="AI111">
        <v>5.5638643458516361E-4</v>
      </c>
      <c r="AJ111">
        <v>5.5638643458516361E-4</v>
      </c>
      <c r="AK111">
        <v>5.5638643458516361E-4</v>
      </c>
      <c r="AL111">
        <v>5.5638643458516361E-4</v>
      </c>
      <c r="AM111">
        <v>5.5638643458516361E-4</v>
      </c>
      <c r="AN111">
        <v>5.5638643458516361E-4</v>
      </c>
      <c r="AO111">
        <v>5.5638643458516361E-4</v>
      </c>
      <c r="AP111">
        <v>5.5638643458516361E-4</v>
      </c>
      <c r="AQ111">
        <v>5.5638643458516361E-4</v>
      </c>
      <c r="AR111">
        <v>5.5638643458516361E-4</v>
      </c>
      <c r="AS111">
        <v>5.5638643458516361E-4</v>
      </c>
      <c r="AT111">
        <v>5.5638643458516361E-4</v>
      </c>
      <c r="AU111">
        <v>5.5638643458516361E-4</v>
      </c>
      <c r="AV111">
        <v>5.5638643458516361E-4</v>
      </c>
      <c r="AW111">
        <v>5.5638643458516361E-4</v>
      </c>
      <c r="AX111">
        <v>5.5638643458516361E-4</v>
      </c>
      <c r="AY111">
        <v>5.5638643458516361E-4</v>
      </c>
      <c r="AZ111">
        <v>5.5638643458516361E-4</v>
      </c>
      <c r="BA111">
        <v>5.5638643458516361E-4</v>
      </c>
      <c r="BB111">
        <v>5.5638643458516361E-4</v>
      </c>
      <c r="BC111">
        <v>5.5638643458516361E-4</v>
      </c>
      <c r="BD111">
        <v>5.5638643458516361E-4</v>
      </c>
      <c r="BE111">
        <v>5.5638643458516361E-4</v>
      </c>
      <c r="BF111">
        <v>5.5638643458516361E-4</v>
      </c>
      <c r="BG111">
        <v>5.5638643458516361E-4</v>
      </c>
      <c r="BH111">
        <v>5.5638643458516361E-4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1127</v>
      </c>
      <c r="B112">
        <v>229.99488641212068</v>
      </c>
      <c r="C112">
        <v>5.6001650580669068E-4</v>
      </c>
      <c r="D112">
        <v>-10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5.6001650580669068E-4</v>
      </c>
      <c r="S112">
        <v>5.6001650580669068E-4</v>
      </c>
      <c r="T112">
        <v>5.6001650580669068E-4</v>
      </c>
      <c r="U112">
        <v>5.6001650580669068E-4</v>
      </c>
      <c r="V112">
        <v>5.6001650580669068E-4</v>
      </c>
      <c r="W112">
        <v>5.6001650580669068E-4</v>
      </c>
      <c r="X112">
        <v>5.6001650580669068E-4</v>
      </c>
      <c r="Y112">
        <v>5.6001650580669068E-4</v>
      </c>
      <c r="Z112">
        <v>5.6001650580669068E-4</v>
      </c>
      <c r="AA112">
        <v>5.6001650580669068E-4</v>
      </c>
      <c r="AB112">
        <v>5.6001650580669068E-4</v>
      </c>
      <c r="AC112">
        <v>5.6001650580669068E-4</v>
      </c>
      <c r="AD112">
        <v>5.6001650580669068E-4</v>
      </c>
      <c r="AE112">
        <v>5.6001650580669068E-4</v>
      </c>
      <c r="AF112">
        <v>5.6001650580669068E-4</v>
      </c>
      <c r="AG112">
        <v>5.6001650580669068E-4</v>
      </c>
      <c r="AH112">
        <v>5.6001650580669068E-4</v>
      </c>
      <c r="AI112">
        <v>5.6001650580669068E-4</v>
      </c>
      <c r="AJ112">
        <v>5.6001650580669068E-4</v>
      </c>
      <c r="AK112">
        <v>5.6001650580669068E-4</v>
      </c>
      <c r="AL112">
        <v>5.6001650580669068E-4</v>
      </c>
      <c r="AM112">
        <v>5.6001650580669068E-4</v>
      </c>
      <c r="AN112">
        <v>5.6001650580669068E-4</v>
      </c>
      <c r="AO112">
        <v>5.6001650580669068E-4</v>
      </c>
      <c r="AP112">
        <v>5.6001650580669068E-4</v>
      </c>
      <c r="AQ112">
        <v>5.6001650580669068E-4</v>
      </c>
      <c r="AR112">
        <v>5.6001650580669068E-4</v>
      </c>
      <c r="AS112">
        <v>5.6001650580669068E-4</v>
      </c>
      <c r="AT112">
        <v>5.6001650580669068E-4</v>
      </c>
      <c r="AU112">
        <v>5.6001650580669068E-4</v>
      </c>
      <c r="AV112">
        <v>5.6001650580669068E-4</v>
      </c>
      <c r="AW112">
        <v>5.6001650580669068E-4</v>
      </c>
      <c r="AX112">
        <v>5.6001650580669068E-4</v>
      </c>
      <c r="AY112">
        <v>5.6001650580669068E-4</v>
      </c>
      <c r="AZ112">
        <v>5.6001650580669068E-4</v>
      </c>
      <c r="BA112">
        <v>5.6001650580669068E-4</v>
      </c>
      <c r="BB112">
        <v>5.6001650580669068E-4</v>
      </c>
      <c r="BC112">
        <v>5.6001650580669068E-4</v>
      </c>
      <c r="BD112">
        <v>5.6001650580669068E-4</v>
      </c>
      <c r="BE112">
        <v>5.6001650580669068E-4</v>
      </c>
      <c r="BF112">
        <v>5.6001650580669068E-4</v>
      </c>
      <c r="BG112">
        <v>5.6001650580669068E-4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1127</v>
      </c>
      <c r="B113">
        <v>234.99826989527949</v>
      </c>
      <c r="C113">
        <v>5.7219928682047689E-4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5.7219928682047689E-4</v>
      </c>
      <c r="S113">
        <v>5.7219928682047689E-4</v>
      </c>
      <c r="T113">
        <v>5.7219928682047689E-4</v>
      </c>
      <c r="U113">
        <v>5.7219928682047689E-4</v>
      </c>
      <c r="V113">
        <v>5.7219928682047689E-4</v>
      </c>
      <c r="W113">
        <v>5.7219928682047689E-4</v>
      </c>
      <c r="X113">
        <v>5.7219928682047689E-4</v>
      </c>
      <c r="Y113">
        <v>5.7219928682047689E-4</v>
      </c>
      <c r="Z113">
        <v>5.7219928682047689E-4</v>
      </c>
      <c r="AA113">
        <v>5.7219928682047689E-4</v>
      </c>
      <c r="AB113">
        <v>5.7219928682047689E-4</v>
      </c>
      <c r="AC113">
        <v>5.7219928682047689E-4</v>
      </c>
      <c r="AD113">
        <v>5.7219928682047689E-4</v>
      </c>
      <c r="AE113">
        <v>5.7219928682047689E-4</v>
      </c>
      <c r="AF113">
        <v>5.7219928682047689E-4</v>
      </c>
      <c r="AG113">
        <v>5.7219928682047689E-4</v>
      </c>
      <c r="AH113">
        <v>5.7219928682047689E-4</v>
      </c>
      <c r="AI113">
        <v>5.7219928682047689E-4</v>
      </c>
      <c r="AJ113">
        <v>5.7219928682047689E-4</v>
      </c>
      <c r="AK113">
        <v>5.7219928682047689E-4</v>
      </c>
      <c r="AL113">
        <v>5.7219928682047689E-4</v>
      </c>
      <c r="AM113">
        <v>5.7219928682047689E-4</v>
      </c>
      <c r="AN113">
        <v>5.7219928682047689E-4</v>
      </c>
      <c r="AO113">
        <v>5.7219928682047689E-4</v>
      </c>
      <c r="AP113">
        <v>5.7219928682047689E-4</v>
      </c>
      <c r="AQ113">
        <v>5.7219928682047689E-4</v>
      </c>
      <c r="AR113">
        <v>5.7219928682047689E-4</v>
      </c>
      <c r="AS113">
        <v>5.7219928682047689E-4</v>
      </c>
      <c r="AT113">
        <v>5.7219928682047689E-4</v>
      </c>
      <c r="AU113">
        <v>5.7219928682047689E-4</v>
      </c>
      <c r="AV113">
        <v>5.7219928682047689E-4</v>
      </c>
      <c r="AW113">
        <v>5.7219928682047689E-4</v>
      </c>
      <c r="AX113">
        <v>5.7219928682047689E-4</v>
      </c>
      <c r="AY113">
        <v>5.7219928682047689E-4</v>
      </c>
      <c r="AZ113">
        <v>5.7219928682047689E-4</v>
      </c>
      <c r="BA113">
        <v>5.7219928682047689E-4</v>
      </c>
      <c r="BB113">
        <v>5.7219928682047689E-4</v>
      </c>
      <c r="BC113">
        <v>5.7219928682047689E-4</v>
      </c>
      <c r="BD113">
        <v>5.7219928682047689E-4</v>
      </c>
      <c r="BE113">
        <v>5.7219928682047689E-4</v>
      </c>
      <c r="BF113">
        <v>5.7219928682047689E-4</v>
      </c>
      <c r="BG113">
        <v>5.7219928682047689E-4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1127</v>
      </c>
      <c r="B114">
        <v>228.26784230700974</v>
      </c>
      <c r="C114">
        <v>5.5581131142082405E-4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5.5581131142082405E-4</v>
      </c>
      <c r="R114">
        <v>5.5581131142082405E-4</v>
      </c>
      <c r="S114">
        <v>5.5581131142082405E-4</v>
      </c>
      <c r="T114">
        <v>5.5581131142082405E-4</v>
      </c>
      <c r="U114">
        <v>5.5581131142082405E-4</v>
      </c>
      <c r="V114">
        <v>5.5581131142082405E-4</v>
      </c>
      <c r="W114">
        <v>5.5581131142082405E-4</v>
      </c>
      <c r="X114">
        <v>5.5581131142082405E-4</v>
      </c>
      <c r="Y114">
        <v>5.5581131142082405E-4</v>
      </c>
      <c r="Z114">
        <v>5.5581131142082405E-4</v>
      </c>
      <c r="AA114">
        <v>5.5581131142082405E-4</v>
      </c>
      <c r="AB114">
        <v>5.5581131142082405E-4</v>
      </c>
      <c r="AC114">
        <v>5.5581131142082405E-4</v>
      </c>
      <c r="AD114">
        <v>5.5581131142082405E-4</v>
      </c>
      <c r="AE114">
        <v>5.5581131142082405E-4</v>
      </c>
      <c r="AF114">
        <v>5.5581131142082405E-4</v>
      </c>
      <c r="AG114">
        <v>5.5581131142082405E-4</v>
      </c>
      <c r="AH114">
        <v>5.5581131142082405E-4</v>
      </c>
      <c r="AI114">
        <v>5.5581131142082405E-4</v>
      </c>
      <c r="AJ114">
        <v>5.5581131142082405E-4</v>
      </c>
      <c r="AK114">
        <v>5.5581131142082405E-4</v>
      </c>
      <c r="AL114">
        <v>5.5581131142082405E-4</v>
      </c>
      <c r="AM114">
        <v>5.5581131142082405E-4</v>
      </c>
      <c r="AN114">
        <v>5.5581131142082405E-4</v>
      </c>
      <c r="AO114">
        <v>5.5581131142082405E-4</v>
      </c>
      <c r="AP114">
        <v>5.5581131142082405E-4</v>
      </c>
      <c r="AQ114">
        <v>5.5581131142082405E-4</v>
      </c>
      <c r="AR114">
        <v>5.5581131142082405E-4</v>
      </c>
      <c r="AS114">
        <v>5.5581131142082405E-4</v>
      </c>
      <c r="AT114">
        <v>5.5581131142082405E-4</v>
      </c>
      <c r="AU114">
        <v>5.5581131142082405E-4</v>
      </c>
      <c r="AV114">
        <v>5.5581131142082405E-4</v>
      </c>
      <c r="AW114">
        <v>5.5581131142082405E-4</v>
      </c>
      <c r="AX114">
        <v>5.5581131142082405E-4</v>
      </c>
      <c r="AY114">
        <v>5.5581131142082405E-4</v>
      </c>
      <c r="AZ114">
        <v>5.5581131142082405E-4</v>
      </c>
      <c r="BA114">
        <v>5.5581131142082405E-4</v>
      </c>
      <c r="BB114">
        <v>5.5581131142082405E-4</v>
      </c>
      <c r="BC114">
        <v>5.5581131142082405E-4</v>
      </c>
      <c r="BD114">
        <v>5.5581131142082405E-4</v>
      </c>
      <c r="BE114">
        <v>5.5581131142082405E-4</v>
      </c>
      <c r="BF114">
        <v>5.5581131142082405E-4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1127</v>
      </c>
      <c r="B115">
        <v>223.95887015925464</v>
      </c>
      <c r="C115">
        <v>5.4531935847592164E-4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5.4531935847592164E-4</v>
      </c>
      <c r="R115">
        <v>5.4531935847592164E-4</v>
      </c>
      <c r="S115">
        <v>5.4531935847592164E-4</v>
      </c>
      <c r="T115">
        <v>5.4531935847592164E-4</v>
      </c>
      <c r="U115">
        <v>5.4531935847592164E-4</v>
      </c>
      <c r="V115">
        <v>5.4531935847592164E-4</v>
      </c>
      <c r="W115">
        <v>5.4531935847592164E-4</v>
      </c>
      <c r="X115">
        <v>5.4531935847592164E-4</v>
      </c>
      <c r="Y115">
        <v>5.4531935847592164E-4</v>
      </c>
      <c r="Z115">
        <v>5.4531935847592164E-4</v>
      </c>
      <c r="AA115">
        <v>5.4531935847592164E-4</v>
      </c>
      <c r="AB115">
        <v>5.4531935847592164E-4</v>
      </c>
      <c r="AC115">
        <v>5.4531935847592164E-4</v>
      </c>
      <c r="AD115">
        <v>5.4531935847592164E-4</v>
      </c>
      <c r="AE115">
        <v>5.4531935847592164E-4</v>
      </c>
      <c r="AF115">
        <v>5.4531935847592164E-4</v>
      </c>
      <c r="AG115">
        <v>5.4531935847592164E-4</v>
      </c>
      <c r="AH115">
        <v>5.4531935847592164E-4</v>
      </c>
      <c r="AI115">
        <v>5.4531935847592164E-4</v>
      </c>
      <c r="AJ115">
        <v>5.4531935847592164E-4</v>
      </c>
      <c r="AK115">
        <v>5.4531935847592164E-4</v>
      </c>
      <c r="AL115">
        <v>5.4531935847592164E-4</v>
      </c>
      <c r="AM115">
        <v>5.4531935847592164E-4</v>
      </c>
      <c r="AN115">
        <v>5.4531935847592164E-4</v>
      </c>
      <c r="AO115">
        <v>5.4531935847592164E-4</v>
      </c>
      <c r="AP115">
        <v>5.4531935847592164E-4</v>
      </c>
      <c r="AQ115">
        <v>5.4531935847592164E-4</v>
      </c>
      <c r="AR115">
        <v>5.4531935847592164E-4</v>
      </c>
      <c r="AS115">
        <v>5.4531935847592164E-4</v>
      </c>
      <c r="AT115">
        <v>5.4531935847592164E-4</v>
      </c>
      <c r="AU115">
        <v>5.4531935847592164E-4</v>
      </c>
      <c r="AV115">
        <v>5.4531935847592164E-4</v>
      </c>
      <c r="AW115">
        <v>5.4531935847592164E-4</v>
      </c>
      <c r="AX115">
        <v>5.4531935847592164E-4</v>
      </c>
      <c r="AY115">
        <v>5.4531935847592164E-4</v>
      </c>
      <c r="AZ115">
        <v>5.4531935847592164E-4</v>
      </c>
      <c r="BA115">
        <v>5.4531935847592164E-4</v>
      </c>
      <c r="BB115">
        <v>5.4531935847592164E-4</v>
      </c>
      <c r="BC115">
        <v>5.4531935847592164E-4</v>
      </c>
      <c r="BD115">
        <v>5.4531935847592164E-4</v>
      </c>
      <c r="BE115">
        <v>5.4531935847592164E-4</v>
      </c>
      <c r="BF115">
        <v>5.4531935847592164E-4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1127</v>
      </c>
      <c r="B116">
        <v>225.66580824857144</v>
      </c>
      <c r="C116">
        <v>5.4947559655286159E-4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5.4947559655286159E-4</v>
      </c>
      <c r="R116">
        <v>5.4947559655286159E-4</v>
      </c>
      <c r="S116">
        <v>5.4947559655286159E-4</v>
      </c>
      <c r="T116">
        <v>5.4947559655286159E-4</v>
      </c>
      <c r="U116">
        <v>5.4947559655286159E-4</v>
      </c>
      <c r="V116">
        <v>5.4947559655286159E-4</v>
      </c>
      <c r="W116">
        <v>5.4947559655286159E-4</v>
      </c>
      <c r="X116">
        <v>5.4947559655286159E-4</v>
      </c>
      <c r="Y116">
        <v>5.4947559655286159E-4</v>
      </c>
      <c r="Z116">
        <v>5.4947559655286159E-4</v>
      </c>
      <c r="AA116">
        <v>5.4947559655286159E-4</v>
      </c>
      <c r="AB116">
        <v>5.4947559655286159E-4</v>
      </c>
      <c r="AC116">
        <v>5.4947559655286159E-4</v>
      </c>
      <c r="AD116">
        <v>5.4947559655286159E-4</v>
      </c>
      <c r="AE116">
        <v>5.4947559655286159E-4</v>
      </c>
      <c r="AF116">
        <v>5.4947559655286159E-4</v>
      </c>
      <c r="AG116">
        <v>5.4947559655286159E-4</v>
      </c>
      <c r="AH116">
        <v>5.4947559655286159E-4</v>
      </c>
      <c r="AI116">
        <v>5.4947559655286159E-4</v>
      </c>
      <c r="AJ116">
        <v>5.4947559655286159E-4</v>
      </c>
      <c r="AK116">
        <v>5.4947559655286159E-4</v>
      </c>
      <c r="AL116">
        <v>5.4947559655286159E-4</v>
      </c>
      <c r="AM116">
        <v>5.4947559655286159E-4</v>
      </c>
      <c r="AN116">
        <v>5.4947559655286159E-4</v>
      </c>
      <c r="AO116">
        <v>5.4947559655286159E-4</v>
      </c>
      <c r="AP116">
        <v>5.4947559655286159E-4</v>
      </c>
      <c r="AQ116">
        <v>5.4947559655286159E-4</v>
      </c>
      <c r="AR116">
        <v>5.4947559655286159E-4</v>
      </c>
      <c r="AS116">
        <v>5.4947559655286159E-4</v>
      </c>
      <c r="AT116">
        <v>5.4947559655286159E-4</v>
      </c>
      <c r="AU116">
        <v>5.4947559655286159E-4</v>
      </c>
      <c r="AV116">
        <v>5.4947559655286159E-4</v>
      </c>
      <c r="AW116">
        <v>5.4947559655286159E-4</v>
      </c>
      <c r="AX116">
        <v>5.4947559655286159E-4</v>
      </c>
      <c r="AY116">
        <v>5.4947559655286159E-4</v>
      </c>
      <c r="AZ116">
        <v>5.4947559655286159E-4</v>
      </c>
      <c r="BA116">
        <v>5.4947559655286159E-4</v>
      </c>
      <c r="BB116">
        <v>5.4947559655286159E-4</v>
      </c>
      <c r="BC116">
        <v>5.4947559655286159E-4</v>
      </c>
      <c r="BD116">
        <v>5.4947559655286159E-4</v>
      </c>
      <c r="BE116">
        <v>5.4947559655286159E-4</v>
      </c>
      <c r="BF116">
        <v>5.4947559655286159E-4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1127</v>
      </c>
      <c r="B117">
        <v>224.49215893011535</v>
      </c>
      <c r="C117">
        <v>5.4661786784150905E-4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5.4661786784150905E-4</v>
      </c>
      <c r="S117">
        <v>5.4661786784150905E-4</v>
      </c>
      <c r="T117">
        <v>5.4661786784150905E-4</v>
      </c>
      <c r="U117">
        <v>5.4661786784150905E-4</v>
      </c>
      <c r="V117">
        <v>5.4661786784150905E-4</v>
      </c>
      <c r="W117">
        <v>5.4661786784150905E-4</v>
      </c>
      <c r="X117">
        <v>5.4661786784150905E-4</v>
      </c>
      <c r="Y117">
        <v>5.4661786784150905E-4</v>
      </c>
      <c r="Z117">
        <v>5.4661786784150905E-4</v>
      </c>
      <c r="AA117">
        <v>5.4661786784150905E-4</v>
      </c>
      <c r="AB117">
        <v>5.4661786784150905E-4</v>
      </c>
      <c r="AC117">
        <v>5.4661786784150905E-4</v>
      </c>
      <c r="AD117">
        <v>5.4661786784150905E-4</v>
      </c>
      <c r="AE117">
        <v>5.4661786784150905E-4</v>
      </c>
      <c r="AF117">
        <v>5.4661786784150905E-4</v>
      </c>
      <c r="AG117">
        <v>5.4661786784150905E-4</v>
      </c>
      <c r="AH117">
        <v>5.4661786784150905E-4</v>
      </c>
      <c r="AI117">
        <v>5.4661786784150905E-4</v>
      </c>
      <c r="AJ117">
        <v>5.4661786784150905E-4</v>
      </c>
      <c r="AK117">
        <v>5.4661786784150905E-4</v>
      </c>
      <c r="AL117">
        <v>5.4661786784150905E-4</v>
      </c>
      <c r="AM117">
        <v>5.4661786784150905E-4</v>
      </c>
      <c r="AN117">
        <v>5.4661786784150905E-4</v>
      </c>
      <c r="AO117">
        <v>5.4661786784150905E-4</v>
      </c>
      <c r="AP117">
        <v>5.4661786784150905E-4</v>
      </c>
      <c r="AQ117">
        <v>5.4661786784150905E-4</v>
      </c>
      <c r="AR117">
        <v>5.4661786784150905E-4</v>
      </c>
      <c r="AS117">
        <v>5.4661786784150905E-4</v>
      </c>
      <c r="AT117">
        <v>5.4661786784150905E-4</v>
      </c>
      <c r="AU117">
        <v>5.4661786784150905E-4</v>
      </c>
      <c r="AV117">
        <v>5.4661786784150905E-4</v>
      </c>
      <c r="AW117">
        <v>5.4661786784150905E-4</v>
      </c>
      <c r="AX117">
        <v>5.4661786784150905E-4</v>
      </c>
      <c r="AY117">
        <v>5.4661786784150905E-4</v>
      </c>
      <c r="AZ117">
        <v>5.4661786784150905E-4</v>
      </c>
      <c r="BA117">
        <v>5.4661786784150905E-4</v>
      </c>
      <c r="BB117">
        <v>5.4661786784150905E-4</v>
      </c>
      <c r="BC117">
        <v>5.4661786784150905E-4</v>
      </c>
      <c r="BD117">
        <v>5.4661786784150905E-4</v>
      </c>
      <c r="BE117">
        <v>5.4661786784150905E-4</v>
      </c>
      <c r="BF117">
        <v>5.4661786784150905E-4</v>
      </c>
      <c r="BG117">
        <v>5.4661786784150905E-4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1127</v>
      </c>
      <c r="B118">
        <v>227.70190437497777</v>
      </c>
      <c r="C118">
        <v>5.544333043349096E-4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5.544333043349096E-4</v>
      </c>
      <c r="S118">
        <v>5.544333043349096E-4</v>
      </c>
      <c r="T118">
        <v>5.544333043349096E-4</v>
      </c>
      <c r="U118">
        <v>5.544333043349096E-4</v>
      </c>
      <c r="V118">
        <v>5.544333043349096E-4</v>
      </c>
      <c r="W118">
        <v>5.544333043349096E-4</v>
      </c>
      <c r="X118">
        <v>5.544333043349096E-4</v>
      </c>
      <c r="Y118">
        <v>5.544333043349096E-4</v>
      </c>
      <c r="Z118">
        <v>5.544333043349096E-4</v>
      </c>
      <c r="AA118">
        <v>5.544333043349096E-4</v>
      </c>
      <c r="AB118">
        <v>5.544333043349096E-4</v>
      </c>
      <c r="AC118">
        <v>5.544333043349096E-4</v>
      </c>
      <c r="AD118">
        <v>5.544333043349096E-4</v>
      </c>
      <c r="AE118">
        <v>5.544333043349096E-4</v>
      </c>
      <c r="AF118">
        <v>5.544333043349096E-4</v>
      </c>
      <c r="AG118">
        <v>5.544333043349096E-4</v>
      </c>
      <c r="AH118">
        <v>5.544333043349096E-4</v>
      </c>
      <c r="AI118">
        <v>5.544333043349096E-4</v>
      </c>
      <c r="AJ118">
        <v>5.544333043349096E-4</v>
      </c>
      <c r="AK118">
        <v>5.544333043349096E-4</v>
      </c>
      <c r="AL118">
        <v>5.544333043349096E-4</v>
      </c>
      <c r="AM118">
        <v>5.544333043349096E-4</v>
      </c>
      <c r="AN118">
        <v>5.544333043349096E-4</v>
      </c>
      <c r="AO118">
        <v>5.544333043349096E-4</v>
      </c>
      <c r="AP118">
        <v>5.544333043349096E-4</v>
      </c>
      <c r="AQ118">
        <v>5.544333043349096E-4</v>
      </c>
      <c r="AR118">
        <v>5.544333043349096E-4</v>
      </c>
      <c r="AS118">
        <v>5.544333043349096E-4</v>
      </c>
      <c r="AT118">
        <v>5.544333043349096E-4</v>
      </c>
      <c r="AU118">
        <v>5.544333043349096E-4</v>
      </c>
      <c r="AV118">
        <v>5.544333043349096E-4</v>
      </c>
      <c r="AW118">
        <v>5.544333043349096E-4</v>
      </c>
      <c r="AX118">
        <v>5.544333043349096E-4</v>
      </c>
      <c r="AY118">
        <v>5.544333043349096E-4</v>
      </c>
      <c r="AZ118">
        <v>5.544333043349096E-4</v>
      </c>
      <c r="BA118">
        <v>5.544333043349096E-4</v>
      </c>
      <c r="BB118">
        <v>5.544333043349096E-4</v>
      </c>
      <c r="BC118">
        <v>5.544333043349096E-4</v>
      </c>
      <c r="BD118">
        <v>5.544333043349096E-4</v>
      </c>
      <c r="BE118">
        <v>5.544333043349096E-4</v>
      </c>
      <c r="BF118">
        <v>5.544333043349096E-4</v>
      </c>
      <c r="BG118">
        <v>5.544333043349096E-4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1127</v>
      </c>
      <c r="B119">
        <v>230.50251656543037</v>
      </c>
      <c r="C119">
        <v>5.6125253878609011E-4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5.6125253878609011E-4</v>
      </c>
      <c r="S119">
        <v>5.6125253878609011E-4</v>
      </c>
      <c r="T119">
        <v>5.6125253878609011E-4</v>
      </c>
      <c r="U119">
        <v>5.6125253878609011E-4</v>
      </c>
      <c r="V119">
        <v>5.6125253878609011E-4</v>
      </c>
      <c r="W119">
        <v>5.6125253878609011E-4</v>
      </c>
      <c r="X119">
        <v>5.6125253878609011E-4</v>
      </c>
      <c r="Y119">
        <v>5.6125253878609011E-4</v>
      </c>
      <c r="Z119">
        <v>5.6125253878609011E-4</v>
      </c>
      <c r="AA119">
        <v>5.6125253878609011E-4</v>
      </c>
      <c r="AB119">
        <v>5.6125253878609011E-4</v>
      </c>
      <c r="AC119">
        <v>5.6125253878609011E-4</v>
      </c>
      <c r="AD119">
        <v>5.6125253878609011E-4</v>
      </c>
      <c r="AE119">
        <v>5.6125253878609011E-4</v>
      </c>
      <c r="AF119">
        <v>5.6125253878609011E-4</v>
      </c>
      <c r="AG119">
        <v>5.6125253878609011E-4</v>
      </c>
      <c r="AH119">
        <v>5.6125253878609011E-4</v>
      </c>
      <c r="AI119">
        <v>5.6125253878609011E-4</v>
      </c>
      <c r="AJ119">
        <v>5.6125253878609011E-4</v>
      </c>
      <c r="AK119">
        <v>5.6125253878609011E-4</v>
      </c>
      <c r="AL119">
        <v>5.6125253878609011E-4</v>
      </c>
      <c r="AM119">
        <v>5.6125253878609011E-4</v>
      </c>
      <c r="AN119">
        <v>5.6125253878609011E-4</v>
      </c>
      <c r="AO119">
        <v>5.6125253878609011E-4</v>
      </c>
      <c r="AP119">
        <v>5.6125253878609011E-4</v>
      </c>
      <c r="AQ119">
        <v>5.6125253878609011E-4</v>
      </c>
      <c r="AR119">
        <v>5.6125253878609011E-4</v>
      </c>
      <c r="AS119">
        <v>5.6125253878609011E-4</v>
      </c>
      <c r="AT119">
        <v>5.6125253878609011E-4</v>
      </c>
      <c r="AU119">
        <v>5.6125253878609011E-4</v>
      </c>
      <c r="AV119">
        <v>5.6125253878609011E-4</v>
      </c>
      <c r="AW119">
        <v>5.6125253878609011E-4</v>
      </c>
      <c r="AX119">
        <v>5.6125253878609011E-4</v>
      </c>
      <c r="AY119">
        <v>5.6125253878609011E-4</v>
      </c>
      <c r="AZ119">
        <v>5.6125253878609011E-4</v>
      </c>
      <c r="BA119">
        <v>5.6125253878609011E-4</v>
      </c>
      <c r="BB119">
        <v>5.6125253878609011E-4</v>
      </c>
      <c r="BC119">
        <v>5.6125253878609011E-4</v>
      </c>
      <c r="BD119">
        <v>5.6125253878609011E-4</v>
      </c>
      <c r="BE119">
        <v>5.6125253878609011E-4</v>
      </c>
      <c r="BF119">
        <v>5.6125253878609011E-4</v>
      </c>
      <c r="BG119">
        <v>5.6125253878609011E-4</v>
      </c>
      <c r="BH119">
        <v>5.6125253878609011E-4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1127</v>
      </c>
      <c r="B120">
        <v>229.3473759629814</v>
      </c>
      <c r="C120">
        <v>5.5843987710482235E-4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5.5843987710482235E-4</v>
      </c>
      <c r="T120">
        <v>5.5843987710482235E-4</v>
      </c>
      <c r="U120">
        <v>5.5843987710482235E-4</v>
      </c>
      <c r="V120">
        <v>5.5843987710482235E-4</v>
      </c>
      <c r="W120">
        <v>5.5843987710482235E-4</v>
      </c>
      <c r="X120">
        <v>5.5843987710482235E-4</v>
      </c>
      <c r="Y120">
        <v>5.5843987710482235E-4</v>
      </c>
      <c r="Z120">
        <v>5.5843987710482235E-4</v>
      </c>
      <c r="AA120">
        <v>5.5843987710482235E-4</v>
      </c>
      <c r="AB120">
        <v>5.5843987710482235E-4</v>
      </c>
      <c r="AC120">
        <v>5.5843987710482235E-4</v>
      </c>
      <c r="AD120">
        <v>5.5843987710482235E-4</v>
      </c>
      <c r="AE120">
        <v>5.5843987710482235E-4</v>
      </c>
      <c r="AF120">
        <v>5.5843987710482235E-4</v>
      </c>
      <c r="AG120">
        <v>5.5843987710482235E-4</v>
      </c>
      <c r="AH120">
        <v>5.5843987710482235E-4</v>
      </c>
      <c r="AI120">
        <v>5.5843987710482235E-4</v>
      </c>
      <c r="AJ120">
        <v>5.5843987710482235E-4</v>
      </c>
      <c r="AK120">
        <v>5.5843987710482235E-4</v>
      </c>
      <c r="AL120">
        <v>5.5843987710482235E-4</v>
      </c>
      <c r="AM120">
        <v>5.5843987710482235E-4</v>
      </c>
      <c r="AN120">
        <v>5.5843987710482235E-4</v>
      </c>
      <c r="AO120">
        <v>5.5843987710482235E-4</v>
      </c>
      <c r="AP120">
        <v>5.5843987710482235E-4</v>
      </c>
      <c r="AQ120">
        <v>5.5843987710482235E-4</v>
      </c>
      <c r="AR120">
        <v>5.5843987710482235E-4</v>
      </c>
      <c r="AS120">
        <v>5.5843987710482235E-4</v>
      </c>
      <c r="AT120">
        <v>5.5843987710482235E-4</v>
      </c>
      <c r="AU120">
        <v>5.5843987710482235E-4</v>
      </c>
      <c r="AV120">
        <v>5.5843987710482235E-4</v>
      </c>
      <c r="AW120">
        <v>5.5843987710482235E-4</v>
      </c>
      <c r="AX120">
        <v>5.5843987710482235E-4</v>
      </c>
      <c r="AY120">
        <v>5.5843987710482235E-4</v>
      </c>
      <c r="AZ120">
        <v>5.5843987710482235E-4</v>
      </c>
      <c r="BA120">
        <v>5.5843987710482235E-4</v>
      </c>
      <c r="BB120">
        <v>5.5843987710482235E-4</v>
      </c>
      <c r="BC120">
        <v>5.5843987710482235E-4</v>
      </c>
      <c r="BD120">
        <v>5.5843987710482235E-4</v>
      </c>
      <c r="BE120">
        <v>5.5843987710482235E-4</v>
      </c>
      <c r="BF120">
        <v>5.5843987710482235E-4</v>
      </c>
      <c r="BG120">
        <v>5.5843987710482235E-4</v>
      </c>
      <c r="BH120">
        <v>5.5843987710482235E-4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1127</v>
      </c>
      <c r="B121">
        <v>228.8757827990151</v>
      </c>
      <c r="C121">
        <v>5.5729159089739114E-4</v>
      </c>
      <c r="D121">
        <v>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5.5729159089739114E-4</v>
      </c>
      <c r="T121">
        <v>5.5729159089739114E-4</v>
      </c>
      <c r="U121">
        <v>5.5729159089739114E-4</v>
      </c>
      <c r="V121">
        <v>5.5729159089739114E-4</v>
      </c>
      <c r="W121">
        <v>5.5729159089739114E-4</v>
      </c>
      <c r="X121">
        <v>5.5729159089739114E-4</v>
      </c>
      <c r="Y121">
        <v>5.5729159089739114E-4</v>
      </c>
      <c r="Z121">
        <v>5.5729159089739114E-4</v>
      </c>
      <c r="AA121">
        <v>5.5729159089739114E-4</v>
      </c>
      <c r="AB121">
        <v>5.5729159089739114E-4</v>
      </c>
      <c r="AC121">
        <v>5.5729159089739114E-4</v>
      </c>
      <c r="AD121">
        <v>5.5729159089739114E-4</v>
      </c>
      <c r="AE121">
        <v>5.5729159089739114E-4</v>
      </c>
      <c r="AF121">
        <v>5.5729159089739114E-4</v>
      </c>
      <c r="AG121">
        <v>5.5729159089739114E-4</v>
      </c>
      <c r="AH121">
        <v>5.5729159089739114E-4</v>
      </c>
      <c r="AI121">
        <v>5.5729159089739114E-4</v>
      </c>
      <c r="AJ121">
        <v>5.5729159089739114E-4</v>
      </c>
      <c r="AK121">
        <v>5.5729159089739114E-4</v>
      </c>
      <c r="AL121">
        <v>5.5729159089739114E-4</v>
      </c>
      <c r="AM121">
        <v>5.5729159089739114E-4</v>
      </c>
      <c r="AN121">
        <v>5.5729159089739114E-4</v>
      </c>
      <c r="AO121">
        <v>5.5729159089739114E-4</v>
      </c>
      <c r="AP121">
        <v>5.5729159089739114E-4</v>
      </c>
      <c r="AQ121">
        <v>5.5729159089739114E-4</v>
      </c>
      <c r="AR121">
        <v>5.5729159089739114E-4</v>
      </c>
      <c r="AS121">
        <v>5.5729159089739114E-4</v>
      </c>
      <c r="AT121">
        <v>5.5729159089739114E-4</v>
      </c>
      <c r="AU121">
        <v>5.5729159089739114E-4</v>
      </c>
      <c r="AV121">
        <v>5.5729159089739114E-4</v>
      </c>
      <c r="AW121">
        <v>5.5729159089739114E-4</v>
      </c>
      <c r="AX121">
        <v>5.5729159089739114E-4</v>
      </c>
      <c r="AY121">
        <v>5.5729159089739114E-4</v>
      </c>
      <c r="AZ121">
        <v>5.5729159089739114E-4</v>
      </c>
      <c r="BA121">
        <v>5.5729159089739114E-4</v>
      </c>
      <c r="BB121">
        <v>5.5729159089739114E-4</v>
      </c>
      <c r="BC121">
        <v>5.5729159089739114E-4</v>
      </c>
      <c r="BD121">
        <v>5.5729159089739114E-4</v>
      </c>
      <c r="BE121">
        <v>5.5729159089739114E-4</v>
      </c>
      <c r="BF121">
        <v>5.5729159089739114E-4</v>
      </c>
      <c r="BG121">
        <v>5.5729159089739114E-4</v>
      </c>
      <c r="BH121">
        <v>5.5729159089739114E-4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1127</v>
      </c>
      <c r="B122">
        <v>221.23598236611355</v>
      </c>
      <c r="C122">
        <v>5.3868937582106282E-4</v>
      </c>
      <c r="D122">
        <v>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5.3868937582106282E-4</v>
      </c>
      <c r="U122">
        <v>5.3868937582106282E-4</v>
      </c>
      <c r="V122">
        <v>5.3868937582106282E-4</v>
      </c>
      <c r="W122">
        <v>5.3868937582106282E-4</v>
      </c>
      <c r="X122">
        <v>5.3868937582106282E-4</v>
      </c>
      <c r="Y122">
        <v>5.3868937582106282E-4</v>
      </c>
      <c r="Z122">
        <v>5.3868937582106282E-4</v>
      </c>
      <c r="AA122">
        <v>5.3868937582106282E-4</v>
      </c>
      <c r="AB122">
        <v>5.3868937582106282E-4</v>
      </c>
      <c r="AC122">
        <v>5.3868937582106282E-4</v>
      </c>
      <c r="AD122">
        <v>5.3868937582106282E-4</v>
      </c>
      <c r="AE122">
        <v>5.3868937582106282E-4</v>
      </c>
      <c r="AF122">
        <v>5.3868937582106282E-4</v>
      </c>
      <c r="AG122">
        <v>5.3868937582106282E-4</v>
      </c>
      <c r="AH122">
        <v>5.3868937582106282E-4</v>
      </c>
      <c r="AI122">
        <v>5.3868937582106282E-4</v>
      </c>
      <c r="AJ122">
        <v>5.3868937582106282E-4</v>
      </c>
      <c r="AK122">
        <v>5.3868937582106282E-4</v>
      </c>
      <c r="AL122">
        <v>5.3868937582106282E-4</v>
      </c>
      <c r="AM122">
        <v>5.3868937582106282E-4</v>
      </c>
      <c r="AN122">
        <v>5.3868937582106282E-4</v>
      </c>
      <c r="AO122">
        <v>5.3868937582106282E-4</v>
      </c>
      <c r="AP122">
        <v>5.3868937582106282E-4</v>
      </c>
      <c r="AQ122">
        <v>5.3868937582106282E-4</v>
      </c>
      <c r="AR122">
        <v>5.3868937582106282E-4</v>
      </c>
      <c r="AS122">
        <v>5.3868937582106282E-4</v>
      </c>
      <c r="AT122">
        <v>5.3868937582106282E-4</v>
      </c>
      <c r="AU122">
        <v>5.3868937582106282E-4</v>
      </c>
      <c r="AV122">
        <v>5.3868937582106282E-4</v>
      </c>
      <c r="AW122">
        <v>5.3868937582106282E-4</v>
      </c>
      <c r="AX122">
        <v>5.3868937582106282E-4</v>
      </c>
      <c r="AY122">
        <v>5.3868937582106282E-4</v>
      </c>
      <c r="AZ122">
        <v>5.3868937582106282E-4</v>
      </c>
      <c r="BA122">
        <v>5.3868937582106282E-4</v>
      </c>
      <c r="BB122">
        <v>5.3868937582106282E-4</v>
      </c>
      <c r="BC122">
        <v>5.3868937582106282E-4</v>
      </c>
      <c r="BD122">
        <v>5.3868937582106282E-4</v>
      </c>
      <c r="BE122">
        <v>5.3868937582106282E-4</v>
      </c>
      <c r="BF122">
        <v>5.3868937582106282E-4</v>
      </c>
      <c r="BG122">
        <v>5.3868937582106282E-4</v>
      </c>
      <c r="BH122">
        <v>5.3868937582106282E-4</v>
      </c>
      <c r="BI122">
        <v>5.3868937582106282E-4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1127</v>
      </c>
      <c r="B123">
        <v>229.93934917174801</v>
      </c>
      <c r="C123">
        <v>5.5988127770757582E-4</v>
      </c>
      <c r="D123">
        <v>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5.5988127770757582E-4</v>
      </c>
      <c r="U123">
        <v>5.5988127770757582E-4</v>
      </c>
      <c r="V123">
        <v>5.5988127770757582E-4</v>
      </c>
      <c r="W123">
        <v>5.5988127770757582E-4</v>
      </c>
      <c r="X123">
        <v>5.5988127770757582E-4</v>
      </c>
      <c r="Y123">
        <v>5.5988127770757582E-4</v>
      </c>
      <c r="Z123">
        <v>5.5988127770757582E-4</v>
      </c>
      <c r="AA123">
        <v>5.5988127770757582E-4</v>
      </c>
      <c r="AB123">
        <v>5.5988127770757582E-4</v>
      </c>
      <c r="AC123">
        <v>5.5988127770757582E-4</v>
      </c>
      <c r="AD123">
        <v>5.5988127770757582E-4</v>
      </c>
      <c r="AE123">
        <v>5.5988127770757582E-4</v>
      </c>
      <c r="AF123">
        <v>5.5988127770757582E-4</v>
      </c>
      <c r="AG123">
        <v>5.5988127770757582E-4</v>
      </c>
      <c r="AH123">
        <v>5.5988127770757582E-4</v>
      </c>
      <c r="AI123">
        <v>5.5988127770757582E-4</v>
      </c>
      <c r="AJ123">
        <v>5.5988127770757582E-4</v>
      </c>
      <c r="AK123">
        <v>5.5988127770757582E-4</v>
      </c>
      <c r="AL123">
        <v>5.5988127770757582E-4</v>
      </c>
      <c r="AM123">
        <v>5.5988127770757582E-4</v>
      </c>
      <c r="AN123">
        <v>5.5988127770757582E-4</v>
      </c>
      <c r="AO123">
        <v>5.5988127770757582E-4</v>
      </c>
      <c r="AP123">
        <v>5.5988127770757582E-4</v>
      </c>
      <c r="AQ123">
        <v>5.5988127770757582E-4</v>
      </c>
      <c r="AR123">
        <v>5.5988127770757582E-4</v>
      </c>
      <c r="AS123">
        <v>5.5988127770757582E-4</v>
      </c>
      <c r="AT123">
        <v>5.5988127770757582E-4</v>
      </c>
      <c r="AU123">
        <v>5.5988127770757582E-4</v>
      </c>
      <c r="AV123">
        <v>5.5988127770757582E-4</v>
      </c>
      <c r="AW123">
        <v>5.5988127770757582E-4</v>
      </c>
      <c r="AX123">
        <v>5.5988127770757582E-4</v>
      </c>
      <c r="AY123">
        <v>5.5988127770757582E-4</v>
      </c>
      <c r="AZ123">
        <v>5.5988127770757582E-4</v>
      </c>
      <c r="BA123">
        <v>5.5988127770757582E-4</v>
      </c>
      <c r="BB123">
        <v>5.5988127770757582E-4</v>
      </c>
      <c r="BC123">
        <v>5.5988127770757582E-4</v>
      </c>
      <c r="BD123">
        <v>5.5988127770757582E-4</v>
      </c>
      <c r="BE123">
        <v>5.5988127770757582E-4</v>
      </c>
      <c r="BF123">
        <v>5.5988127770757582E-4</v>
      </c>
      <c r="BG123">
        <v>5.5988127770757582E-4</v>
      </c>
      <c r="BH123">
        <v>5.5988127770757582E-4</v>
      </c>
      <c r="BI123">
        <v>5.5988127770757582E-4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1127</v>
      </c>
      <c r="B124">
        <v>229.28138030701862</v>
      </c>
      <c r="C124">
        <v>5.5827918372060303E-4</v>
      </c>
      <c r="D124">
        <v>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5.5827918372060303E-4</v>
      </c>
      <c r="U124">
        <v>5.5827918372060303E-4</v>
      </c>
      <c r="V124">
        <v>5.5827918372060303E-4</v>
      </c>
      <c r="W124">
        <v>5.5827918372060303E-4</v>
      </c>
      <c r="X124">
        <v>5.5827918372060303E-4</v>
      </c>
      <c r="Y124">
        <v>5.5827918372060303E-4</v>
      </c>
      <c r="Z124">
        <v>5.5827918372060303E-4</v>
      </c>
      <c r="AA124">
        <v>5.5827918372060303E-4</v>
      </c>
      <c r="AB124">
        <v>5.5827918372060303E-4</v>
      </c>
      <c r="AC124">
        <v>5.5827918372060303E-4</v>
      </c>
      <c r="AD124">
        <v>5.5827918372060303E-4</v>
      </c>
      <c r="AE124">
        <v>5.5827918372060303E-4</v>
      </c>
      <c r="AF124">
        <v>5.5827918372060303E-4</v>
      </c>
      <c r="AG124">
        <v>5.5827918372060303E-4</v>
      </c>
      <c r="AH124">
        <v>5.5827918372060303E-4</v>
      </c>
      <c r="AI124">
        <v>5.5827918372060303E-4</v>
      </c>
      <c r="AJ124">
        <v>5.5827918372060303E-4</v>
      </c>
      <c r="AK124">
        <v>5.5827918372060303E-4</v>
      </c>
      <c r="AL124">
        <v>5.5827918372060303E-4</v>
      </c>
      <c r="AM124">
        <v>5.5827918372060303E-4</v>
      </c>
      <c r="AN124">
        <v>5.5827918372060303E-4</v>
      </c>
      <c r="AO124">
        <v>5.5827918372060303E-4</v>
      </c>
      <c r="AP124">
        <v>5.5827918372060303E-4</v>
      </c>
      <c r="AQ124">
        <v>5.5827918372060303E-4</v>
      </c>
      <c r="AR124">
        <v>5.5827918372060303E-4</v>
      </c>
      <c r="AS124">
        <v>5.5827918372060303E-4</v>
      </c>
      <c r="AT124">
        <v>5.5827918372060303E-4</v>
      </c>
      <c r="AU124">
        <v>5.5827918372060303E-4</v>
      </c>
      <c r="AV124">
        <v>5.5827918372060303E-4</v>
      </c>
      <c r="AW124">
        <v>5.5827918372060303E-4</v>
      </c>
      <c r="AX124">
        <v>5.5827918372060303E-4</v>
      </c>
      <c r="AY124">
        <v>5.5827918372060303E-4</v>
      </c>
      <c r="AZ124">
        <v>5.5827918372060303E-4</v>
      </c>
      <c r="BA124">
        <v>5.5827918372060303E-4</v>
      </c>
      <c r="BB124">
        <v>5.5827918372060303E-4</v>
      </c>
      <c r="BC124">
        <v>5.5827918372060303E-4</v>
      </c>
      <c r="BD124">
        <v>5.5827918372060303E-4</v>
      </c>
      <c r="BE124">
        <v>5.5827918372060303E-4</v>
      </c>
      <c r="BF124">
        <v>5.5827918372060303E-4</v>
      </c>
      <c r="BG124">
        <v>5.5827918372060303E-4</v>
      </c>
      <c r="BH124">
        <v>5.5827918372060303E-4</v>
      </c>
      <c r="BI124">
        <v>5.5827918372060303E-4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1127</v>
      </c>
      <c r="B125">
        <v>232.43969356296364</v>
      </c>
      <c r="C125">
        <v>5.659693875396044E-4</v>
      </c>
      <c r="D125">
        <v>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5.659693875396044E-4</v>
      </c>
      <c r="T125">
        <v>5.659693875396044E-4</v>
      </c>
      <c r="U125">
        <v>5.659693875396044E-4</v>
      </c>
      <c r="V125">
        <v>5.659693875396044E-4</v>
      </c>
      <c r="W125">
        <v>5.659693875396044E-4</v>
      </c>
      <c r="X125">
        <v>5.659693875396044E-4</v>
      </c>
      <c r="Y125">
        <v>5.659693875396044E-4</v>
      </c>
      <c r="Z125">
        <v>5.659693875396044E-4</v>
      </c>
      <c r="AA125">
        <v>5.659693875396044E-4</v>
      </c>
      <c r="AB125">
        <v>5.659693875396044E-4</v>
      </c>
      <c r="AC125">
        <v>5.659693875396044E-4</v>
      </c>
      <c r="AD125">
        <v>5.659693875396044E-4</v>
      </c>
      <c r="AE125">
        <v>5.659693875396044E-4</v>
      </c>
      <c r="AF125">
        <v>5.659693875396044E-4</v>
      </c>
      <c r="AG125">
        <v>5.659693875396044E-4</v>
      </c>
      <c r="AH125">
        <v>5.659693875396044E-4</v>
      </c>
      <c r="AI125">
        <v>5.659693875396044E-4</v>
      </c>
      <c r="AJ125">
        <v>5.659693875396044E-4</v>
      </c>
      <c r="AK125">
        <v>5.659693875396044E-4</v>
      </c>
      <c r="AL125">
        <v>5.659693875396044E-4</v>
      </c>
      <c r="AM125">
        <v>5.659693875396044E-4</v>
      </c>
      <c r="AN125">
        <v>5.659693875396044E-4</v>
      </c>
      <c r="AO125">
        <v>5.659693875396044E-4</v>
      </c>
      <c r="AP125">
        <v>5.659693875396044E-4</v>
      </c>
      <c r="AQ125">
        <v>5.659693875396044E-4</v>
      </c>
      <c r="AR125">
        <v>5.659693875396044E-4</v>
      </c>
      <c r="AS125">
        <v>5.659693875396044E-4</v>
      </c>
      <c r="AT125">
        <v>5.659693875396044E-4</v>
      </c>
      <c r="AU125">
        <v>5.659693875396044E-4</v>
      </c>
      <c r="AV125">
        <v>5.659693875396044E-4</v>
      </c>
      <c r="AW125">
        <v>5.659693875396044E-4</v>
      </c>
      <c r="AX125">
        <v>5.659693875396044E-4</v>
      </c>
      <c r="AY125">
        <v>5.659693875396044E-4</v>
      </c>
      <c r="AZ125">
        <v>5.659693875396044E-4</v>
      </c>
      <c r="BA125">
        <v>5.659693875396044E-4</v>
      </c>
      <c r="BB125">
        <v>5.659693875396044E-4</v>
      </c>
      <c r="BC125">
        <v>5.659693875396044E-4</v>
      </c>
      <c r="BD125">
        <v>5.659693875396044E-4</v>
      </c>
      <c r="BE125">
        <v>5.659693875396044E-4</v>
      </c>
      <c r="BF125">
        <v>5.659693875396044E-4</v>
      </c>
      <c r="BG125">
        <v>5.659693875396044E-4</v>
      </c>
      <c r="BH125">
        <v>5.659693875396044E-4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1125</v>
      </c>
      <c r="B126">
        <v>305.73794459866667</v>
      </c>
      <c r="C126">
        <v>7.4444392263515004E-4</v>
      </c>
      <c r="D126">
        <v>10</v>
      </c>
      <c r="E126">
        <v>572.5</v>
      </c>
      <c r="F126">
        <v>-552.5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7.4444392263515004E-4</v>
      </c>
      <c r="T126">
        <v>7.4444392263515004E-4</v>
      </c>
      <c r="U126">
        <v>7.4444392263515004E-4</v>
      </c>
      <c r="V126">
        <v>7.4444392263515004E-4</v>
      </c>
      <c r="W126">
        <v>7.4444392263515004E-4</v>
      </c>
      <c r="X126">
        <v>7.4444392263515004E-4</v>
      </c>
      <c r="Y126">
        <v>7.4444392263515004E-4</v>
      </c>
      <c r="Z126">
        <v>7.4444392263515004E-4</v>
      </c>
      <c r="AA126">
        <v>7.4444392263515004E-4</v>
      </c>
      <c r="AB126">
        <v>7.4444392263515004E-4</v>
      </c>
      <c r="AC126">
        <v>7.4444392263515004E-4</v>
      </c>
      <c r="AD126">
        <v>7.4444392263515004E-4</v>
      </c>
      <c r="AE126">
        <v>7.4444392263515004E-4</v>
      </c>
      <c r="AF126">
        <v>7.4444392263515004E-4</v>
      </c>
      <c r="AG126">
        <v>7.4444392263515004E-4</v>
      </c>
      <c r="AH126">
        <v>7.4444392263515004E-4</v>
      </c>
      <c r="AI126">
        <v>7.4444392263515004E-4</v>
      </c>
      <c r="AJ126">
        <v>7.4444392263515004E-4</v>
      </c>
      <c r="AK126">
        <v>7.4444392263515004E-4</v>
      </c>
      <c r="AL126">
        <v>7.4444392263515004E-4</v>
      </c>
      <c r="AM126">
        <v>7.4444392263515004E-4</v>
      </c>
      <c r="AN126">
        <v>7.4444392263515004E-4</v>
      </c>
      <c r="AO126">
        <v>7.4444392263515004E-4</v>
      </c>
      <c r="AP126">
        <v>7.4444392263515004E-4</v>
      </c>
      <c r="AQ126">
        <v>7.4444392263515004E-4</v>
      </c>
      <c r="AR126">
        <v>7.4444392263515004E-4</v>
      </c>
      <c r="AS126">
        <v>7.4444392263515004E-4</v>
      </c>
      <c r="AT126">
        <v>7.4444392263515004E-4</v>
      </c>
      <c r="AU126">
        <v>7.4444392263515004E-4</v>
      </c>
      <c r="AV126">
        <v>7.4444392263515004E-4</v>
      </c>
      <c r="AW126">
        <v>7.4444392263515004E-4</v>
      </c>
      <c r="AX126">
        <v>7.4444392263515004E-4</v>
      </c>
      <c r="AY126">
        <v>7.4444392263515004E-4</v>
      </c>
      <c r="AZ126">
        <v>7.4444392263515004E-4</v>
      </c>
      <c r="BA126">
        <v>7.4444392263515004E-4</v>
      </c>
      <c r="BB126">
        <v>7.4444392263515004E-4</v>
      </c>
      <c r="BC126">
        <v>7.4444392263515004E-4</v>
      </c>
      <c r="BD126">
        <v>7.4444392263515004E-4</v>
      </c>
      <c r="BE126">
        <v>7.4444392263515004E-4</v>
      </c>
      <c r="BF126">
        <v>7.4444392263515004E-4</v>
      </c>
      <c r="BG126">
        <v>7.4444392263515004E-4</v>
      </c>
      <c r="BH126">
        <v>7.4444392263515004E-4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1125</v>
      </c>
      <c r="B127">
        <v>307.24490103999995</v>
      </c>
      <c r="C127">
        <v>7.4811322369589689E-4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7.4811322369589689E-4</v>
      </c>
      <c r="S127">
        <v>7.4811322369589689E-4</v>
      </c>
      <c r="T127">
        <v>7.4811322369589689E-4</v>
      </c>
      <c r="U127">
        <v>7.4811322369589689E-4</v>
      </c>
      <c r="V127">
        <v>7.4811322369589689E-4</v>
      </c>
      <c r="W127">
        <v>7.4811322369589689E-4</v>
      </c>
      <c r="X127">
        <v>7.4811322369589689E-4</v>
      </c>
      <c r="Y127">
        <v>7.4811322369589689E-4</v>
      </c>
      <c r="Z127">
        <v>7.4811322369589689E-4</v>
      </c>
      <c r="AA127">
        <v>7.4811322369589689E-4</v>
      </c>
      <c r="AB127">
        <v>7.4811322369589689E-4</v>
      </c>
      <c r="AC127">
        <v>7.4811322369589689E-4</v>
      </c>
      <c r="AD127">
        <v>7.4811322369589689E-4</v>
      </c>
      <c r="AE127">
        <v>7.4811322369589689E-4</v>
      </c>
      <c r="AF127">
        <v>7.4811322369589689E-4</v>
      </c>
      <c r="AG127">
        <v>7.4811322369589689E-4</v>
      </c>
      <c r="AH127">
        <v>7.4811322369589689E-4</v>
      </c>
      <c r="AI127">
        <v>7.4811322369589689E-4</v>
      </c>
      <c r="AJ127">
        <v>7.4811322369589689E-4</v>
      </c>
      <c r="AK127">
        <v>7.4811322369589689E-4</v>
      </c>
      <c r="AL127">
        <v>7.4811322369589689E-4</v>
      </c>
      <c r="AM127">
        <v>7.4811322369589689E-4</v>
      </c>
      <c r="AN127">
        <v>7.4811322369589689E-4</v>
      </c>
      <c r="AO127">
        <v>7.4811322369589689E-4</v>
      </c>
      <c r="AP127">
        <v>7.4811322369589689E-4</v>
      </c>
      <c r="AQ127">
        <v>7.4811322369589689E-4</v>
      </c>
      <c r="AR127">
        <v>7.4811322369589689E-4</v>
      </c>
      <c r="AS127">
        <v>7.4811322369589689E-4</v>
      </c>
      <c r="AT127">
        <v>7.4811322369589689E-4</v>
      </c>
      <c r="AU127">
        <v>7.4811322369589689E-4</v>
      </c>
      <c r="AV127">
        <v>7.4811322369589689E-4</v>
      </c>
      <c r="AW127">
        <v>7.4811322369589689E-4</v>
      </c>
      <c r="AX127">
        <v>7.4811322369589689E-4</v>
      </c>
      <c r="AY127">
        <v>7.4811322369589689E-4</v>
      </c>
      <c r="AZ127">
        <v>7.4811322369589689E-4</v>
      </c>
      <c r="BA127">
        <v>7.4811322369589689E-4</v>
      </c>
      <c r="BB127">
        <v>7.4811322369589689E-4</v>
      </c>
      <c r="BC127">
        <v>7.4811322369589689E-4</v>
      </c>
      <c r="BD127">
        <v>7.4811322369589689E-4</v>
      </c>
      <c r="BE127">
        <v>7.4811322369589689E-4</v>
      </c>
      <c r="BF127">
        <v>7.4811322369589689E-4</v>
      </c>
      <c r="BG127">
        <v>7.4811322369589689E-4</v>
      </c>
      <c r="BH127">
        <v>7.4811322369589689E-4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1125</v>
      </c>
      <c r="B128">
        <v>304.97828176874668</v>
      </c>
      <c r="C128">
        <v>7.4259421314708468E-4</v>
      </c>
      <c r="D128">
        <v>-10</v>
      </c>
      <c r="E128">
        <v>552.5</v>
      </c>
      <c r="F128">
        <v>-572.5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7.4259421314708468E-4</v>
      </c>
      <c r="S128">
        <v>7.4259421314708468E-4</v>
      </c>
      <c r="T128">
        <v>7.4259421314708468E-4</v>
      </c>
      <c r="U128">
        <v>7.4259421314708468E-4</v>
      </c>
      <c r="V128">
        <v>7.4259421314708468E-4</v>
      </c>
      <c r="W128">
        <v>7.4259421314708468E-4</v>
      </c>
      <c r="X128">
        <v>7.4259421314708468E-4</v>
      </c>
      <c r="Y128">
        <v>7.4259421314708468E-4</v>
      </c>
      <c r="Z128">
        <v>7.4259421314708468E-4</v>
      </c>
      <c r="AA128">
        <v>7.4259421314708468E-4</v>
      </c>
      <c r="AB128">
        <v>7.4259421314708468E-4</v>
      </c>
      <c r="AC128">
        <v>7.4259421314708468E-4</v>
      </c>
      <c r="AD128">
        <v>7.4259421314708468E-4</v>
      </c>
      <c r="AE128">
        <v>7.4259421314708468E-4</v>
      </c>
      <c r="AF128">
        <v>7.4259421314708468E-4</v>
      </c>
      <c r="AG128">
        <v>7.4259421314708468E-4</v>
      </c>
      <c r="AH128">
        <v>7.4259421314708468E-4</v>
      </c>
      <c r="AI128">
        <v>7.4259421314708468E-4</v>
      </c>
      <c r="AJ128">
        <v>7.4259421314708468E-4</v>
      </c>
      <c r="AK128">
        <v>7.4259421314708468E-4</v>
      </c>
      <c r="AL128">
        <v>7.4259421314708468E-4</v>
      </c>
      <c r="AM128">
        <v>7.4259421314708468E-4</v>
      </c>
      <c r="AN128">
        <v>7.4259421314708468E-4</v>
      </c>
      <c r="AO128">
        <v>7.4259421314708468E-4</v>
      </c>
      <c r="AP128">
        <v>7.4259421314708468E-4</v>
      </c>
      <c r="AQ128">
        <v>7.4259421314708468E-4</v>
      </c>
      <c r="AR128">
        <v>7.4259421314708468E-4</v>
      </c>
      <c r="AS128">
        <v>7.4259421314708468E-4</v>
      </c>
      <c r="AT128">
        <v>7.4259421314708468E-4</v>
      </c>
      <c r="AU128">
        <v>7.4259421314708468E-4</v>
      </c>
      <c r="AV128">
        <v>7.4259421314708468E-4</v>
      </c>
      <c r="AW128">
        <v>7.4259421314708468E-4</v>
      </c>
      <c r="AX128">
        <v>7.4259421314708468E-4</v>
      </c>
      <c r="AY128">
        <v>7.4259421314708468E-4</v>
      </c>
      <c r="AZ128">
        <v>7.4259421314708468E-4</v>
      </c>
      <c r="BA128">
        <v>7.4259421314708468E-4</v>
      </c>
      <c r="BB128">
        <v>7.4259421314708468E-4</v>
      </c>
      <c r="BC128">
        <v>7.4259421314708468E-4</v>
      </c>
      <c r="BD128">
        <v>7.4259421314708468E-4</v>
      </c>
      <c r="BE128">
        <v>7.4259421314708468E-4</v>
      </c>
      <c r="BF128">
        <v>7.4259421314708468E-4</v>
      </c>
      <c r="BG128">
        <v>7.4259421314708468E-4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1125</v>
      </c>
      <c r="B129">
        <v>172.79399106666668</v>
      </c>
      <c r="C129">
        <v>4.2073755904360651E-4</v>
      </c>
      <c r="D129">
        <v>-20</v>
      </c>
      <c r="E129">
        <v>542.5</v>
      </c>
      <c r="F129">
        <v>-582.5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4.2073755904360651E-4</v>
      </c>
      <c r="S129">
        <v>4.2073755904360651E-4</v>
      </c>
      <c r="T129">
        <v>4.2073755904360651E-4</v>
      </c>
      <c r="U129">
        <v>4.2073755904360651E-4</v>
      </c>
      <c r="V129">
        <v>4.2073755904360651E-4</v>
      </c>
      <c r="W129">
        <v>4.2073755904360651E-4</v>
      </c>
      <c r="X129">
        <v>4.2073755904360651E-4</v>
      </c>
      <c r="Y129">
        <v>4.2073755904360651E-4</v>
      </c>
      <c r="Z129">
        <v>4.2073755904360651E-4</v>
      </c>
      <c r="AA129">
        <v>4.2073755904360651E-4</v>
      </c>
      <c r="AB129">
        <v>4.2073755904360651E-4</v>
      </c>
      <c r="AC129">
        <v>4.2073755904360651E-4</v>
      </c>
      <c r="AD129">
        <v>4.2073755904360651E-4</v>
      </c>
      <c r="AE129">
        <v>4.2073755904360651E-4</v>
      </c>
      <c r="AF129">
        <v>4.2073755904360651E-4</v>
      </c>
      <c r="AG129">
        <v>4.2073755904360651E-4</v>
      </c>
      <c r="AH129">
        <v>4.2073755904360651E-4</v>
      </c>
      <c r="AI129">
        <v>4.2073755904360651E-4</v>
      </c>
      <c r="AJ129">
        <v>4.2073755904360651E-4</v>
      </c>
      <c r="AK129">
        <v>4.2073755904360651E-4</v>
      </c>
      <c r="AL129">
        <v>4.2073755904360651E-4</v>
      </c>
      <c r="AM129">
        <v>4.2073755904360651E-4</v>
      </c>
      <c r="AN129">
        <v>4.2073755904360651E-4</v>
      </c>
      <c r="AO129">
        <v>4.2073755904360651E-4</v>
      </c>
      <c r="AP129">
        <v>4.2073755904360651E-4</v>
      </c>
      <c r="AQ129">
        <v>4.2073755904360651E-4</v>
      </c>
      <c r="AR129">
        <v>4.2073755904360651E-4</v>
      </c>
      <c r="AS129">
        <v>4.2073755904360651E-4</v>
      </c>
      <c r="AT129">
        <v>4.2073755904360651E-4</v>
      </c>
      <c r="AU129">
        <v>4.2073755904360651E-4</v>
      </c>
      <c r="AV129">
        <v>4.2073755904360651E-4</v>
      </c>
      <c r="AW129">
        <v>4.2073755904360651E-4</v>
      </c>
      <c r="AX129">
        <v>4.2073755904360651E-4</v>
      </c>
      <c r="AY129">
        <v>4.2073755904360651E-4</v>
      </c>
      <c r="AZ129">
        <v>4.2073755904360651E-4</v>
      </c>
      <c r="BA129">
        <v>4.2073755904360651E-4</v>
      </c>
      <c r="BB129">
        <v>4.2073755904360651E-4</v>
      </c>
      <c r="BC129">
        <v>4.2073755904360651E-4</v>
      </c>
      <c r="BD129">
        <v>4.2073755904360651E-4</v>
      </c>
      <c r="BE129">
        <v>4.2073755904360651E-4</v>
      </c>
      <c r="BF129">
        <v>4.2073755904360651E-4</v>
      </c>
      <c r="BG129">
        <v>4.2073755904360651E-4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1125</v>
      </c>
      <c r="B130">
        <v>170.77113412890665</v>
      </c>
      <c r="C130">
        <v>4.1581208747463734E-4</v>
      </c>
      <c r="D130">
        <v>-30</v>
      </c>
      <c r="E130">
        <v>532.5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4.1581208747463734E-4</v>
      </c>
      <c r="R130">
        <v>4.1581208747463734E-4</v>
      </c>
      <c r="S130">
        <v>4.1581208747463734E-4</v>
      </c>
      <c r="T130">
        <v>4.1581208747463734E-4</v>
      </c>
      <c r="U130">
        <v>4.1581208747463734E-4</v>
      </c>
      <c r="V130">
        <v>4.1581208747463734E-4</v>
      </c>
      <c r="W130">
        <v>4.1581208747463734E-4</v>
      </c>
      <c r="X130">
        <v>4.1581208747463734E-4</v>
      </c>
      <c r="Y130">
        <v>4.1581208747463734E-4</v>
      </c>
      <c r="Z130">
        <v>4.1581208747463734E-4</v>
      </c>
      <c r="AA130">
        <v>4.1581208747463734E-4</v>
      </c>
      <c r="AB130">
        <v>4.1581208747463734E-4</v>
      </c>
      <c r="AC130">
        <v>4.1581208747463734E-4</v>
      </c>
      <c r="AD130">
        <v>4.1581208747463734E-4</v>
      </c>
      <c r="AE130">
        <v>4.1581208747463734E-4</v>
      </c>
      <c r="AF130">
        <v>4.1581208747463734E-4</v>
      </c>
      <c r="AG130">
        <v>4.1581208747463734E-4</v>
      </c>
      <c r="AH130">
        <v>4.1581208747463734E-4</v>
      </c>
      <c r="AI130">
        <v>4.1581208747463734E-4</v>
      </c>
      <c r="AJ130">
        <v>4.1581208747463734E-4</v>
      </c>
      <c r="AK130">
        <v>4.1581208747463734E-4</v>
      </c>
      <c r="AL130">
        <v>4.1581208747463734E-4</v>
      </c>
      <c r="AM130">
        <v>4.1581208747463734E-4</v>
      </c>
      <c r="AN130">
        <v>4.1581208747463734E-4</v>
      </c>
      <c r="AO130">
        <v>4.1581208747463734E-4</v>
      </c>
      <c r="AP130">
        <v>4.1581208747463734E-4</v>
      </c>
      <c r="AQ130">
        <v>4.1581208747463734E-4</v>
      </c>
      <c r="AR130">
        <v>4.1581208747463734E-4</v>
      </c>
      <c r="AS130">
        <v>4.1581208747463734E-4</v>
      </c>
      <c r="AT130">
        <v>4.1581208747463734E-4</v>
      </c>
      <c r="AU130">
        <v>4.1581208747463734E-4</v>
      </c>
      <c r="AV130">
        <v>4.1581208747463734E-4</v>
      </c>
      <c r="AW130">
        <v>4.1581208747463734E-4</v>
      </c>
      <c r="AX130">
        <v>4.1581208747463734E-4</v>
      </c>
      <c r="AY130">
        <v>4.1581208747463734E-4</v>
      </c>
      <c r="AZ130">
        <v>4.1581208747463734E-4</v>
      </c>
      <c r="BA130">
        <v>4.1581208747463734E-4</v>
      </c>
      <c r="BB130">
        <v>4.1581208747463734E-4</v>
      </c>
      <c r="BC130">
        <v>4.1581208747463734E-4</v>
      </c>
      <c r="BD130">
        <v>4.1581208747463734E-4</v>
      </c>
      <c r="BE130">
        <v>4.1581208747463734E-4</v>
      </c>
      <c r="BF130">
        <v>4.1581208747463734E-4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1123</v>
      </c>
      <c r="B131">
        <v>237.25593797224397</v>
      </c>
      <c r="C131">
        <v>5.7769650203015523E-4</v>
      </c>
      <c r="D131">
        <v>-40</v>
      </c>
      <c r="E131">
        <v>521.5</v>
      </c>
      <c r="F131">
        <v>-601.5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5.7769650203015523E-4</v>
      </c>
      <c r="R131">
        <v>5.7769650203015523E-4</v>
      </c>
      <c r="S131">
        <v>5.7769650203015523E-4</v>
      </c>
      <c r="T131">
        <v>5.7769650203015523E-4</v>
      </c>
      <c r="U131">
        <v>5.7769650203015523E-4</v>
      </c>
      <c r="V131">
        <v>5.7769650203015523E-4</v>
      </c>
      <c r="W131">
        <v>5.7769650203015523E-4</v>
      </c>
      <c r="X131">
        <v>5.7769650203015523E-4</v>
      </c>
      <c r="Y131">
        <v>5.7769650203015523E-4</v>
      </c>
      <c r="Z131">
        <v>5.7769650203015523E-4</v>
      </c>
      <c r="AA131">
        <v>5.7769650203015523E-4</v>
      </c>
      <c r="AB131">
        <v>5.7769650203015523E-4</v>
      </c>
      <c r="AC131">
        <v>5.7769650203015523E-4</v>
      </c>
      <c r="AD131">
        <v>5.7769650203015523E-4</v>
      </c>
      <c r="AE131">
        <v>5.7769650203015523E-4</v>
      </c>
      <c r="AF131">
        <v>5.7769650203015523E-4</v>
      </c>
      <c r="AG131">
        <v>5.7769650203015523E-4</v>
      </c>
      <c r="AH131">
        <v>5.7769650203015523E-4</v>
      </c>
      <c r="AI131">
        <v>5.7769650203015523E-4</v>
      </c>
      <c r="AJ131">
        <v>5.7769650203015523E-4</v>
      </c>
      <c r="AK131">
        <v>5.7769650203015523E-4</v>
      </c>
      <c r="AL131">
        <v>5.7769650203015523E-4</v>
      </c>
      <c r="AM131">
        <v>5.7769650203015523E-4</v>
      </c>
      <c r="AN131">
        <v>5.7769650203015523E-4</v>
      </c>
      <c r="AO131">
        <v>5.7769650203015523E-4</v>
      </c>
      <c r="AP131">
        <v>5.7769650203015523E-4</v>
      </c>
      <c r="AQ131">
        <v>5.7769650203015523E-4</v>
      </c>
      <c r="AR131">
        <v>5.7769650203015523E-4</v>
      </c>
      <c r="AS131">
        <v>5.7769650203015523E-4</v>
      </c>
      <c r="AT131">
        <v>5.7769650203015523E-4</v>
      </c>
      <c r="AU131">
        <v>5.7769650203015523E-4</v>
      </c>
      <c r="AV131">
        <v>5.7769650203015523E-4</v>
      </c>
      <c r="AW131">
        <v>5.7769650203015523E-4</v>
      </c>
      <c r="AX131">
        <v>5.7769650203015523E-4</v>
      </c>
      <c r="AY131">
        <v>5.7769650203015523E-4</v>
      </c>
      <c r="AZ131">
        <v>5.7769650203015523E-4</v>
      </c>
      <c r="BA131">
        <v>5.7769650203015523E-4</v>
      </c>
      <c r="BB131">
        <v>5.7769650203015523E-4</v>
      </c>
      <c r="BC131">
        <v>5.7769650203015523E-4</v>
      </c>
      <c r="BD131">
        <v>5.7769650203015523E-4</v>
      </c>
      <c r="BE131">
        <v>5.7769650203015523E-4</v>
      </c>
      <c r="BF131">
        <v>5.7769650203015523E-4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1123</v>
      </c>
      <c r="B132">
        <v>234.35031130279609</v>
      </c>
      <c r="C132">
        <v>5.7062156693056694E-4</v>
      </c>
      <c r="D132">
        <v>-30</v>
      </c>
      <c r="E132">
        <v>531.5</v>
      </c>
      <c r="F132">
        <v>-591.5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5.7062156693056694E-4</v>
      </c>
      <c r="R132">
        <v>5.7062156693056694E-4</v>
      </c>
      <c r="S132">
        <v>5.7062156693056694E-4</v>
      </c>
      <c r="T132">
        <v>5.7062156693056694E-4</v>
      </c>
      <c r="U132">
        <v>5.7062156693056694E-4</v>
      </c>
      <c r="V132">
        <v>5.7062156693056694E-4</v>
      </c>
      <c r="W132">
        <v>5.7062156693056694E-4</v>
      </c>
      <c r="X132">
        <v>5.7062156693056694E-4</v>
      </c>
      <c r="Y132">
        <v>5.7062156693056694E-4</v>
      </c>
      <c r="Z132">
        <v>5.7062156693056694E-4</v>
      </c>
      <c r="AA132">
        <v>5.7062156693056694E-4</v>
      </c>
      <c r="AB132">
        <v>5.7062156693056694E-4</v>
      </c>
      <c r="AC132">
        <v>5.7062156693056694E-4</v>
      </c>
      <c r="AD132">
        <v>5.7062156693056694E-4</v>
      </c>
      <c r="AE132">
        <v>5.7062156693056694E-4</v>
      </c>
      <c r="AF132">
        <v>5.7062156693056694E-4</v>
      </c>
      <c r="AG132">
        <v>5.7062156693056694E-4</v>
      </c>
      <c r="AH132">
        <v>5.7062156693056694E-4</v>
      </c>
      <c r="AI132">
        <v>5.7062156693056694E-4</v>
      </c>
      <c r="AJ132">
        <v>5.7062156693056694E-4</v>
      </c>
      <c r="AK132">
        <v>5.7062156693056694E-4</v>
      </c>
      <c r="AL132">
        <v>5.7062156693056694E-4</v>
      </c>
      <c r="AM132">
        <v>5.7062156693056694E-4</v>
      </c>
      <c r="AN132">
        <v>5.7062156693056694E-4</v>
      </c>
      <c r="AO132">
        <v>5.7062156693056694E-4</v>
      </c>
      <c r="AP132">
        <v>5.7062156693056694E-4</v>
      </c>
      <c r="AQ132">
        <v>5.7062156693056694E-4</v>
      </c>
      <c r="AR132">
        <v>5.7062156693056694E-4</v>
      </c>
      <c r="AS132">
        <v>5.7062156693056694E-4</v>
      </c>
      <c r="AT132">
        <v>5.7062156693056694E-4</v>
      </c>
      <c r="AU132">
        <v>5.7062156693056694E-4</v>
      </c>
      <c r="AV132">
        <v>5.7062156693056694E-4</v>
      </c>
      <c r="AW132">
        <v>5.7062156693056694E-4</v>
      </c>
      <c r="AX132">
        <v>5.7062156693056694E-4</v>
      </c>
      <c r="AY132">
        <v>5.7062156693056694E-4</v>
      </c>
      <c r="AZ132">
        <v>5.7062156693056694E-4</v>
      </c>
      <c r="BA132">
        <v>5.7062156693056694E-4</v>
      </c>
      <c r="BB132">
        <v>5.7062156693056694E-4</v>
      </c>
      <c r="BC132">
        <v>5.7062156693056694E-4</v>
      </c>
      <c r="BD132">
        <v>5.7062156693056694E-4</v>
      </c>
      <c r="BE132">
        <v>5.7062156693056694E-4</v>
      </c>
      <c r="BF132">
        <v>5.7062156693056694E-4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1123</v>
      </c>
      <c r="B133">
        <v>228.13336019590383</v>
      </c>
      <c r="C133">
        <v>5.5548385978426858E-4</v>
      </c>
      <c r="D133">
        <v>-20</v>
      </c>
      <c r="E133">
        <v>541.5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5.5548385978426858E-4</v>
      </c>
      <c r="S133">
        <v>5.5548385978426858E-4</v>
      </c>
      <c r="T133">
        <v>5.5548385978426858E-4</v>
      </c>
      <c r="U133">
        <v>5.5548385978426858E-4</v>
      </c>
      <c r="V133">
        <v>5.5548385978426858E-4</v>
      </c>
      <c r="W133">
        <v>5.5548385978426858E-4</v>
      </c>
      <c r="X133">
        <v>5.5548385978426858E-4</v>
      </c>
      <c r="Y133">
        <v>5.5548385978426858E-4</v>
      </c>
      <c r="Z133">
        <v>5.5548385978426858E-4</v>
      </c>
      <c r="AA133">
        <v>5.5548385978426858E-4</v>
      </c>
      <c r="AB133">
        <v>5.5548385978426858E-4</v>
      </c>
      <c r="AC133">
        <v>5.5548385978426858E-4</v>
      </c>
      <c r="AD133">
        <v>5.5548385978426858E-4</v>
      </c>
      <c r="AE133">
        <v>5.5548385978426858E-4</v>
      </c>
      <c r="AF133">
        <v>5.5548385978426858E-4</v>
      </c>
      <c r="AG133">
        <v>5.5548385978426858E-4</v>
      </c>
      <c r="AH133">
        <v>5.5548385978426858E-4</v>
      </c>
      <c r="AI133">
        <v>5.5548385978426858E-4</v>
      </c>
      <c r="AJ133">
        <v>5.5548385978426858E-4</v>
      </c>
      <c r="AK133">
        <v>5.5548385978426858E-4</v>
      </c>
      <c r="AL133">
        <v>5.5548385978426858E-4</v>
      </c>
      <c r="AM133">
        <v>5.5548385978426858E-4</v>
      </c>
      <c r="AN133">
        <v>5.5548385978426858E-4</v>
      </c>
      <c r="AO133">
        <v>5.5548385978426858E-4</v>
      </c>
      <c r="AP133">
        <v>5.5548385978426858E-4</v>
      </c>
      <c r="AQ133">
        <v>5.5548385978426858E-4</v>
      </c>
      <c r="AR133">
        <v>5.5548385978426858E-4</v>
      </c>
      <c r="AS133">
        <v>5.5548385978426858E-4</v>
      </c>
      <c r="AT133">
        <v>5.5548385978426858E-4</v>
      </c>
      <c r="AU133">
        <v>5.5548385978426858E-4</v>
      </c>
      <c r="AV133">
        <v>5.5548385978426858E-4</v>
      </c>
      <c r="AW133">
        <v>5.5548385978426858E-4</v>
      </c>
      <c r="AX133">
        <v>5.5548385978426858E-4</v>
      </c>
      <c r="AY133">
        <v>5.5548385978426858E-4</v>
      </c>
      <c r="AZ133">
        <v>5.5548385978426858E-4</v>
      </c>
      <c r="BA133">
        <v>5.5548385978426858E-4</v>
      </c>
      <c r="BB133">
        <v>5.5548385978426858E-4</v>
      </c>
      <c r="BC133">
        <v>5.5548385978426858E-4</v>
      </c>
      <c r="BD133">
        <v>5.5548385978426858E-4</v>
      </c>
      <c r="BE133">
        <v>5.5548385978426858E-4</v>
      </c>
      <c r="BF133">
        <v>5.5548385978426858E-4</v>
      </c>
      <c r="BG133">
        <v>5.5548385978426858E-4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1123</v>
      </c>
      <c r="B134">
        <v>228.22392108765803</v>
      </c>
      <c r="C134">
        <v>5.557043672701266E-4</v>
      </c>
      <c r="D134">
        <v>-10</v>
      </c>
      <c r="E134">
        <v>551.5</v>
      </c>
      <c r="F134">
        <v>-571.5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5.557043672701266E-4</v>
      </c>
      <c r="S134">
        <v>5.557043672701266E-4</v>
      </c>
      <c r="T134">
        <v>5.557043672701266E-4</v>
      </c>
      <c r="U134">
        <v>5.557043672701266E-4</v>
      </c>
      <c r="V134">
        <v>5.557043672701266E-4</v>
      </c>
      <c r="W134">
        <v>5.557043672701266E-4</v>
      </c>
      <c r="X134">
        <v>5.557043672701266E-4</v>
      </c>
      <c r="Y134">
        <v>5.557043672701266E-4</v>
      </c>
      <c r="Z134">
        <v>5.557043672701266E-4</v>
      </c>
      <c r="AA134">
        <v>5.557043672701266E-4</v>
      </c>
      <c r="AB134">
        <v>5.557043672701266E-4</v>
      </c>
      <c r="AC134">
        <v>5.557043672701266E-4</v>
      </c>
      <c r="AD134">
        <v>5.557043672701266E-4</v>
      </c>
      <c r="AE134">
        <v>5.557043672701266E-4</v>
      </c>
      <c r="AF134">
        <v>5.557043672701266E-4</v>
      </c>
      <c r="AG134">
        <v>5.557043672701266E-4</v>
      </c>
      <c r="AH134">
        <v>5.557043672701266E-4</v>
      </c>
      <c r="AI134">
        <v>5.557043672701266E-4</v>
      </c>
      <c r="AJ134">
        <v>5.557043672701266E-4</v>
      </c>
      <c r="AK134">
        <v>5.557043672701266E-4</v>
      </c>
      <c r="AL134">
        <v>5.557043672701266E-4</v>
      </c>
      <c r="AM134">
        <v>5.557043672701266E-4</v>
      </c>
      <c r="AN134">
        <v>5.557043672701266E-4</v>
      </c>
      <c r="AO134">
        <v>5.557043672701266E-4</v>
      </c>
      <c r="AP134">
        <v>5.557043672701266E-4</v>
      </c>
      <c r="AQ134">
        <v>5.557043672701266E-4</v>
      </c>
      <c r="AR134">
        <v>5.557043672701266E-4</v>
      </c>
      <c r="AS134">
        <v>5.557043672701266E-4</v>
      </c>
      <c r="AT134">
        <v>5.557043672701266E-4</v>
      </c>
      <c r="AU134">
        <v>5.557043672701266E-4</v>
      </c>
      <c r="AV134">
        <v>5.557043672701266E-4</v>
      </c>
      <c r="AW134">
        <v>5.557043672701266E-4</v>
      </c>
      <c r="AX134">
        <v>5.557043672701266E-4</v>
      </c>
      <c r="AY134">
        <v>5.557043672701266E-4</v>
      </c>
      <c r="AZ134">
        <v>5.557043672701266E-4</v>
      </c>
      <c r="BA134">
        <v>5.557043672701266E-4</v>
      </c>
      <c r="BB134">
        <v>5.557043672701266E-4</v>
      </c>
      <c r="BC134">
        <v>5.557043672701266E-4</v>
      </c>
      <c r="BD134">
        <v>5.557043672701266E-4</v>
      </c>
      <c r="BE134">
        <v>5.557043672701266E-4</v>
      </c>
      <c r="BF134">
        <v>5.557043672701266E-4</v>
      </c>
      <c r="BG134">
        <v>5.557043672701266E-4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1123</v>
      </c>
      <c r="B135">
        <v>235.93364813003564</v>
      </c>
      <c r="C135">
        <v>5.7447684724282969E-4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5.7447684724282969E-4</v>
      </c>
      <c r="S135">
        <v>5.7447684724282969E-4</v>
      </c>
      <c r="T135">
        <v>5.7447684724282969E-4</v>
      </c>
      <c r="U135">
        <v>5.7447684724282969E-4</v>
      </c>
      <c r="V135">
        <v>5.7447684724282969E-4</v>
      </c>
      <c r="W135">
        <v>5.7447684724282969E-4</v>
      </c>
      <c r="X135">
        <v>5.7447684724282969E-4</v>
      </c>
      <c r="Y135">
        <v>5.7447684724282969E-4</v>
      </c>
      <c r="Z135">
        <v>5.7447684724282969E-4</v>
      </c>
      <c r="AA135">
        <v>5.7447684724282969E-4</v>
      </c>
      <c r="AB135">
        <v>5.7447684724282969E-4</v>
      </c>
      <c r="AC135">
        <v>5.7447684724282969E-4</v>
      </c>
      <c r="AD135">
        <v>5.7447684724282969E-4</v>
      </c>
      <c r="AE135">
        <v>5.7447684724282969E-4</v>
      </c>
      <c r="AF135">
        <v>5.7447684724282969E-4</v>
      </c>
      <c r="AG135">
        <v>5.7447684724282969E-4</v>
      </c>
      <c r="AH135">
        <v>5.7447684724282969E-4</v>
      </c>
      <c r="AI135">
        <v>5.7447684724282969E-4</v>
      </c>
      <c r="AJ135">
        <v>5.7447684724282969E-4</v>
      </c>
      <c r="AK135">
        <v>5.7447684724282969E-4</v>
      </c>
      <c r="AL135">
        <v>5.7447684724282969E-4</v>
      </c>
      <c r="AM135">
        <v>5.7447684724282969E-4</v>
      </c>
      <c r="AN135">
        <v>5.7447684724282969E-4</v>
      </c>
      <c r="AO135">
        <v>5.7447684724282969E-4</v>
      </c>
      <c r="AP135">
        <v>5.7447684724282969E-4</v>
      </c>
      <c r="AQ135">
        <v>5.7447684724282969E-4</v>
      </c>
      <c r="AR135">
        <v>5.7447684724282969E-4</v>
      </c>
      <c r="AS135">
        <v>5.7447684724282969E-4</v>
      </c>
      <c r="AT135">
        <v>5.7447684724282969E-4</v>
      </c>
      <c r="AU135">
        <v>5.7447684724282969E-4</v>
      </c>
      <c r="AV135">
        <v>5.7447684724282969E-4</v>
      </c>
      <c r="AW135">
        <v>5.7447684724282969E-4</v>
      </c>
      <c r="AX135">
        <v>5.7447684724282969E-4</v>
      </c>
      <c r="AY135">
        <v>5.7447684724282969E-4</v>
      </c>
      <c r="AZ135">
        <v>5.7447684724282969E-4</v>
      </c>
      <c r="BA135">
        <v>5.7447684724282969E-4</v>
      </c>
      <c r="BB135">
        <v>5.7447684724282969E-4</v>
      </c>
      <c r="BC135">
        <v>5.7447684724282969E-4</v>
      </c>
      <c r="BD135">
        <v>5.7447684724282969E-4</v>
      </c>
      <c r="BE135">
        <v>5.7447684724282969E-4</v>
      </c>
      <c r="BF135">
        <v>5.7447684724282969E-4</v>
      </c>
      <c r="BG135">
        <v>5.7447684724282969E-4</v>
      </c>
      <c r="BH135">
        <v>5.7447684724282969E-4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1123</v>
      </c>
      <c r="B136">
        <v>230.22427319733748</v>
      </c>
      <c r="C136">
        <v>5.6057504164172295E-4</v>
      </c>
      <c r="D136">
        <v>10</v>
      </c>
      <c r="E136">
        <v>571.5</v>
      </c>
      <c r="F136">
        <v>-551.5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5.6057504164172295E-4</v>
      </c>
      <c r="T136">
        <v>5.6057504164172295E-4</v>
      </c>
      <c r="U136">
        <v>5.6057504164172295E-4</v>
      </c>
      <c r="V136">
        <v>5.6057504164172295E-4</v>
      </c>
      <c r="W136">
        <v>5.6057504164172295E-4</v>
      </c>
      <c r="X136">
        <v>5.6057504164172295E-4</v>
      </c>
      <c r="Y136">
        <v>5.6057504164172295E-4</v>
      </c>
      <c r="Z136">
        <v>5.6057504164172295E-4</v>
      </c>
      <c r="AA136">
        <v>5.6057504164172295E-4</v>
      </c>
      <c r="AB136">
        <v>5.6057504164172295E-4</v>
      </c>
      <c r="AC136">
        <v>5.6057504164172295E-4</v>
      </c>
      <c r="AD136">
        <v>5.6057504164172295E-4</v>
      </c>
      <c r="AE136">
        <v>5.6057504164172295E-4</v>
      </c>
      <c r="AF136">
        <v>5.6057504164172295E-4</v>
      </c>
      <c r="AG136">
        <v>5.6057504164172295E-4</v>
      </c>
      <c r="AH136">
        <v>5.6057504164172295E-4</v>
      </c>
      <c r="AI136">
        <v>5.6057504164172295E-4</v>
      </c>
      <c r="AJ136">
        <v>5.6057504164172295E-4</v>
      </c>
      <c r="AK136">
        <v>5.6057504164172295E-4</v>
      </c>
      <c r="AL136">
        <v>5.6057504164172295E-4</v>
      </c>
      <c r="AM136">
        <v>5.6057504164172295E-4</v>
      </c>
      <c r="AN136">
        <v>5.6057504164172295E-4</v>
      </c>
      <c r="AO136">
        <v>5.6057504164172295E-4</v>
      </c>
      <c r="AP136">
        <v>5.6057504164172295E-4</v>
      </c>
      <c r="AQ136">
        <v>5.6057504164172295E-4</v>
      </c>
      <c r="AR136">
        <v>5.6057504164172295E-4</v>
      </c>
      <c r="AS136">
        <v>5.6057504164172295E-4</v>
      </c>
      <c r="AT136">
        <v>5.6057504164172295E-4</v>
      </c>
      <c r="AU136">
        <v>5.6057504164172295E-4</v>
      </c>
      <c r="AV136">
        <v>5.6057504164172295E-4</v>
      </c>
      <c r="AW136">
        <v>5.6057504164172295E-4</v>
      </c>
      <c r="AX136">
        <v>5.6057504164172295E-4</v>
      </c>
      <c r="AY136">
        <v>5.6057504164172295E-4</v>
      </c>
      <c r="AZ136">
        <v>5.6057504164172295E-4</v>
      </c>
      <c r="BA136">
        <v>5.6057504164172295E-4</v>
      </c>
      <c r="BB136">
        <v>5.6057504164172295E-4</v>
      </c>
      <c r="BC136">
        <v>5.6057504164172295E-4</v>
      </c>
      <c r="BD136">
        <v>5.6057504164172295E-4</v>
      </c>
      <c r="BE136">
        <v>5.6057504164172295E-4</v>
      </c>
      <c r="BF136">
        <v>5.6057504164172295E-4</v>
      </c>
      <c r="BG136">
        <v>5.6057504164172295E-4</v>
      </c>
      <c r="BH136">
        <v>5.6057504164172295E-4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1123</v>
      </c>
      <c r="B137">
        <v>223.87843238555652</v>
      </c>
      <c r="C137">
        <v>5.4512349985634968E-4</v>
      </c>
      <c r="D137">
        <v>20</v>
      </c>
      <c r="E137">
        <v>581.5</v>
      </c>
      <c r="F137">
        <v>-541.5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5.4512349985634968E-4</v>
      </c>
      <c r="T137">
        <v>5.4512349985634968E-4</v>
      </c>
      <c r="U137">
        <v>5.4512349985634968E-4</v>
      </c>
      <c r="V137">
        <v>5.4512349985634968E-4</v>
      </c>
      <c r="W137">
        <v>5.4512349985634968E-4</v>
      </c>
      <c r="X137">
        <v>5.4512349985634968E-4</v>
      </c>
      <c r="Y137">
        <v>5.4512349985634968E-4</v>
      </c>
      <c r="Z137">
        <v>5.4512349985634968E-4</v>
      </c>
      <c r="AA137">
        <v>5.4512349985634968E-4</v>
      </c>
      <c r="AB137">
        <v>5.4512349985634968E-4</v>
      </c>
      <c r="AC137">
        <v>5.4512349985634968E-4</v>
      </c>
      <c r="AD137">
        <v>5.4512349985634968E-4</v>
      </c>
      <c r="AE137">
        <v>5.4512349985634968E-4</v>
      </c>
      <c r="AF137">
        <v>5.4512349985634968E-4</v>
      </c>
      <c r="AG137">
        <v>5.4512349985634968E-4</v>
      </c>
      <c r="AH137">
        <v>5.4512349985634968E-4</v>
      </c>
      <c r="AI137">
        <v>5.4512349985634968E-4</v>
      </c>
      <c r="AJ137">
        <v>5.4512349985634968E-4</v>
      </c>
      <c r="AK137">
        <v>5.4512349985634968E-4</v>
      </c>
      <c r="AL137">
        <v>5.4512349985634968E-4</v>
      </c>
      <c r="AM137">
        <v>5.4512349985634968E-4</v>
      </c>
      <c r="AN137">
        <v>5.4512349985634968E-4</v>
      </c>
      <c r="AO137">
        <v>5.4512349985634968E-4</v>
      </c>
      <c r="AP137">
        <v>5.4512349985634968E-4</v>
      </c>
      <c r="AQ137">
        <v>5.4512349985634968E-4</v>
      </c>
      <c r="AR137">
        <v>5.4512349985634968E-4</v>
      </c>
      <c r="AS137">
        <v>5.4512349985634968E-4</v>
      </c>
      <c r="AT137">
        <v>5.4512349985634968E-4</v>
      </c>
      <c r="AU137">
        <v>5.4512349985634968E-4</v>
      </c>
      <c r="AV137">
        <v>5.4512349985634968E-4</v>
      </c>
      <c r="AW137">
        <v>5.4512349985634968E-4</v>
      </c>
      <c r="AX137">
        <v>5.4512349985634968E-4</v>
      </c>
      <c r="AY137">
        <v>5.4512349985634968E-4</v>
      </c>
      <c r="AZ137">
        <v>5.4512349985634968E-4</v>
      </c>
      <c r="BA137">
        <v>5.4512349985634968E-4</v>
      </c>
      <c r="BB137">
        <v>5.4512349985634968E-4</v>
      </c>
      <c r="BC137">
        <v>5.4512349985634968E-4</v>
      </c>
      <c r="BD137">
        <v>5.4512349985634968E-4</v>
      </c>
      <c r="BE137">
        <v>5.4512349985634968E-4</v>
      </c>
      <c r="BF137">
        <v>5.4512349985634968E-4</v>
      </c>
      <c r="BG137">
        <v>5.4512349985634968E-4</v>
      </c>
      <c r="BH137">
        <v>5.4512349985634968E-4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1123</v>
      </c>
      <c r="B138">
        <v>230.5669422437845</v>
      </c>
      <c r="C138">
        <v>5.6140940941847212E-4</v>
      </c>
      <c r="D138">
        <v>30</v>
      </c>
      <c r="E138">
        <v>591.5</v>
      </c>
      <c r="F138">
        <v>-531.5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5.6140940941847212E-4</v>
      </c>
      <c r="U138">
        <v>5.6140940941847212E-4</v>
      </c>
      <c r="V138">
        <v>5.6140940941847212E-4</v>
      </c>
      <c r="W138">
        <v>5.6140940941847212E-4</v>
      </c>
      <c r="X138">
        <v>5.6140940941847212E-4</v>
      </c>
      <c r="Y138">
        <v>5.6140940941847212E-4</v>
      </c>
      <c r="Z138">
        <v>5.6140940941847212E-4</v>
      </c>
      <c r="AA138">
        <v>5.6140940941847212E-4</v>
      </c>
      <c r="AB138">
        <v>5.6140940941847212E-4</v>
      </c>
      <c r="AC138">
        <v>5.6140940941847212E-4</v>
      </c>
      <c r="AD138">
        <v>5.6140940941847212E-4</v>
      </c>
      <c r="AE138">
        <v>5.6140940941847212E-4</v>
      </c>
      <c r="AF138">
        <v>5.6140940941847212E-4</v>
      </c>
      <c r="AG138">
        <v>5.6140940941847212E-4</v>
      </c>
      <c r="AH138">
        <v>5.6140940941847212E-4</v>
      </c>
      <c r="AI138">
        <v>5.6140940941847212E-4</v>
      </c>
      <c r="AJ138">
        <v>5.6140940941847212E-4</v>
      </c>
      <c r="AK138">
        <v>5.6140940941847212E-4</v>
      </c>
      <c r="AL138">
        <v>5.6140940941847212E-4</v>
      </c>
      <c r="AM138">
        <v>5.6140940941847212E-4</v>
      </c>
      <c r="AN138">
        <v>5.6140940941847212E-4</v>
      </c>
      <c r="AO138">
        <v>5.6140940941847212E-4</v>
      </c>
      <c r="AP138">
        <v>5.6140940941847212E-4</v>
      </c>
      <c r="AQ138">
        <v>5.6140940941847212E-4</v>
      </c>
      <c r="AR138">
        <v>5.6140940941847212E-4</v>
      </c>
      <c r="AS138">
        <v>5.6140940941847212E-4</v>
      </c>
      <c r="AT138">
        <v>5.6140940941847212E-4</v>
      </c>
      <c r="AU138">
        <v>5.6140940941847212E-4</v>
      </c>
      <c r="AV138">
        <v>5.6140940941847212E-4</v>
      </c>
      <c r="AW138">
        <v>5.6140940941847212E-4</v>
      </c>
      <c r="AX138">
        <v>5.6140940941847212E-4</v>
      </c>
      <c r="AY138">
        <v>5.6140940941847212E-4</v>
      </c>
      <c r="AZ138">
        <v>5.6140940941847212E-4</v>
      </c>
      <c r="BA138">
        <v>5.6140940941847212E-4</v>
      </c>
      <c r="BB138">
        <v>5.6140940941847212E-4</v>
      </c>
      <c r="BC138">
        <v>5.6140940941847212E-4</v>
      </c>
      <c r="BD138">
        <v>5.6140940941847212E-4</v>
      </c>
      <c r="BE138">
        <v>5.6140940941847212E-4</v>
      </c>
      <c r="BF138">
        <v>5.6140940941847212E-4</v>
      </c>
      <c r="BG138">
        <v>5.6140940941847212E-4</v>
      </c>
      <c r="BH138">
        <v>5.6140940941847212E-4</v>
      </c>
      <c r="BI138">
        <v>5.6140940941847212E-4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1123</v>
      </c>
      <c r="B139">
        <v>227.76541604917188</v>
      </c>
      <c r="C139">
        <v>5.5458794945078573E-4</v>
      </c>
      <c r="D139">
        <v>40</v>
      </c>
      <c r="E139">
        <v>601.5</v>
      </c>
      <c r="F139">
        <v>-521.5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5.5458794945078573E-4</v>
      </c>
      <c r="U139">
        <v>5.5458794945078573E-4</v>
      </c>
      <c r="V139">
        <v>5.5458794945078573E-4</v>
      </c>
      <c r="W139">
        <v>5.5458794945078573E-4</v>
      </c>
      <c r="X139">
        <v>5.5458794945078573E-4</v>
      </c>
      <c r="Y139">
        <v>5.5458794945078573E-4</v>
      </c>
      <c r="Z139">
        <v>5.5458794945078573E-4</v>
      </c>
      <c r="AA139">
        <v>5.5458794945078573E-4</v>
      </c>
      <c r="AB139">
        <v>5.5458794945078573E-4</v>
      </c>
      <c r="AC139">
        <v>5.5458794945078573E-4</v>
      </c>
      <c r="AD139">
        <v>5.5458794945078573E-4</v>
      </c>
      <c r="AE139">
        <v>5.5458794945078573E-4</v>
      </c>
      <c r="AF139">
        <v>5.5458794945078573E-4</v>
      </c>
      <c r="AG139">
        <v>5.5458794945078573E-4</v>
      </c>
      <c r="AH139">
        <v>5.5458794945078573E-4</v>
      </c>
      <c r="AI139">
        <v>5.5458794945078573E-4</v>
      </c>
      <c r="AJ139">
        <v>5.5458794945078573E-4</v>
      </c>
      <c r="AK139">
        <v>5.5458794945078573E-4</v>
      </c>
      <c r="AL139">
        <v>5.5458794945078573E-4</v>
      </c>
      <c r="AM139">
        <v>5.5458794945078573E-4</v>
      </c>
      <c r="AN139">
        <v>5.5458794945078573E-4</v>
      </c>
      <c r="AO139">
        <v>5.5458794945078573E-4</v>
      </c>
      <c r="AP139">
        <v>5.5458794945078573E-4</v>
      </c>
      <c r="AQ139">
        <v>5.5458794945078573E-4</v>
      </c>
      <c r="AR139">
        <v>5.5458794945078573E-4</v>
      </c>
      <c r="AS139">
        <v>5.5458794945078573E-4</v>
      </c>
      <c r="AT139">
        <v>5.5458794945078573E-4</v>
      </c>
      <c r="AU139">
        <v>5.5458794945078573E-4</v>
      </c>
      <c r="AV139">
        <v>5.5458794945078573E-4</v>
      </c>
      <c r="AW139">
        <v>5.5458794945078573E-4</v>
      </c>
      <c r="AX139">
        <v>5.5458794945078573E-4</v>
      </c>
      <c r="AY139">
        <v>5.5458794945078573E-4</v>
      </c>
      <c r="AZ139">
        <v>5.5458794945078573E-4</v>
      </c>
      <c r="BA139">
        <v>5.5458794945078573E-4</v>
      </c>
      <c r="BB139">
        <v>5.5458794945078573E-4</v>
      </c>
      <c r="BC139">
        <v>5.5458794945078573E-4</v>
      </c>
      <c r="BD139">
        <v>5.5458794945078573E-4</v>
      </c>
      <c r="BE139">
        <v>5.5458794945078573E-4</v>
      </c>
      <c r="BF139">
        <v>5.5458794945078573E-4</v>
      </c>
      <c r="BG139">
        <v>5.5458794945078573E-4</v>
      </c>
      <c r="BH139">
        <v>5.5458794945078573E-4</v>
      </c>
      <c r="BI139">
        <v>5.5458794945078573E-4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1123</v>
      </c>
      <c r="B140">
        <v>227.00586624721282</v>
      </c>
      <c r="C140">
        <v>5.5273851517546413E-4</v>
      </c>
      <c r="D140">
        <v>30</v>
      </c>
      <c r="E140">
        <v>591.5</v>
      </c>
      <c r="F140">
        <v>-531.5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5.5273851517546413E-4</v>
      </c>
      <c r="U140">
        <v>5.5273851517546413E-4</v>
      </c>
      <c r="V140">
        <v>5.5273851517546413E-4</v>
      </c>
      <c r="W140">
        <v>5.5273851517546413E-4</v>
      </c>
      <c r="X140">
        <v>5.5273851517546413E-4</v>
      </c>
      <c r="Y140">
        <v>5.5273851517546413E-4</v>
      </c>
      <c r="Z140">
        <v>5.5273851517546413E-4</v>
      </c>
      <c r="AA140">
        <v>5.5273851517546413E-4</v>
      </c>
      <c r="AB140">
        <v>5.5273851517546413E-4</v>
      </c>
      <c r="AC140">
        <v>5.5273851517546413E-4</v>
      </c>
      <c r="AD140">
        <v>5.5273851517546413E-4</v>
      </c>
      <c r="AE140">
        <v>5.5273851517546413E-4</v>
      </c>
      <c r="AF140">
        <v>5.5273851517546413E-4</v>
      </c>
      <c r="AG140">
        <v>5.5273851517546413E-4</v>
      </c>
      <c r="AH140">
        <v>5.5273851517546413E-4</v>
      </c>
      <c r="AI140">
        <v>5.5273851517546413E-4</v>
      </c>
      <c r="AJ140">
        <v>5.5273851517546413E-4</v>
      </c>
      <c r="AK140">
        <v>5.5273851517546413E-4</v>
      </c>
      <c r="AL140">
        <v>5.5273851517546413E-4</v>
      </c>
      <c r="AM140">
        <v>5.5273851517546413E-4</v>
      </c>
      <c r="AN140">
        <v>5.5273851517546413E-4</v>
      </c>
      <c r="AO140">
        <v>5.5273851517546413E-4</v>
      </c>
      <c r="AP140">
        <v>5.5273851517546413E-4</v>
      </c>
      <c r="AQ140">
        <v>5.5273851517546413E-4</v>
      </c>
      <c r="AR140">
        <v>5.5273851517546413E-4</v>
      </c>
      <c r="AS140">
        <v>5.5273851517546413E-4</v>
      </c>
      <c r="AT140">
        <v>5.5273851517546413E-4</v>
      </c>
      <c r="AU140">
        <v>5.5273851517546413E-4</v>
      </c>
      <c r="AV140">
        <v>5.5273851517546413E-4</v>
      </c>
      <c r="AW140">
        <v>5.5273851517546413E-4</v>
      </c>
      <c r="AX140">
        <v>5.5273851517546413E-4</v>
      </c>
      <c r="AY140">
        <v>5.5273851517546413E-4</v>
      </c>
      <c r="AZ140">
        <v>5.5273851517546413E-4</v>
      </c>
      <c r="BA140">
        <v>5.5273851517546413E-4</v>
      </c>
      <c r="BB140">
        <v>5.5273851517546413E-4</v>
      </c>
      <c r="BC140">
        <v>5.5273851517546413E-4</v>
      </c>
      <c r="BD140">
        <v>5.5273851517546413E-4</v>
      </c>
      <c r="BE140">
        <v>5.5273851517546413E-4</v>
      </c>
      <c r="BF140">
        <v>5.5273851517546413E-4</v>
      </c>
      <c r="BG140">
        <v>5.5273851517546413E-4</v>
      </c>
      <c r="BH140">
        <v>5.5273851517546413E-4</v>
      </c>
      <c r="BI140">
        <v>5.5273851517546413E-4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1123</v>
      </c>
      <c r="B141">
        <v>227.27289811036511</v>
      </c>
      <c r="C141">
        <v>5.5338871333105973E-4</v>
      </c>
      <c r="D141">
        <v>20</v>
      </c>
      <c r="E141">
        <v>581.5</v>
      </c>
      <c r="F141">
        <v>-541.5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5.5338871333105973E-4</v>
      </c>
      <c r="T141">
        <v>5.5338871333105973E-4</v>
      </c>
      <c r="U141">
        <v>5.5338871333105973E-4</v>
      </c>
      <c r="V141">
        <v>5.5338871333105973E-4</v>
      </c>
      <c r="W141">
        <v>5.5338871333105973E-4</v>
      </c>
      <c r="X141">
        <v>5.5338871333105973E-4</v>
      </c>
      <c r="Y141">
        <v>5.5338871333105973E-4</v>
      </c>
      <c r="Z141">
        <v>5.5338871333105973E-4</v>
      </c>
      <c r="AA141">
        <v>5.5338871333105973E-4</v>
      </c>
      <c r="AB141">
        <v>5.5338871333105973E-4</v>
      </c>
      <c r="AC141">
        <v>5.5338871333105973E-4</v>
      </c>
      <c r="AD141">
        <v>5.5338871333105973E-4</v>
      </c>
      <c r="AE141">
        <v>5.5338871333105973E-4</v>
      </c>
      <c r="AF141">
        <v>5.5338871333105973E-4</v>
      </c>
      <c r="AG141">
        <v>5.5338871333105973E-4</v>
      </c>
      <c r="AH141">
        <v>5.5338871333105973E-4</v>
      </c>
      <c r="AI141">
        <v>5.5338871333105973E-4</v>
      </c>
      <c r="AJ141">
        <v>5.5338871333105973E-4</v>
      </c>
      <c r="AK141">
        <v>5.5338871333105973E-4</v>
      </c>
      <c r="AL141">
        <v>5.5338871333105973E-4</v>
      </c>
      <c r="AM141">
        <v>5.5338871333105973E-4</v>
      </c>
      <c r="AN141">
        <v>5.5338871333105973E-4</v>
      </c>
      <c r="AO141">
        <v>5.5338871333105973E-4</v>
      </c>
      <c r="AP141">
        <v>5.5338871333105973E-4</v>
      </c>
      <c r="AQ141">
        <v>5.5338871333105973E-4</v>
      </c>
      <c r="AR141">
        <v>5.5338871333105973E-4</v>
      </c>
      <c r="AS141">
        <v>5.5338871333105973E-4</v>
      </c>
      <c r="AT141">
        <v>5.5338871333105973E-4</v>
      </c>
      <c r="AU141">
        <v>5.5338871333105973E-4</v>
      </c>
      <c r="AV141">
        <v>5.5338871333105973E-4</v>
      </c>
      <c r="AW141">
        <v>5.5338871333105973E-4</v>
      </c>
      <c r="AX141">
        <v>5.5338871333105973E-4</v>
      </c>
      <c r="AY141">
        <v>5.5338871333105973E-4</v>
      </c>
      <c r="AZ141">
        <v>5.5338871333105973E-4</v>
      </c>
      <c r="BA141">
        <v>5.5338871333105973E-4</v>
      </c>
      <c r="BB141">
        <v>5.5338871333105973E-4</v>
      </c>
      <c r="BC141">
        <v>5.5338871333105973E-4</v>
      </c>
      <c r="BD141">
        <v>5.5338871333105973E-4</v>
      </c>
      <c r="BE141">
        <v>5.5338871333105973E-4</v>
      </c>
      <c r="BF141">
        <v>5.5338871333105973E-4</v>
      </c>
      <c r="BG141">
        <v>5.5338871333105973E-4</v>
      </c>
      <c r="BH141">
        <v>5.5338871333105973E-4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1123</v>
      </c>
      <c r="B142">
        <v>228.08345597616207</v>
      </c>
      <c r="C142">
        <v>5.5536234757501575E-4</v>
      </c>
      <c r="D142">
        <v>10</v>
      </c>
      <c r="E142">
        <v>571.5</v>
      </c>
      <c r="F142">
        <v>-551.5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5.5536234757501575E-4</v>
      </c>
      <c r="T142">
        <v>5.5536234757501575E-4</v>
      </c>
      <c r="U142">
        <v>5.5536234757501575E-4</v>
      </c>
      <c r="V142">
        <v>5.5536234757501575E-4</v>
      </c>
      <c r="W142">
        <v>5.5536234757501575E-4</v>
      </c>
      <c r="X142">
        <v>5.5536234757501575E-4</v>
      </c>
      <c r="Y142">
        <v>5.5536234757501575E-4</v>
      </c>
      <c r="Z142">
        <v>5.5536234757501575E-4</v>
      </c>
      <c r="AA142">
        <v>5.5536234757501575E-4</v>
      </c>
      <c r="AB142">
        <v>5.5536234757501575E-4</v>
      </c>
      <c r="AC142">
        <v>5.5536234757501575E-4</v>
      </c>
      <c r="AD142">
        <v>5.5536234757501575E-4</v>
      </c>
      <c r="AE142">
        <v>5.5536234757501575E-4</v>
      </c>
      <c r="AF142">
        <v>5.5536234757501575E-4</v>
      </c>
      <c r="AG142">
        <v>5.5536234757501575E-4</v>
      </c>
      <c r="AH142">
        <v>5.5536234757501575E-4</v>
      </c>
      <c r="AI142">
        <v>5.5536234757501575E-4</v>
      </c>
      <c r="AJ142">
        <v>5.5536234757501575E-4</v>
      </c>
      <c r="AK142">
        <v>5.5536234757501575E-4</v>
      </c>
      <c r="AL142">
        <v>5.5536234757501575E-4</v>
      </c>
      <c r="AM142">
        <v>5.5536234757501575E-4</v>
      </c>
      <c r="AN142">
        <v>5.5536234757501575E-4</v>
      </c>
      <c r="AO142">
        <v>5.5536234757501575E-4</v>
      </c>
      <c r="AP142">
        <v>5.5536234757501575E-4</v>
      </c>
      <c r="AQ142">
        <v>5.5536234757501575E-4</v>
      </c>
      <c r="AR142">
        <v>5.5536234757501575E-4</v>
      </c>
      <c r="AS142">
        <v>5.5536234757501575E-4</v>
      </c>
      <c r="AT142">
        <v>5.5536234757501575E-4</v>
      </c>
      <c r="AU142">
        <v>5.5536234757501575E-4</v>
      </c>
      <c r="AV142">
        <v>5.5536234757501575E-4</v>
      </c>
      <c r="AW142">
        <v>5.5536234757501575E-4</v>
      </c>
      <c r="AX142">
        <v>5.5536234757501575E-4</v>
      </c>
      <c r="AY142">
        <v>5.5536234757501575E-4</v>
      </c>
      <c r="AZ142">
        <v>5.5536234757501575E-4</v>
      </c>
      <c r="BA142">
        <v>5.5536234757501575E-4</v>
      </c>
      <c r="BB142">
        <v>5.5536234757501575E-4</v>
      </c>
      <c r="BC142">
        <v>5.5536234757501575E-4</v>
      </c>
      <c r="BD142">
        <v>5.5536234757501575E-4</v>
      </c>
      <c r="BE142">
        <v>5.5536234757501575E-4</v>
      </c>
      <c r="BF142">
        <v>5.5536234757501575E-4</v>
      </c>
      <c r="BG142">
        <v>5.5536234757501575E-4</v>
      </c>
      <c r="BH142">
        <v>5.5536234757501575E-4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1123</v>
      </c>
      <c r="B143">
        <v>223.51534836153164</v>
      </c>
      <c r="C143">
        <v>5.442394234769979E-4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5.442394234769979E-4</v>
      </c>
      <c r="S143">
        <v>5.442394234769979E-4</v>
      </c>
      <c r="T143">
        <v>5.442394234769979E-4</v>
      </c>
      <c r="U143">
        <v>5.442394234769979E-4</v>
      </c>
      <c r="V143">
        <v>5.442394234769979E-4</v>
      </c>
      <c r="W143">
        <v>5.442394234769979E-4</v>
      </c>
      <c r="X143">
        <v>5.442394234769979E-4</v>
      </c>
      <c r="Y143">
        <v>5.442394234769979E-4</v>
      </c>
      <c r="Z143">
        <v>5.442394234769979E-4</v>
      </c>
      <c r="AA143">
        <v>5.442394234769979E-4</v>
      </c>
      <c r="AB143">
        <v>5.442394234769979E-4</v>
      </c>
      <c r="AC143">
        <v>5.442394234769979E-4</v>
      </c>
      <c r="AD143">
        <v>5.442394234769979E-4</v>
      </c>
      <c r="AE143">
        <v>5.442394234769979E-4</v>
      </c>
      <c r="AF143">
        <v>5.442394234769979E-4</v>
      </c>
      <c r="AG143">
        <v>5.442394234769979E-4</v>
      </c>
      <c r="AH143">
        <v>5.442394234769979E-4</v>
      </c>
      <c r="AI143">
        <v>5.442394234769979E-4</v>
      </c>
      <c r="AJ143">
        <v>5.442394234769979E-4</v>
      </c>
      <c r="AK143">
        <v>5.442394234769979E-4</v>
      </c>
      <c r="AL143">
        <v>5.442394234769979E-4</v>
      </c>
      <c r="AM143">
        <v>5.442394234769979E-4</v>
      </c>
      <c r="AN143">
        <v>5.442394234769979E-4</v>
      </c>
      <c r="AO143">
        <v>5.442394234769979E-4</v>
      </c>
      <c r="AP143">
        <v>5.442394234769979E-4</v>
      </c>
      <c r="AQ143">
        <v>5.442394234769979E-4</v>
      </c>
      <c r="AR143">
        <v>5.442394234769979E-4</v>
      </c>
      <c r="AS143">
        <v>5.442394234769979E-4</v>
      </c>
      <c r="AT143">
        <v>5.442394234769979E-4</v>
      </c>
      <c r="AU143">
        <v>5.442394234769979E-4</v>
      </c>
      <c r="AV143">
        <v>5.442394234769979E-4</v>
      </c>
      <c r="AW143">
        <v>5.442394234769979E-4</v>
      </c>
      <c r="AX143">
        <v>5.442394234769979E-4</v>
      </c>
      <c r="AY143">
        <v>5.442394234769979E-4</v>
      </c>
      <c r="AZ143">
        <v>5.442394234769979E-4</v>
      </c>
      <c r="BA143">
        <v>5.442394234769979E-4</v>
      </c>
      <c r="BB143">
        <v>5.442394234769979E-4</v>
      </c>
      <c r="BC143">
        <v>5.442394234769979E-4</v>
      </c>
      <c r="BD143">
        <v>5.442394234769979E-4</v>
      </c>
      <c r="BE143">
        <v>5.442394234769979E-4</v>
      </c>
      <c r="BF143">
        <v>5.442394234769979E-4</v>
      </c>
      <c r="BG143">
        <v>5.442394234769979E-4</v>
      </c>
      <c r="BH143">
        <v>5.442394234769979E-4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1123</v>
      </c>
      <c r="B144">
        <v>224.55949765052534</v>
      </c>
      <c r="C144">
        <v>5.4678183146477819E-4</v>
      </c>
      <c r="D144">
        <v>-10</v>
      </c>
      <c r="E144">
        <v>551.5</v>
      </c>
      <c r="F144">
        <v>-571.5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5.4678183146477819E-4</v>
      </c>
      <c r="S144">
        <v>5.4678183146477819E-4</v>
      </c>
      <c r="T144">
        <v>5.4678183146477819E-4</v>
      </c>
      <c r="U144">
        <v>5.4678183146477819E-4</v>
      </c>
      <c r="V144">
        <v>5.4678183146477819E-4</v>
      </c>
      <c r="W144">
        <v>5.4678183146477819E-4</v>
      </c>
      <c r="X144">
        <v>5.4678183146477819E-4</v>
      </c>
      <c r="Y144">
        <v>5.4678183146477819E-4</v>
      </c>
      <c r="Z144">
        <v>5.4678183146477819E-4</v>
      </c>
      <c r="AA144">
        <v>5.4678183146477819E-4</v>
      </c>
      <c r="AB144">
        <v>5.4678183146477819E-4</v>
      </c>
      <c r="AC144">
        <v>5.4678183146477819E-4</v>
      </c>
      <c r="AD144">
        <v>5.4678183146477819E-4</v>
      </c>
      <c r="AE144">
        <v>5.4678183146477819E-4</v>
      </c>
      <c r="AF144">
        <v>5.4678183146477819E-4</v>
      </c>
      <c r="AG144">
        <v>5.4678183146477819E-4</v>
      </c>
      <c r="AH144">
        <v>5.4678183146477819E-4</v>
      </c>
      <c r="AI144">
        <v>5.4678183146477819E-4</v>
      </c>
      <c r="AJ144">
        <v>5.4678183146477819E-4</v>
      </c>
      <c r="AK144">
        <v>5.4678183146477819E-4</v>
      </c>
      <c r="AL144">
        <v>5.4678183146477819E-4</v>
      </c>
      <c r="AM144">
        <v>5.4678183146477819E-4</v>
      </c>
      <c r="AN144">
        <v>5.4678183146477819E-4</v>
      </c>
      <c r="AO144">
        <v>5.4678183146477819E-4</v>
      </c>
      <c r="AP144">
        <v>5.4678183146477819E-4</v>
      </c>
      <c r="AQ144">
        <v>5.4678183146477819E-4</v>
      </c>
      <c r="AR144">
        <v>5.4678183146477819E-4</v>
      </c>
      <c r="AS144">
        <v>5.4678183146477819E-4</v>
      </c>
      <c r="AT144">
        <v>5.4678183146477819E-4</v>
      </c>
      <c r="AU144">
        <v>5.4678183146477819E-4</v>
      </c>
      <c r="AV144">
        <v>5.4678183146477819E-4</v>
      </c>
      <c r="AW144">
        <v>5.4678183146477819E-4</v>
      </c>
      <c r="AX144">
        <v>5.4678183146477819E-4</v>
      </c>
      <c r="AY144">
        <v>5.4678183146477819E-4</v>
      </c>
      <c r="AZ144">
        <v>5.4678183146477819E-4</v>
      </c>
      <c r="BA144">
        <v>5.4678183146477819E-4</v>
      </c>
      <c r="BB144">
        <v>5.4678183146477819E-4</v>
      </c>
      <c r="BC144">
        <v>5.4678183146477819E-4</v>
      </c>
      <c r="BD144">
        <v>5.4678183146477819E-4</v>
      </c>
      <c r="BE144">
        <v>5.4678183146477819E-4</v>
      </c>
      <c r="BF144">
        <v>5.4678183146477819E-4</v>
      </c>
      <c r="BG144">
        <v>5.4678183146477819E-4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1123</v>
      </c>
      <c r="B145">
        <v>223.38849826892252</v>
      </c>
      <c r="C145">
        <v>5.4393055510721625E-4</v>
      </c>
      <c r="D145">
        <v>-20</v>
      </c>
      <c r="E145">
        <v>541.5</v>
      </c>
      <c r="F145">
        <v>-581.5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5.4393055510721625E-4</v>
      </c>
      <c r="S145">
        <v>5.4393055510721625E-4</v>
      </c>
      <c r="T145">
        <v>5.4393055510721625E-4</v>
      </c>
      <c r="U145">
        <v>5.4393055510721625E-4</v>
      </c>
      <c r="V145">
        <v>5.4393055510721625E-4</v>
      </c>
      <c r="W145">
        <v>5.4393055510721625E-4</v>
      </c>
      <c r="X145">
        <v>5.4393055510721625E-4</v>
      </c>
      <c r="Y145">
        <v>5.4393055510721625E-4</v>
      </c>
      <c r="Z145">
        <v>5.4393055510721625E-4</v>
      </c>
      <c r="AA145">
        <v>5.4393055510721625E-4</v>
      </c>
      <c r="AB145">
        <v>5.4393055510721625E-4</v>
      </c>
      <c r="AC145">
        <v>5.4393055510721625E-4</v>
      </c>
      <c r="AD145">
        <v>5.4393055510721625E-4</v>
      </c>
      <c r="AE145">
        <v>5.4393055510721625E-4</v>
      </c>
      <c r="AF145">
        <v>5.4393055510721625E-4</v>
      </c>
      <c r="AG145">
        <v>5.4393055510721625E-4</v>
      </c>
      <c r="AH145">
        <v>5.4393055510721625E-4</v>
      </c>
      <c r="AI145">
        <v>5.4393055510721625E-4</v>
      </c>
      <c r="AJ145">
        <v>5.4393055510721625E-4</v>
      </c>
      <c r="AK145">
        <v>5.4393055510721625E-4</v>
      </c>
      <c r="AL145">
        <v>5.4393055510721625E-4</v>
      </c>
      <c r="AM145">
        <v>5.4393055510721625E-4</v>
      </c>
      <c r="AN145">
        <v>5.4393055510721625E-4</v>
      </c>
      <c r="AO145">
        <v>5.4393055510721625E-4</v>
      </c>
      <c r="AP145">
        <v>5.4393055510721625E-4</v>
      </c>
      <c r="AQ145">
        <v>5.4393055510721625E-4</v>
      </c>
      <c r="AR145">
        <v>5.4393055510721625E-4</v>
      </c>
      <c r="AS145">
        <v>5.4393055510721625E-4</v>
      </c>
      <c r="AT145">
        <v>5.4393055510721625E-4</v>
      </c>
      <c r="AU145">
        <v>5.4393055510721625E-4</v>
      </c>
      <c r="AV145">
        <v>5.4393055510721625E-4</v>
      </c>
      <c r="AW145">
        <v>5.4393055510721625E-4</v>
      </c>
      <c r="AX145">
        <v>5.4393055510721625E-4</v>
      </c>
      <c r="AY145">
        <v>5.4393055510721625E-4</v>
      </c>
      <c r="AZ145">
        <v>5.4393055510721625E-4</v>
      </c>
      <c r="BA145">
        <v>5.4393055510721625E-4</v>
      </c>
      <c r="BB145">
        <v>5.4393055510721625E-4</v>
      </c>
      <c r="BC145">
        <v>5.4393055510721625E-4</v>
      </c>
      <c r="BD145">
        <v>5.4393055510721625E-4</v>
      </c>
      <c r="BE145">
        <v>5.4393055510721625E-4</v>
      </c>
      <c r="BF145">
        <v>5.4393055510721625E-4</v>
      </c>
      <c r="BG145">
        <v>5.4393055510721625E-4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1123</v>
      </c>
      <c r="B146">
        <v>221.13434639696348</v>
      </c>
      <c r="C146">
        <v>5.3844190153502281E-4</v>
      </c>
      <c r="D146">
        <v>-30</v>
      </c>
      <c r="E146">
        <v>531.5</v>
      </c>
      <c r="F146">
        <v>-591.5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5.3844190153502281E-4</v>
      </c>
      <c r="R146">
        <v>5.3844190153502281E-4</v>
      </c>
      <c r="S146">
        <v>5.3844190153502281E-4</v>
      </c>
      <c r="T146">
        <v>5.3844190153502281E-4</v>
      </c>
      <c r="U146">
        <v>5.3844190153502281E-4</v>
      </c>
      <c r="V146">
        <v>5.3844190153502281E-4</v>
      </c>
      <c r="W146">
        <v>5.3844190153502281E-4</v>
      </c>
      <c r="X146">
        <v>5.3844190153502281E-4</v>
      </c>
      <c r="Y146">
        <v>5.3844190153502281E-4</v>
      </c>
      <c r="Z146">
        <v>5.3844190153502281E-4</v>
      </c>
      <c r="AA146">
        <v>5.3844190153502281E-4</v>
      </c>
      <c r="AB146">
        <v>5.3844190153502281E-4</v>
      </c>
      <c r="AC146">
        <v>5.3844190153502281E-4</v>
      </c>
      <c r="AD146">
        <v>5.3844190153502281E-4</v>
      </c>
      <c r="AE146">
        <v>5.3844190153502281E-4</v>
      </c>
      <c r="AF146">
        <v>5.3844190153502281E-4</v>
      </c>
      <c r="AG146">
        <v>5.3844190153502281E-4</v>
      </c>
      <c r="AH146">
        <v>5.3844190153502281E-4</v>
      </c>
      <c r="AI146">
        <v>5.3844190153502281E-4</v>
      </c>
      <c r="AJ146">
        <v>5.3844190153502281E-4</v>
      </c>
      <c r="AK146">
        <v>5.3844190153502281E-4</v>
      </c>
      <c r="AL146">
        <v>5.3844190153502281E-4</v>
      </c>
      <c r="AM146">
        <v>5.3844190153502281E-4</v>
      </c>
      <c r="AN146">
        <v>5.3844190153502281E-4</v>
      </c>
      <c r="AO146">
        <v>5.3844190153502281E-4</v>
      </c>
      <c r="AP146">
        <v>5.3844190153502281E-4</v>
      </c>
      <c r="AQ146">
        <v>5.3844190153502281E-4</v>
      </c>
      <c r="AR146">
        <v>5.3844190153502281E-4</v>
      </c>
      <c r="AS146">
        <v>5.3844190153502281E-4</v>
      </c>
      <c r="AT146">
        <v>5.3844190153502281E-4</v>
      </c>
      <c r="AU146">
        <v>5.3844190153502281E-4</v>
      </c>
      <c r="AV146">
        <v>5.3844190153502281E-4</v>
      </c>
      <c r="AW146">
        <v>5.3844190153502281E-4</v>
      </c>
      <c r="AX146">
        <v>5.3844190153502281E-4</v>
      </c>
      <c r="AY146">
        <v>5.3844190153502281E-4</v>
      </c>
      <c r="AZ146">
        <v>5.3844190153502281E-4</v>
      </c>
      <c r="BA146">
        <v>5.3844190153502281E-4</v>
      </c>
      <c r="BB146">
        <v>5.3844190153502281E-4</v>
      </c>
      <c r="BC146">
        <v>5.3844190153502281E-4</v>
      </c>
      <c r="BD146">
        <v>5.3844190153502281E-4</v>
      </c>
      <c r="BE146">
        <v>5.3844190153502281E-4</v>
      </c>
      <c r="BF146">
        <v>5.3844190153502281E-4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1123</v>
      </c>
      <c r="B147">
        <v>225.90366279008012</v>
      </c>
      <c r="C147">
        <v>5.500547505997357E-4</v>
      </c>
      <c r="D147">
        <v>-40</v>
      </c>
      <c r="E147">
        <v>521.5</v>
      </c>
      <c r="F147">
        <v>-601.5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5.500547505997357E-4</v>
      </c>
      <c r="R147">
        <v>5.500547505997357E-4</v>
      </c>
      <c r="S147">
        <v>5.500547505997357E-4</v>
      </c>
      <c r="T147">
        <v>5.500547505997357E-4</v>
      </c>
      <c r="U147">
        <v>5.500547505997357E-4</v>
      </c>
      <c r="V147">
        <v>5.500547505997357E-4</v>
      </c>
      <c r="W147">
        <v>5.500547505997357E-4</v>
      </c>
      <c r="X147">
        <v>5.500547505997357E-4</v>
      </c>
      <c r="Y147">
        <v>5.500547505997357E-4</v>
      </c>
      <c r="Z147">
        <v>5.500547505997357E-4</v>
      </c>
      <c r="AA147">
        <v>5.500547505997357E-4</v>
      </c>
      <c r="AB147">
        <v>5.500547505997357E-4</v>
      </c>
      <c r="AC147">
        <v>5.500547505997357E-4</v>
      </c>
      <c r="AD147">
        <v>5.500547505997357E-4</v>
      </c>
      <c r="AE147">
        <v>5.500547505997357E-4</v>
      </c>
      <c r="AF147">
        <v>5.500547505997357E-4</v>
      </c>
      <c r="AG147">
        <v>5.500547505997357E-4</v>
      </c>
      <c r="AH147">
        <v>5.500547505997357E-4</v>
      </c>
      <c r="AI147">
        <v>5.500547505997357E-4</v>
      </c>
      <c r="AJ147">
        <v>5.500547505997357E-4</v>
      </c>
      <c r="AK147">
        <v>5.500547505997357E-4</v>
      </c>
      <c r="AL147">
        <v>5.500547505997357E-4</v>
      </c>
      <c r="AM147">
        <v>5.500547505997357E-4</v>
      </c>
      <c r="AN147">
        <v>5.500547505997357E-4</v>
      </c>
      <c r="AO147">
        <v>5.500547505997357E-4</v>
      </c>
      <c r="AP147">
        <v>5.500547505997357E-4</v>
      </c>
      <c r="AQ147">
        <v>5.500547505997357E-4</v>
      </c>
      <c r="AR147">
        <v>5.500547505997357E-4</v>
      </c>
      <c r="AS147">
        <v>5.500547505997357E-4</v>
      </c>
      <c r="AT147">
        <v>5.500547505997357E-4</v>
      </c>
      <c r="AU147">
        <v>5.500547505997357E-4</v>
      </c>
      <c r="AV147">
        <v>5.500547505997357E-4</v>
      </c>
      <c r="AW147">
        <v>5.500547505997357E-4</v>
      </c>
      <c r="AX147">
        <v>5.500547505997357E-4</v>
      </c>
      <c r="AY147">
        <v>5.500547505997357E-4</v>
      </c>
      <c r="AZ147">
        <v>5.500547505997357E-4</v>
      </c>
      <c r="BA147">
        <v>5.500547505997357E-4</v>
      </c>
      <c r="BB147">
        <v>5.500547505997357E-4</v>
      </c>
      <c r="BC147">
        <v>5.500547505997357E-4</v>
      </c>
      <c r="BD147">
        <v>5.500547505997357E-4</v>
      </c>
      <c r="BE147">
        <v>5.500547505997357E-4</v>
      </c>
      <c r="BF147">
        <v>5.500547505997357E-4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1123</v>
      </c>
      <c r="B148">
        <v>228.72609360116653</v>
      </c>
      <c r="C148">
        <v>5.5692711139593851E-4</v>
      </c>
      <c r="D148">
        <v>-30</v>
      </c>
      <c r="E148">
        <v>531.5</v>
      </c>
      <c r="F148">
        <v>-591.5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5.5692711139593851E-4</v>
      </c>
      <c r="R148">
        <v>5.5692711139593851E-4</v>
      </c>
      <c r="S148">
        <v>5.5692711139593851E-4</v>
      </c>
      <c r="T148">
        <v>5.5692711139593851E-4</v>
      </c>
      <c r="U148">
        <v>5.5692711139593851E-4</v>
      </c>
      <c r="V148">
        <v>5.5692711139593851E-4</v>
      </c>
      <c r="W148">
        <v>5.5692711139593851E-4</v>
      </c>
      <c r="X148">
        <v>5.5692711139593851E-4</v>
      </c>
      <c r="Y148">
        <v>5.5692711139593851E-4</v>
      </c>
      <c r="Z148">
        <v>5.5692711139593851E-4</v>
      </c>
      <c r="AA148">
        <v>5.5692711139593851E-4</v>
      </c>
      <c r="AB148">
        <v>5.5692711139593851E-4</v>
      </c>
      <c r="AC148">
        <v>5.5692711139593851E-4</v>
      </c>
      <c r="AD148">
        <v>5.5692711139593851E-4</v>
      </c>
      <c r="AE148">
        <v>5.5692711139593851E-4</v>
      </c>
      <c r="AF148">
        <v>5.5692711139593851E-4</v>
      </c>
      <c r="AG148">
        <v>5.5692711139593851E-4</v>
      </c>
      <c r="AH148">
        <v>5.5692711139593851E-4</v>
      </c>
      <c r="AI148">
        <v>5.5692711139593851E-4</v>
      </c>
      <c r="AJ148">
        <v>5.5692711139593851E-4</v>
      </c>
      <c r="AK148">
        <v>5.5692711139593851E-4</v>
      </c>
      <c r="AL148">
        <v>5.5692711139593851E-4</v>
      </c>
      <c r="AM148">
        <v>5.5692711139593851E-4</v>
      </c>
      <c r="AN148">
        <v>5.5692711139593851E-4</v>
      </c>
      <c r="AO148">
        <v>5.5692711139593851E-4</v>
      </c>
      <c r="AP148">
        <v>5.5692711139593851E-4</v>
      </c>
      <c r="AQ148">
        <v>5.5692711139593851E-4</v>
      </c>
      <c r="AR148">
        <v>5.5692711139593851E-4</v>
      </c>
      <c r="AS148">
        <v>5.5692711139593851E-4</v>
      </c>
      <c r="AT148">
        <v>5.5692711139593851E-4</v>
      </c>
      <c r="AU148">
        <v>5.5692711139593851E-4</v>
      </c>
      <c r="AV148">
        <v>5.5692711139593851E-4</v>
      </c>
      <c r="AW148">
        <v>5.5692711139593851E-4</v>
      </c>
      <c r="AX148">
        <v>5.5692711139593851E-4</v>
      </c>
      <c r="AY148">
        <v>5.5692711139593851E-4</v>
      </c>
      <c r="AZ148">
        <v>5.5692711139593851E-4</v>
      </c>
      <c r="BA148">
        <v>5.5692711139593851E-4</v>
      </c>
      <c r="BB148">
        <v>5.5692711139593851E-4</v>
      </c>
      <c r="BC148">
        <v>5.5692711139593851E-4</v>
      </c>
      <c r="BD148">
        <v>5.5692711139593851E-4</v>
      </c>
      <c r="BE148">
        <v>5.5692711139593851E-4</v>
      </c>
      <c r="BF148">
        <v>5.5692711139593851E-4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1123</v>
      </c>
      <c r="B149">
        <v>227.513116798602</v>
      </c>
      <c r="C149">
        <v>5.5397362385891746E-4</v>
      </c>
      <c r="D149">
        <v>-20</v>
      </c>
      <c r="E149">
        <v>541.5</v>
      </c>
      <c r="F149">
        <v>-581.5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5.5397362385891746E-4</v>
      </c>
      <c r="S149">
        <v>5.5397362385891746E-4</v>
      </c>
      <c r="T149">
        <v>5.5397362385891746E-4</v>
      </c>
      <c r="U149">
        <v>5.5397362385891746E-4</v>
      </c>
      <c r="V149">
        <v>5.5397362385891746E-4</v>
      </c>
      <c r="W149">
        <v>5.5397362385891746E-4</v>
      </c>
      <c r="X149">
        <v>5.5397362385891746E-4</v>
      </c>
      <c r="Y149">
        <v>5.5397362385891746E-4</v>
      </c>
      <c r="Z149">
        <v>5.5397362385891746E-4</v>
      </c>
      <c r="AA149">
        <v>5.5397362385891746E-4</v>
      </c>
      <c r="AB149">
        <v>5.5397362385891746E-4</v>
      </c>
      <c r="AC149">
        <v>5.5397362385891746E-4</v>
      </c>
      <c r="AD149">
        <v>5.5397362385891746E-4</v>
      </c>
      <c r="AE149">
        <v>5.5397362385891746E-4</v>
      </c>
      <c r="AF149">
        <v>5.5397362385891746E-4</v>
      </c>
      <c r="AG149">
        <v>5.5397362385891746E-4</v>
      </c>
      <c r="AH149">
        <v>5.5397362385891746E-4</v>
      </c>
      <c r="AI149">
        <v>5.5397362385891746E-4</v>
      </c>
      <c r="AJ149">
        <v>5.5397362385891746E-4</v>
      </c>
      <c r="AK149">
        <v>5.5397362385891746E-4</v>
      </c>
      <c r="AL149">
        <v>5.5397362385891746E-4</v>
      </c>
      <c r="AM149">
        <v>5.5397362385891746E-4</v>
      </c>
      <c r="AN149">
        <v>5.5397362385891746E-4</v>
      </c>
      <c r="AO149">
        <v>5.5397362385891746E-4</v>
      </c>
      <c r="AP149">
        <v>5.5397362385891746E-4</v>
      </c>
      <c r="AQ149">
        <v>5.5397362385891746E-4</v>
      </c>
      <c r="AR149">
        <v>5.5397362385891746E-4</v>
      </c>
      <c r="AS149">
        <v>5.5397362385891746E-4</v>
      </c>
      <c r="AT149">
        <v>5.5397362385891746E-4</v>
      </c>
      <c r="AU149">
        <v>5.5397362385891746E-4</v>
      </c>
      <c r="AV149">
        <v>5.5397362385891746E-4</v>
      </c>
      <c r="AW149">
        <v>5.5397362385891746E-4</v>
      </c>
      <c r="AX149">
        <v>5.5397362385891746E-4</v>
      </c>
      <c r="AY149">
        <v>5.5397362385891746E-4</v>
      </c>
      <c r="AZ149">
        <v>5.5397362385891746E-4</v>
      </c>
      <c r="BA149">
        <v>5.5397362385891746E-4</v>
      </c>
      <c r="BB149">
        <v>5.5397362385891746E-4</v>
      </c>
      <c r="BC149">
        <v>5.5397362385891746E-4</v>
      </c>
      <c r="BD149">
        <v>5.5397362385891746E-4</v>
      </c>
      <c r="BE149">
        <v>5.5397362385891746E-4</v>
      </c>
      <c r="BF149">
        <v>5.5397362385891746E-4</v>
      </c>
      <c r="BG149">
        <v>5.5397362385891746E-4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1123</v>
      </c>
      <c r="B150">
        <v>221.08852241317902</v>
      </c>
      <c r="C150">
        <v>5.3833032432701864E-4</v>
      </c>
      <c r="D150">
        <v>-10</v>
      </c>
      <c r="E150">
        <v>551.5</v>
      </c>
      <c r="F150">
        <v>-571.5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5.3833032432701864E-4</v>
      </c>
      <c r="S150">
        <v>5.3833032432701864E-4</v>
      </c>
      <c r="T150">
        <v>5.3833032432701864E-4</v>
      </c>
      <c r="U150">
        <v>5.3833032432701864E-4</v>
      </c>
      <c r="V150">
        <v>5.3833032432701864E-4</v>
      </c>
      <c r="W150">
        <v>5.3833032432701864E-4</v>
      </c>
      <c r="X150">
        <v>5.3833032432701864E-4</v>
      </c>
      <c r="Y150">
        <v>5.3833032432701864E-4</v>
      </c>
      <c r="Z150">
        <v>5.3833032432701864E-4</v>
      </c>
      <c r="AA150">
        <v>5.3833032432701864E-4</v>
      </c>
      <c r="AB150">
        <v>5.3833032432701864E-4</v>
      </c>
      <c r="AC150">
        <v>5.3833032432701864E-4</v>
      </c>
      <c r="AD150">
        <v>5.3833032432701864E-4</v>
      </c>
      <c r="AE150">
        <v>5.3833032432701864E-4</v>
      </c>
      <c r="AF150">
        <v>5.3833032432701864E-4</v>
      </c>
      <c r="AG150">
        <v>5.3833032432701864E-4</v>
      </c>
      <c r="AH150">
        <v>5.3833032432701864E-4</v>
      </c>
      <c r="AI150">
        <v>5.3833032432701864E-4</v>
      </c>
      <c r="AJ150">
        <v>5.3833032432701864E-4</v>
      </c>
      <c r="AK150">
        <v>5.3833032432701864E-4</v>
      </c>
      <c r="AL150">
        <v>5.3833032432701864E-4</v>
      </c>
      <c r="AM150">
        <v>5.3833032432701864E-4</v>
      </c>
      <c r="AN150">
        <v>5.3833032432701864E-4</v>
      </c>
      <c r="AO150">
        <v>5.3833032432701864E-4</v>
      </c>
      <c r="AP150">
        <v>5.3833032432701864E-4</v>
      </c>
      <c r="AQ150">
        <v>5.3833032432701864E-4</v>
      </c>
      <c r="AR150">
        <v>5.3833032432701864E-4</v>
      </c>
      <c r="AS150">
        <v>5.3833032432701864E-4</v>
      </c>
      <c r="AT150">
        <v>5.3833032432701864E-4</v>
      </c>
      <c r="AU150">
        <v>5.3833032432701864E-4</v>
      </c>
      <c r="AV150">
        <v>5.3833032432701864E-4</v>
      </c>
      <c r="AW150">
        <v>5.3833032432701864E-4</v>
      </c>
      <c r="AX150">
        <v>5.3833032432701864E-4</v>
      </c>
      <c r="AY150">
        <v>5.3833032432701864E-4</v>
      </c>
      <c r="AZ150">
        <v>5.3833032432701864E-4</v>
      </c>
      <c r="BA150">
        <v>5.3833032432701864E-4</v>
      </c>
      <c r="BB150">
        <v>5.3833032432701864E-4</v>
      </c>
      <c r="BC150">
        <v>5.3833032432701864E-4</v>
      </c>
      <c r="BD150">
        <v>5.3833032432701864E-4</v>
      </c>
      <c r="BE150">
        <v>5.3833032432701864E-4</v>
      </c>
      <c r="BF150">
        <v>5.3833032432701864E-4</v>
      </c>
      <c r="BG150">
        <v>5.3833032432701864E-4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1123</v>
      </c>
      <c r="B151">
        <v>223.34925088648268</v>
      </c>
      <c r="C151">
        <v>5.4383499132178224E-4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5.4383499132178224E-4</v>
      </c>
      <c r="S151">
        <v>5.4383499132178224E-4</v>
      </c>
      <c r="T151">
        <v>5.4383499132178224E-4</v>
      </c>
      <c r="U151">
        <v>5.4383499132178224E-4</v>
      </c>
      <c r="V151">
        <v>5.4383499132178224E-4</v>
      </c>
      <c r="W151">
        <v>5.4383499132178224E-4</v>
      </c>
      <c r="X151">
        <v>5.4383499132178224E-4</v>
      </c>
      <c r="Y151">
        <v>5.4383499132178224E-4</v>
      </c>
      <c r="Z151">
        <v>5.4383499132178224E-4</v>
      </c>
      <c r="AA151">
        <v>5.4383499132178224E-4</v>
      </c>
      <c r="AB151">
        <v>5.4383499132178224E-4</v>
      </c>
      <c r="AC151">
        <v>5.4383499132178224E-4</v>
      </c>
      <c r="AD151">
        <v>5.4383499132178224E-4</v>
      </c>
      <c r="AE151">
        <v>5.4383499132178224E-4</v>
      </c>
      <c r="AF151">
        <v>5.4383499132178224E-4</v>
      </c>
      <c r="AG151">
        <v>5.4383499132178224E-4</v>
      </c>
      <c r="AH151">
        <v>5.4383499132178224E-4</v>
      </c>
      <c r="AI151">
        <v>5.4383499132178224E-4</v>
      </c>
      <c r="AJ151">
        <v>5.4383499132178224E-4</v>
      </c>
      <c r="AK151">
        <v>5.4383499132178224E-4</v>
      </c>
      <c r="AL151">
        <v>5.4383499132178224E-4</v>
      </c>
      <c r="AM151">
        <v>5.4383499132178224E-4</v>
      </c>
      <c r="AN151">
        <v>5.4383499132178224E-4</v>
      </c>
      <c r="AO151">
        <v>5.4383499132178224E-4</v>
      </c>
      <c r="AP151">
        <v>5.4383499132178224E-4</v>
      </c>
      <c r="AQ151">
        <v>5.4383499132178224E-4</v>
      </c>
      <c r="AR151">
        <v>5.4383499132178224E-4</v>
      </c>
      <c r="AS151">
        <v>5.4383499132178224E-4</v>
      </c>
      <c r="AT151">
        <v>5.4383499132178224E-4</v>
      </c>
      <c r="AU151">
        <v>5.4383499132178224E-4</v>
      </c>
      <c r="AV151">
        <v>5.4383499132178224E-4</v>
      </c>
      <c r="AW151">
        <v>5.4383499132178224E-4</v>
      </c>
      <c r="AX151">
        <v>5.4383499132178224E-4</v>
      </c>
      <c r="AY151">
        <v>5.4383499132178224E-4</v>
      </c>
      <c r="AZ151">
        <v>5.4383499132178224E-4</v>
      </c>
      <c r="BA151">
        <v>5.4383499132178224E-4</v>
      </c>
      <c r="BB151">
        <v>5.4383499132178224E-4</v>
      </c>
      <c r="BC151">
        <v>5.4383499132178224E-4</v>
      </c>
      <c r="BD151">
        <v>5.4383499132178224E-4</v>
      </c>
      <c r="BE151">
        <v>5.4383499132178224E-4</v>
      </c>
      <c r="BF151">
        <v>5.4383499132178224E-4</v>
      </c>
      <c r="BG151">
        <v>5.4383499132178224E-4</v>
      </c>
      <c r="BH151">
        <v>5.4383499132178224E-4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1123</v>
      </c>
      <c r="B152">
        <v>221.99303650629565</v>
      </c>
      <c r="C152">
        <v>5.405327333882898E-4</v>
      </c>
      <c r="D152">
        <v>10</v>
      </c>
      <c r="E152">
        <v>571.5</v>
      </c>
      <c r="F152">
        <v>-551.5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5.405327333882898E-4</v>
      </c>
      <c r="T152">
        <v>5.405327333882898E-4</v>
      </c>
      <c r="U152">
        <v>5.405327333882898E-4</v>
      </c>
      <c r="V152">
        <v>5.405327333882898E-4</v>
      </c>
      <c r="W152">
        <v>5.405327333882898E-4</v>
      </c>
      <c r="X152">
        <v>5.405327333882898E-4</v>
      </c>
      <c r="Y152">
        <v>5.405327333882898E-4</v>
      </c>
      <c r="Z152">
        <v>5.405327333882898E-4</v>
      </c>
      <c r="AA152">
        <v>5.405327333882898E-4</v>
      </c>
      <c r="AB152">
        <v>5.405327333882898E-4</v>
      </c>
      <c r="AC152">
        <v>5.405327333882898E-4</v>
      </c>
      <c r="AD152">
        <v>5.405327333882898E-4</v>
      </c>
      <c r="AE152">
        <v>5.405327333882898E-4</v>
      </c>
      <c r="AF152">
        <v>5.405327333882898E-4</v>
      </c>
      <c r="AG152">
        <v>5.405327333882898E-4</v>
      </c>
      <c r="AH152">
        <v>5.405327333882898E-4</v>
      </c>
      <c r="AI152">
        <v>5.405327333882898E-4</v>
      </c>
      <c r="AJ152">
        <v>5.405327333882898E-4</v>
      </c>
      <c r="AK152">
        <v>5.405327333882898E-4</v>
      </c>
      <c r="AL152">
        <v>5.405327333882898E-4</v>
      </c>
      <c r="AM152">
        <v>5.405327333882898E-4</v>
      </c>
      <c r="AN152">
        <v>5.405327333882898E-4</v>
      </c>
      <c r="AO152">
        <v>5.405327333882898E-4</v>
      </c>
      <c r="AP152">
        <v>5.405327333882898E-4</v>
      </c>
      <c r="AQ152">
        <v>5.405327333882898E-4</v>
      </c>
      <c r="AR152">
        <v>5.405327333882898E-4</v>
      </c>
      <c r="AS152">
        <v>5.405327333882898E-4</v>
      </c>
      <c r="AT152">
        <v>5.405327333882898E-4</v>
      </c>
      <c r="AU152">
        <v>5.405327333882898E-4</v>
      </c>
      <c r="AV152">
        <v>5.405327333882898E-4</v>
      </c>
      <c r="AW152">
        <v>5.405327333882898E-4</v>
      </c>
      <c r="AX152">
        <v>5.405327333882898E-4</v>
      </c>
      <c r="AY152">
        <v>5.405327333882898E-4</v>
      </c>
      <c r="AZ152">
        <v>5.405327333882898E-4</v>
      </c>
      <c r="BA152">
        <v>5.405327333882898E-4</v>
      </c>
      <c r="BB152">
        <v>5.405327333882898E-4</v>
      </c>
      <c r="BC152">
        <v>5.405327333882898E-4</v>
      </c>
      <c r="BD152">
        <v>5.405327333882898E-4</v>
      </c>
      <c r="BE152">
        <v>5.405327333882898E-4</v>
      </c>
      <c r="BF152">
        <v>5.405327333882898E-4</v>
      </c>
      <c r="BG152">
        <v>5.405327333882898E-4</v>
      </c>
      <c r="BH152">
        <v>5.405327333882898E-4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1123</v>
      </c>
      <c r="B153">
        <v>222.44839693880675</v>
      </c>
      <c r="C153">
        <v>5.416414943797865E-4</v>
      </c>
      <c r="D153">
        <v>20</v>
      </c>
      <c r="E153">
        <v>581.5</v>
      </c>
      <c r="F153">
        <v>-541.5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5.416414943797865E-4</v>
      </c>
      <c r="T153">
        <v>5.416414943797865E-4</v>
      </c>
      <c r="U153">
        <v>5.416414943797865E-4</v>
      </c>
      <c r="V153">
        <v>5.416414943797865E-4</v>
      </c>
      <c r="W153">
        <v>5.416414943797865E-4</v>
      </c>
      <c r="X153">
        <v>5.416414943797865E-4</v>
      </c>
      <c r="Y153">
        <v>5.416414943797865E-4</v>
      </c>
      <c r="Z153">
        <v>5.416414943797865E-4</v>
      </c>
      <c r="AA153">
        <v>5.416414943797865E-4</v>
      </c>
      <c r="AB153">
        <v>5.416414943797865E-4</v>
      </c>
      <c r="AC153">
        <v>5.416414943797865E-4</v>
      </c>
      <c r="AD153">
        <v>5.416414943797865E-4</v>
      </c>
      <c r="AE153">
        <v>5.416414943797865E-4</v>
      </c>
      <c r="AF153">
        <v>5.416414943797865E-4</v>
      </c>
      <c r="AG153">
        <v>5.416414943797865E-4</v>
      </c>
      <c r="AH153">
        <v>5.416414943797865E-4</v>
      </c>
      <c r="AI153">
        <v>5.416414943797865E-4</v>
      </c>
      <c r="AJ153">
        <v>5.416414943797865E-4</v>
      </c>
      <c r="AK153">
        <v>5.416414943797865E-4</v>
      </c>
      <c r="AL153">
        <v>5.416414943797865E-4</v>
      </c>
      <c r="AM153">
        <v>5.416414943797865E-4</v>
      </c>
      <c r="AN153">
        <v>5.416414943797865E-4</v>
      </c>
      <c r="AO153">
        <v>5.416414943797865E-4</v>
      </c>
      <c r="AP153">
        <v>5.416414943797865E-4</v>
      </c>
      <c r="AQ153">
        <v>5.416414943797865E-4</v>
      </c>
      <c r="AR153">
        <v>5.416414943797865E-4</v>
      </c>
      <c r="AS153">
        <v>5.416414943797865E-4</v>
      </c>
      <c r="AT153">
        <v>5.416414943797865E-4</v>
      </c>
      <c r="AU153">
        <v>5.416414943797865E-4</v>
      </c>
      <c r="AV153">
        <v>5.416414943797865E-4</v>
      </c>
      <c r="AW153">
        <v>5.416414943797865E-4</v>
      </c>
      <c r="AX153">
        <v>5.416414943797865E-4</v>
      </c>
      <c r="AY153">
        <v>5.416414943797865E-4</v>
      </c>
      <c r="AZ153">
        <v>5.416414943797865E-4</v>
      </c>
      <c r="BA153">
        <v>5.416414943797865E-4</v>
      </c>
      <c r="BB153">
        <v>5.416414943797865E-4</v>
      </c>
      <c r="BC153">
        <v>5.416414943797865E-4</v>
      </c>
      <c r="BD153">
        <v>5.416414943797865E-4</v>
      </c>
      <c r="BE153">
        <v>5.416414943797865E-4</v>
      </c>
      <c r="BF153">
        <v>5.416414943797865E-4</v>
      </c>
      <c r="BG153">
        <v>5.416414943797865E-4</v>
      </c>
      <c r="BH153">
        <v>5.416414943797865E-4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1123</v>
      </c>
      <c r="B154">
        <v>225.60908505643809</v>
      </c>
      <c r="C154">
        <v>5.4933748076971419E-4</v>
      </c>
      <c r="D154">
        <v>30</v>
      </c>
      <c r="E154">
        <v>591.5</v>
      </c>
      <c r="F154">
        <v>-531.5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5.4933748076971419E-4</v>
      </c>
      <c r="U154">
        <v>5.4933748076971419E-4</v>
      </c>
      <c r="V154">
        <v>5.4933748076971419E-4</v>
      </c>
      <c r="W154">
        <v>5.4933748076971419E-4</v>
      </c>
      <c r="X154">
        <v>5.4933748076971419E-4</v>
      </c>
      <c r="Y154">
        <v>5.4933748076971419E-4</v>
      </c>
      <c r="Z154">
        <v>5.4933748076971419E-4</v>
      </c>
      <c r="AA154">
        <v>5.4933748076971419E-4</v>
      </c>
      <c r="AB154">
        <v>5.4933748076971419E-4</v>
      </c>
      <c r="AC154">
        <v>5.4933748076971419E-4</v>
      </c>
      <c r="AD154">
        <v>5.4933748076971419E-4</v>
      </c>
      <c r="AE154">
        <v>5.4933748076971419E-4</v>
      </c>
      <c r="AF154">
        <v>5.4933748076971419E-4</v>
      </c>
      <c r="AG154">
        <v>5.4933748076971419E-4</v>
      </c>
      <c r="AH154">
        <v>5.4933748076971419E-4</v>
      </c>
      <c r="AI154">
        <v>5.4933748076971419E-4</v>
      </c>
      <c r="AJ154">
        <v>5.4933748076971419E-4</v>
      </c>
      <c r="AK154">
        <v>5.4933748076971419E-4</v>
      </c>
      <c r="AL154">
        <v>5.4933748076971419E-4</v>
      </c>
      <c r="AM154">
        <v>5.4933748076971419E-4</v>
      </c>
      <c r="AN154">
        <v>5.4933748076971419E-4</v>
      </c>
      <c r="AO154">
        <v>5.4933748076971419E-4</v>
      </c>
      <c r="AP154">
        <v>5.4933748076971419E-4</v>
      </c>
      <c r="AQ154">
        <v>5.4933748076971419E-4</v>
      </c>
      <c r="AR154">
        <v>5.4933748076971419E-4</v>
      </c>
      <c r="AS154">
        <v>5.4933748076971419E-4</v>
      </c>
      <c r="AT154">
        <v>5.4933748076971419E-4</v>
      </c>
      <c r="AU154">
        <v>5.4933748076971419E-4</v>
      </c>
      <c r="AV154">
        <v>5.4933748076971419E-4</v>
      </c>
      <c r="AW154">
        <v>5.4933748076971419E-4</v>
      </c>
      <c r="AX154">
        <v>5.4933748076971419E-4</v>
      </c>
      <c r="AY154">
        <v>5.4933748076971419E-4</v>
      </c>
      <c r="AZ154">
        <v>5.4933748076971419E-4</v>
      </c>
      <c r="BA154">
        <v>5.4933748076971419E-4</v>
      </c>
      <c r="BB154">
        <v>5.4933748076971419E-4</v>
      </c>
      <c r="BC154">
        <v>5.4933748076971419E-4</v>
      </c>
      <c r="BD154">
        <v>5.4933748076971419E-4</v>
      </c>
      <c r="BE154">
        <v>5.4933748076971419E-4</v>
      </c>
      <c r="BF154">
        <v>5.4933748076971419E-4</v>
      </c>
      <c r="BG154">
        <v>5.4933748076971419E-4</v>
      </c>
      <c r="BH154">
        <v>5.4933748076971419E-4</v>
      </c>
      <c r="BI154">
        <v>5.4933748076971419E-4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1123</v>
      </c>
      <c r="B155">
        <v>226.12161656277829</v>
      </c>
      <c r="C155">
        <v>5.5058544809531013E-4</v>
      </c>
      <c r="D155">
        <v>40</v>
      </c>
      <c r="E155">
        <v>601.5</v>
      </c>
      <c r="F155">
        <v>-521.5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5.5058544809531013E-4</v>
      </c>
      <c r="U155">
        <v>5.5058544809531013E-4</v>
      </c>
      <c r="V155">
        <v>5.5058544809531013E-4</v>
      </c>
      <c r="W155">
        <v>5.5058544809531013E-4</v>
      </c>
      <c r="X155">
        <v>5.5058544809531013E-4</v>
      </c>
      <c r="Y155">
        <v>5.5058544809531013E-4</v>
      </c>
      <c r="Z155">
        <v>5.5058544809531013E-4</v>
      </c>
      <c r="AA155">
        <v>5.5058544809531013E-4</v>
      </c>
      <c r="AB155">
        <v>5.5058544809531013E-4</v>
      </c>
      <c r="AC155">
        <v>5.5058544809531013E-4</v>
      </c>
      <c r="AD155">
        <v>5.5058544809531013E-4</v>
      </c>
      <c r="AE155">
        <v>5.5058544809531013E-4</v>
      </c>
      <c r="AF155">
        <v>5.5058544809531013E-4</v>
      </c>
      <c r="AG155">
        <v>5.5058544809531013E-4</v>
      </c>
      <c r="AH155">
        <v>5.5058544809531013E-4</v>
      </c>
      <c r="AI155">
        <v>5.5058544809531013E-4</v>
      </c>
      <c r="AJ155">
        <v>5.5058544809531013E-4</v>
      </c>
      <c r="AK155">
        <v>5.5058544809531013E-4</v>
      </c>
      <c r="AL155">
        <v>5.5058544809531013E-4</v>
      </c>
      <c r="AM155">
        <v>5.5058544809531013E-4</v>
      </c>
      <c r="AN155">
        <v>5.5058544809531013E-4</v>
      </c>
      <c r="AO155">
        <v>5.5058544809531013E-4</v>
      </c>
      <c r="AP155">
        <v>5.5058544809531013E-4</v>
      </c>
      <c r="AQ155">
        <v>5.5058544809531013E-4</v>
      </c>
      <c r="AR155">
        <v>5.5058544809531013E-4</v>
      </c>
      <c r="AS155">
        <v>5.5058544809531013E-4</v>
      </c>
      <c r="AT155">
        <v>5.5058544809531013E-4</v>
      </c>
      <c r="AU155">
        <v>5.5058544809531013E-4</v>
      </c>
      <c r="AV155">
        <v>5.5058544809531013E-4</v>
      </c>
      <c r="AW155">
        <v>5.5058544809531013E-4</v>
      </c>
      <c r="AX155">
        <v>5.5058544809531013E-4</v>
      </c>
      <c r="AY155">
        <v>5.5058544809531013E-4</v>
      </c>
      <c r="AZ155">
        <v>5.5058544809531013E-4</v>
      </c>
      <c r="BA155">
        <v>5.5058544809531013E-4</v>
      </c>
      <c r="BB155">
        <v>5.5058544809531013E-4</v>
      </c>
      <c r="BC155">
        <v>5.5058544809531013E-4</v>
      </c>
      <c r="BD155">
        <v>5.5058544809531013E-4</v>
      </c>
      <c r="BE155">
        <v>5.5058544809531013E-4</v>
      </c>
      <c r="BF155">
        <v>5.5058544809531013E-4</v>
      </c>
      <c r="BG155">
        <v>5.5058544809531013E-4</v>
      </c>
      <c r="BH155">
        <v>5.5058544809531013E-4</v>
      </c>
      <c r="BI155">
        <v>5.5058544809531013E-4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1123</v>
      </c>
      <c r="B156">
        <v>221.19679082926982</v>
      </c>
      <c r="C156">
        <v>5.3859394801454596E-4</v>
      </c>
      <c r="D156">
        <v>30</v>
      </c>
      <c r="E156">
        <v>591.5</v>
      </c>
      <c r="F156">
        <v>-531.5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5.3859394801454596E-4</v>
      </c>
      <c r="U156">
        <v>5.3859394801454596E-4</v>
      </c>
      <c r="V156">
        <v>5.3859394801454596E-4</v>
      </c>
      <c r="W156">
        <v>5.3859394801454596E-4</v>
      </c>
      <c r="X156">
        <v>5.3859394801454596E-4</v>
      </c>
      <c r="Y156">
        <v>5.3859394801454596E-4</v>
      </c>
      <c r="Z156">
        <v>5.3859394801454596E-4</v>
      </c>
      <c r="AA156">
        <v>5.3859394801454596E-4</v>
      </c>
      <c r="AB156">
        <v>5.3859394801454596E-4</v>
      </c>
      <c r="AC156">
        <v>5.3859394801454596E-4</v>
      </c>
      <c r="AD156">
        <v>5.3859394801454596E-4</v>
      </c>
      <c r="AE156">
        <v>5.3859394801454596E-4</v>
      </c>
      <c r="AF156">
        <v>5.3859394801454596E-4</v>
      </c>
      <c r="AG156">
        <v>5.3859394801454596E-4</v>
      </c>
      <c r="AH156">
        <v>5.3859394801454596E-4</v>
      </c>
      <c r="AI156">
        <v>5.3859394801454596E-4</v>
      </c>
      <c r="AJ156">
        <v>5.3859394801454596E-4</v>
      </c>
      <c r="AK156">
        <v>5.3859394801454596E-4</v>
      </c>
      <c r="AL156">
        <v>5.3859394801454596E-4</v>
      </c>
      <c r="AM156">
        <v>5.3859394801454596E-4</v>
      </c>
      <c r="AN156">
        <v>5.3859394801454596E-4</v>
      </c>
      <c r="AO156">
        <v>5.3859394801454596E-4</v>
      </c>
      <c r="AP156">
        <v>5.3859394801454596E-4</v>
      </c>
      <c r="AQ156">
        <v>5.3859394801454596E-4</v>
      </c>
      <c r="AR156">
        <v>5.3859394801454596E-4</v>
      </c>
      <c r="AS156">
        <v>5.3859394801454596E-4</v>
      </c>
      <c r="AT156">
        <v>5.3859394801454596E-4</v>
      </c>
      <c r="AU156">
        <v>5.3859394801454596E-4</v>
      </c>
      <c r="AV156">
        <v>5.3859394801454596E-4</v>
      </c>
      <c r="AW156">
        <v>5.3859394801454596E-4</v>
      </c>
      <c r="AX156">
        <v>5.3859394801454596E-4</v>
      </c>
      <c r="AY156">
        <v>5.3859394801454596E-4</v>
      </c>
      <c r="AZ156">
        <v>5.3859394801454596E-4</v>
      </c>
      <c r="BA156">
        <v>5.3859394801454596E-4</v>
      </c>
      <c r="BB156">
        <v>5.3859394801454596E-4</v>
      </c>
      <c r="BC156">
        <v>5.3859394801454596E-4</v>
      </c>
      <c r="BD156">
        <v>5.3859394801454596E-4</v>
      </c>
      <c r="BE156">
        <v>5.3859394801454596E-4</v>
      </c>
      <c r="BF156">
        <v>5.3859394801454596E-4</v>
      </c>
      <c r="BG156">
        <v>5.3859394801454596E-4</v>
      </c>
      <c r="BH156">
        <v>5.3859394801454596E-4</v>
      </c>
      <c r="BI156">
        <v>5.3859394801454596E-4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1123</v>
      </c>
      <c r="B157">
        <v>224.36005342188784</v>
      </c>
      <c r="C157">
        <v>5.4629620301552316E-4</v>
      </c>
      <c r="D157">
        <v>20</v>
      </c>
      <c r="E157">
        <v>581.5</v>
      </c>
      <c r="F157">
        <v>-541.5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5.4629620301552316E-4</v>
      </c>
      <c r="T157">
        <v>5.4629620301552316E-4</v>
      </c>
      <c r="U157">
        <v>5.4629620301552316E-4</v>
      </c>
      <c r="V157">
        <v>5.4629620301552316E-4</v>
      </c>
      <c r="W157">
        <v>5.4629620301552316E-4</v>
      </c>
      <c r="X157">
        <v>5.4629620301552316E-4</v>
      </c>
      <c r="Y157">
        <v>5.4629620301552316E-4</v>
      </c>
      <c r="Z157">
        <v>5.4629620301552316E-4</v>
      </c>
      <c r="AA157">
        <v>5.4629620301552316E-4</v>
      </c>
      <c r="AB157">
        <v>5.4629620301552316E-4</v>
      </c>
      <c r="AC157">
        <v>5.4629620301552316E-4</v>
      </c>
      <c r="AD157">
        <v>5.4629620301552316E-4</v>
      </c>
      <c r="AE157">
        <v>5.4629620301552316E-4</v>
      </c>
      <c r="AF157">
        <v>5.4629620301552316E-4</v>
      </c>
      <c r="AG157">
        <v>5.4629620301552316E-4</v>
      </c>
      <c r="AH157">
        <v>5.4629620301552316E-4</v>
      </c>
      <c r="AI157">
        <v>5.4629620301552316E-4</v>
      </c>
      <c r="AJ157">
        <v>5.4629620301552316E-4</v>
      </c>
      <c r="AK157">
        <v>5.4629620301552316E-4</v>
      </c>
      <c r="AL157">
        <v>5.4629620301552316E-4</v>
      </c>
      <c r="AM157">
        <v>5.4629620301552316E-4</v>
      </c>
      <c r="AN157">
        <v>5.4629620301552316E-4</v>
      </c>
      <c r="AO157">
        <v>5.4629620301552316E-4</v>
      </c>
      <c r="AP157">
        <v>5.4629620301552316E-4</v>
      </c>
      <c r="AQ157">
        <v>5.4629620301552316E-4</v>
      </c>
      <c r="AR157">
        <v>5.4629620301552316E-4</v>
      </c>
      <c r="AS157">
        <v>5.4629620301552316E-4</v>
      </c>
      <c r="AT157">
        <v>5.4629620301552316E-4</v>
      </c>
      <c r="AU157">
        <v>5.4629620301552316E-4</v>
      </c>
      <c r="AV157">
        <v>5.4629620301552316E-4</v>
      </c>
      <c r="AW157">
        <v>5.4629620301552316E-4</v>
      </c>
      <c r="AX157">
        <v>5.4629620301552316E-4</v>
      </c>
      <c r="AY157">
        <v>5.4629620301552316E-4</v>
      </c>
      <c r="AZ157">
        <v>5.4629620301552316E-4</v>
      </c>
      <c r="BA157">
        <v>5.4629620301552316E-4</v>
      </c>
      <c r="BB157">
        <v>5.4629620301552316E-4</v>
      </c>
      <c r="BC157">
        <v>5.4629620301552316E-4</v>
      </c>
      <c r="BD157">
        <v>5.4629620301552316E-4</v>
      </c>
      <c r="BE157">
        <v>5.4629620301552316E-4</v>
      </c>
      <c r="BF157">
        <v>5.4629620301552316E-4</v>
      </c>
      <c r="BG157">
        <v>5.4629620301552316E-4</v>
      </c>
      <c r="BH157">
        <v>5.4629620301552316E-4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1123</v>
      </c>
      <c r="B158">
        <v>230.65161938256455</v>
      </c>
      <c r="C158">
        <v>5.616155905041522E-4</v>
      </c>
      <c r="D158">
        <v>10</v>
      </c>
      <c r="E158">
        <v>571.5</v>
      </c>
      <c r="F158">
        <v>-551.5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5.616155905041522E-4</v>
      </c>
      <c r="T158">
        <v>5.616155905041522E-4</v>
      </c>
      <c r="U158">
        <v>5.616155905041522E-4</v>
      </c>
      <c r="V158">
        <v>5.616155905041522E-4</v>
      </c>
      <c r="W158">
        <v>5.616155905041522E-4</v>
      </c>
      <c r="X158">
        <v>5.616155905041522E-4</v>
      </c>
      <c r="Y158">
        <v>5.616155905041522E-4</v>
      </c>
      <c r="Z158">
        <v>5.616155905041522E-4</v>
      </c>
      <c r="AA158">
        <v>5.616155905041522E-4</v>
      </c>
      <c r="AB158">
        <v>5.616155905041522E-4</v>
      </c>
      <c r="AC158">
        <v>5.616155905041522E-4</v>
      </c>
      <c r="AD158">
        <v>5.616155905041522E-4</v>
      </c>
      <c r="AE158">
        <v>5.616155905041522E-4</v>
      </c>
      <c r="AF158">
        <v>5.616155905041522E-4</v>
      </c>
      <c r="AG158">
        <v>5.616155905041522E-4</v>
      </c>
      <c r="AH158">
        <v>5.616155905041522E-4</v>
      </c>
      <c r="AI158">
        <v>5.616155905041522E-4</v>
      </c>
      <c r="AJ158">
        <v>5.616155905041522E-4</v>
      </c>
      <c r="AK158">
        <v>5.616155905041522E-4</v>
      </c>
      <c r="AL158">
        <v>5.616155905041522E-4</v>
      </c>
      <c r="AM158">
        <v>5.616155905041522E-4</v>
      </c>
      <c r="AN158">
        <v>5.616155905041522E-4</v>
      </c>
      <c r="AO158">
        <v>5.616155905041522E-4</v>
      </c>
      <c r="AP158">
        <v>5.616155905041522E-4</v>
      </c>
      <c r="AQ158">
        <v>5.616155905041522E-4</v>
      </c>
      <c r="AR158">
        <v>5.616155905041522E-4</v>
      </c>
      <c r="AS158">
        <v>5.616155905041522E-4</v>
      </c>
      <c r="AT158">
        <v>5.616155905041522E-4</v>
      </c>
      <c r="AU158">
        <v>5.616155905041522E-4</v>
      </c>
      <c r="AV158">
        <v>5.616155905041522E-4</v>
      </c>
      <c r="AW158">
        <v>5.616155905041522E-4</v>
      </c>
      <c r="AX158">
        <v>5.616155905041522E-4</v>
      </c>
      <c r="AY158">
        <v>5.616155905041522E-4</v>
      </c>
      <c r="AZ158">
        <v>5.616155905041522E-4</v>
      </c>
      <c r="BA158">
        <v>5.616155905041522E-4</v>
      </c>
      <c r="BB158">
        <v>5.616155905041522E-4</v>
      </c>
      <c r="BC158">
        <v>5.616155905041522E-4</v>
      </c>
      <c r="BD158">
        <v>5.616155905041522E-4</v>
      </c>
      <c r="BE158">
        <v>5.616155905041522E-4</v>
      </c>
      <c r="BF158">
        <v>5.616155905041522E-4</v>
      </c>
      <c r="BG158">
        <v>5.616155905041522E-4</v>
      </c>
      <c r="BH158">
        <v>5.616155905041522E-4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1123</v>
      </c>
      <c r="B159">
        <v>228.48713089937667</v>
      </c>
      <c r="C159">
        <v>5.5634525908016702E-4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5.5634525908016702E-4</v>
      </c>
      <c r="S159">
        <v>5.5634525908016702E-4</v>
      </c>
      <c r="T159">
        <v>5.5634525908016702E-4</v>
      </c>
      <c r="U159">
        <v>5.5634525908016702E-4</v>
      </c>
      <c r="V159">
        <v>5.5634525908016702E-4</v>
      </c>
      <c r="W159">
        <v>5.5634525908016702E-4</v>
      </c>
      <c r="X159">
        <v>5.5634525908016702E-4</v>
      </c>
      <c r="Y159">
        <v>5.5634525908016702E-4</v>
      </c>
      <c r="Z159">
        <v>5.5634525908016702E-4</v>
      </c>
      <c r="AA159">
        <v>5.5634525908016702E-4</v>
      </c>
      <c r="AB159">
        <v>5.5634525908016702E-4</v>
      </c>
      <c r="AC159">
        <v>5.5634525908016702E-4</v>
      </c>
      <c r="AD159">
        <v>5.5634525908016702E-4</v>
      </c>
      <c r="AE159">
        <v>5.5634525908016702E-4</v>
      </c>
      <c r="AF159">
        <v>5.5634525908016702E-4</v>
      </c>
      <c r="AG159">
        <v>5.5634525908016702E-4</v>
      </c>
      <c r="AH159">
        <v>5.5634525908016702E-4</v>
      </c>
      <c r="AI159">
        <v>5.5634525908016702E-4</v>
      </c>
      <c r="AJ159">
        <v>5.5634525908016702E-4</v>
      </c>
      <c r="AK159">
        <v>5.5634525908016702E-4</v>
      </c>
      <c r="AL159">
        <v>5.5634525908016702E-4</v>
      </c>
      <c r="AM159">
        <v>5.5634525908016702E-4</v>
      </c>
      <c r="AN159">
        <v>5.5634525908016702E-4</v>
      </c>
      <c r="AO159">
        <v>5.5634525908016702E-4</v>
      </c>
      <c r="AP159">
        <v>5.5634525908016702E-4</v>
      </c>
      <c r="AQ159">
        <v>5.5634525908016702E-4</v>
      </c>
      <c r="AR159">
        <v>5.5634525908016702E-4</v>
      </c>
      <c r="AS159">
        <v>5.5634525908016702E-4</v>
      </c>
      <c r="AT159">
        <v>5.5634525908016702E-4</v>
      </c>
      <c r="AU159">
        <v>5.5634525908016702E-4</v>
      </c>
      <c r="AV159">
        <v>5.5634525908016702E-4</v>
      </c>
      <c r="AW159">
        <v>5.5634525908016702E-4</v>
      </c>
      <c r="AX159">
        <v>5.5634525908016702E-4</v>
      </c>
      <c r="AY159">
        <v>5.5634525908016702E-4</v>
      </c>
      <c r="AZ159">
        <v>5.5634525908016702E-4</v>
      </c>
      <c r="BA159">
        <v>5.5634525908016702E-4</v>
      </c>
      <c r="BB159">
        <v>5.5634525908016702E-4</v>
      </c>
      <c r="BC159">
        <v>5.5634525908016702E-4</v>
      </c>
      <c r="BD159">
        <v>5.5634525908016702E-4</v>
      </c>
      <c r="BE159">
        <v>5.5634525908016702E-4</v>
      </c>
      <c r="BF159">
        <v>5.5634525908016702E-4</v>
      </c>
      <c r="BG159">
        <v>5.5634525908016702E-4</v>
      </c>
      <c r="BH159">
        <v>5.5634525908016702E-4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1123</v>
      </c>
      <c r="B160">
        <v>225.46430109139803</v>
      </c>
      <c r="C160">
        <v>5.4898494506136237E-4</v>
      </c>
      <c r="D160">
        <v>-10</v>
      </c>
      <c r="E160">
        <v>551.5</v>
      </c>
      <c r="F160">
        <v>-571.5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5.4898494506136237E-4</v>
      </c>
      <c r="S160">
        <v>5.4898494506136237E-4</v>
      </c>
      <c r="T160">
        <v>5.4898494506136237E-4</v>
      </c>
      <c r="U160">
        <v>5.4898494506136237E-4</v>
      </c>
      <c r="V160">
        <v>5.4898494506136237E-4</v>
      </c>
      <c r="W160">
        <v>5.4898494506136237E-4</v>
      </c>
      <c r="X160">
        <v>5.4898494506136237E-4</v>
      </c>
      <c r="Y160">
        <v>5.4898494506136237E-4</v>
      </c>
      <c r="Z160">
        <v>5.4898494506136237E-4</v>
      </c>
      <c r="AA160">
        <v>5.4898494506136237E-4</v>
      </c>
      <c r="AB160">
        <v>5.4898494506136237E-4</v>
      </c>
      <c r="AC160">
        <v>5.4898494506136237E-4</v>
      </c>
      <c r="AD160">
        <v>5.4898494506136237E-4</v>
      </c>
      <c r="AE160">
        <v>5.4898494506136237E-4</v>
      </c>
      <c r="AF160">
        <v>5.4898494506136237E-4</v>
      </c>
      <c r="AG160">
        <v>5.4898494506136237E-4</v>
      </c>
      <c r="AH160">
        <v>5.4898494506136237E-4</v>
      </c>
      <c r="AI160">
        <v>5.4898494506136237E-4</v>
      </c>
      <c r="AJ160">
        <v>5.4898494506136237E-4</v>
      </c>
      <c r="AK160">
        <v>5.4898494506136237E-4</v>
      </c>
      <c r="AL160">
        <v>5.4898494506136237E-4</v>
      </c>
      <c r="AM160">
        <v>5.4898494506136237E-4</v>
      </c>
      <c r="AN160">
        <v>5.4898494506136237E-4</v>
      </c>
      <c r="AO160">
        <v>5.4898494506136237E-4</v>
      </c>
      <c r="AP160">
        <v>5.4898494506136237E-4</v>
      </c>
      <c r="AQ160">
        <v>5.4898494506136237E-4</v>
      </c>
      <c r="AR160">
        <v>5.4898494506136237E-4</v>
      </c>
      <c r="AS160">
        <v>5.4898494506136237E-4</v>
      </c>
      <c r="AT160">
        <v>5.4898494506136237E-4</v>
      </c>
      <c r="AU160">
        <v>5.4898494506136237E-4</v>
      </c>
      <c r="AV160">
        <v>5.4898494506136237E-4</v>
      </c>
      <c r="AW160">
        <v>5.4898494506136237E-4</v>
      </c>
      <c r="AX160">
        <v>5.4898494506136237E-4</v>
      </c>
      <c r="AY160">
        <v>5.4898494506136237E-4</v>
      </c>
      <c r="AZ160">
        <v>5.4898494506136237E-4</v>
      </c>
      <c r="BA160">
        <v>5.4898494506136237E-4</v>
      </c>
      <c r="BB160">
        <v>5.4898494506136237E-4</v>
      </c>
      <c r="BC160">
        <v>5.4898494506136237E-4</v>
      </c>
      <c r="BD160">
        <v>5.4898494506136237E-4</v>
      </c>
      <c r="BE160">
        <v>5.4898494506136237E-4</v>
      </c>
      <c r="BF160">
        <v>5.4898494506136237E-4</v>
      </c>
      <c r="BG160">
        <v>5.4898494506136237E-4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1123</v>
      </c>
      <c r="B161">
        <v>223.00761418046304</v>
      </c>
      <c r="C161">
        <v>5.4300313719952314E-4</v>
      </c>
      <c r="D161">
        <v>-20</v>
      </c>
      <c r="E161">
        <v>541.5</v>
      </c>
      <c r="F161">
        <v>-581.5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5.4300313719952314E-4</v>
      </c>
      <c r="S161">
        <v>5.4300313719952314E-4</v>
      </c>
      <c r="T161">
        <v>5.4300313719952314E-4</v>
      </c>
      <c r="U161">
        <v>5.4300313719952314E-4</v>
      </c>
      <c r="V161">
        <v>5.4300313719952314E-4</v>
      </c>
      <c r="W161">
        <v>5.4300313719952314E-4</v>
      </c>
      <c r="X161">
        <v>5.4300313719952314E-4</v>
      </c>
      <c r="Y161">
        <v>5.4300313719952314E-4</v>
      </c>
      <c r="Z161">
        <v>5.4300313719952314E-4</v>
      </c>
      <c r="AA161">
        <v>5.4300313719952314E-4</v>
      </c>
      <c r="AB161">
        <v>5.4300313719952314E-4</v>
      </c>
      <c r="AC161">
        <v>5.4300313719952314E-4</v>
      </c>
      <c r="AD161">
        <v>5.4300313719952314E-4</v>
      </c>
      <c r="AE161">
        <v>5.4300313719952314E-4</v>
      </c>
      <c r="AF161">
        <v>5.4300313719952314E-4</v>
      </c>
      <c r="AG161">
        <v>5.4300313719952314E-4</v>
      </c>
      <c r="AH161">
        <v>5.4300313719952314E-4</v>
      </c>
      <c r="AI161">
        <v>5.4300313719952314E-4</v>
      </c>
      <c r="AJ161">
        <v>5.4300313719952314E-4</v>
      </c>
      <c r="AK161">
        <v>5.4300313719952314E-4</v>
      </c>
      <c r="AL161">
        <v>5.4300313719952314E-4</v>
      </c>
      <c r="AM161">
        <v>5.4300313719952314E-4</v>
      </c>
      <c r="AN161">
        <v>5.4300313719952314E-4</v>
      </c>
      <c r="AO161">
        <v>5.4300313719952314E-4</v>
      </c>
      <c r="AP161">
        <v>5.4300313719952314E-4</v>
      </c>
      <c r="AQ161">
        <v>5.4300313719952314E-4</v>
      </c>
      <c r="AR161">
        <v>5.4300313719952314E-4</v>
      </c>
      <c r="AS161">
        <v>5.4300313719952314E-4</v>
      </c>
      <c r="AT161">
        <v>5.4300313719952314E-4</v>
      </c>
      <c r="AU161">
        <v>5.4300313719952314E-4</v>
      </c>
      <c r="AV161">
        <v>5.4300313719952314E-4</v>
      </c>
      <c r="AW161">
        <v>5.4300313719952314E-4</v>
      </c>
      <c r="AX161">
        <v>5.4300313719952314E-4</v>
      </c>
      <c r="AY161">
        <v>5.4300313719952314E-4</v>
      </c>
      <c r="AZ161">
        <v>5.4300313719952314E-4</v>
      </c>
      <c r="BA161">
        <v>5.4300313719952314E-4</v>
      </c>
      <c r="BB161">
        <v>5.4300313719952314E-4</v>
      </c>
      <c r="BC161">
        <v>5.4300313719952314E-4</v>
      </c>
      <c r="BD161">
        <v>5.4300313719952314E-4</v>
      </c>
      <c r="BE161">
        <v>5.4300313719952314E-4</v>
      </c>
      <c r="BF161">
        <v>5.4300313719952314E-4</v>
      </c>
      <c r="BG161">
        <v>5.4300313719952314E-4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1123</v>
      </c>
      <c r="B162">
        <v>228.74312246436332</v>
      </c>
      <c r="C162">
        <v>5.5696857511982418E-4</v>
      </c>
      <c r="D162">
        <v>-30</v>
      </c>
      <c r="E162">
        <v>531.5</v>
      </c>
      <c r="F162">
        <v>-591.5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5.5696857511982418E-4</v>
      </c>
      <c r="R162">
        <v>5.5696857511982418E-4</v>
      </c>
      <c r="S162">
        <v>5.5696857511982418E-4</v>
      </c>
      <c r="T162">
        <v>5.5696857511982418E-4</v>
      </c>
      <c r="U162">
        <v>5.5696857511982418E-4</v>
      </c>
      <c r="V162">
        <v>5.5696857511982418E-4</v>
      </c>
      <c r="W162">
        <v>5.5696857511982418E-4</v>
      </c>
      <c r="X162">
        <v>5.5696857511982418E-4</v>
      </c>
      <c r="Y162">
        <v>5.5696857511982418E-4</v>
      </c>
      <c r="Z162">
        <v>5.5696857511982418E-4</v>
      </c>
      <c r="AA162">
        <v>5.5696857511982418E-4</v>
      </c>
      <c r="AB162">
        <v>5.5696857511982418E-4</v>
      </c>
      <c r="AC162">
        <v>5.5696857511982418E-4</v>
      </c>
      <c r="AD162">
        <v>5.5696857511982418E-4</v>
      </c>
      <c r="AE162">
        <v>5.5696857511982418E-4</v>
      </c>
      <c r="AF162">
        <v>5.5696857511982418E-4</v>
      </c>
      <c r="AG162">
        <v>5.5696857511982418E-4</v>
      </c>
      <c r="AH162">
        <v>5.5696857511982418E-4</v>
      </c>
      <c r="AI162">
        <v>5.5696857511982418E-4</v>
      </c>
      <c r="AJ162">
        <v>5.5696857511982418E-4</v>
      </c>
      <c r="AK162">
        <v>5.5696857511982418E-4</v>
      </c>
      <c r="AL162">
        <v>5.5696857511982418E-4</v>
      </c>
      <c r="AM162">
        <v>5.5696857511982418E-4</v>
      </c>
      <c r="AN162">
        <v>5.5696857511982418E-4</v>
      </c>
      <c r="AO162">
        <v>5.5696857511982418E-4</v>
      </c>
      <c r="AP162">
        <v>5.5696857511982418E-4</v>
      </c>
      <c r="AQ162">
        <v>5.5696857511982418E-4</v>
      </c>
      <c r="AR162">
        <v>5.5696857511982418E-4</v>
      </c>
      <c r="AS162">
        <v>5.5696857511982418E-4</v>
      </c>
      <c r="AT162">
        <v>5.5696857511982418E-4</v>
      </c>
      <c r="AU162">
        <v>5.5696857511982418E-4</v>
      </c>
      <c r="AV162">
        <v>5.5696857511982418E-4</v>
      </c>
      <c r="AW162">
        <v>5.5696857511982418E-4</v>
      </c>
      <c r="AX162">
        <v>5.5696857511982418E-4</v>
      </c>
      <c r="AY162">
        <v>5.5696857511982418E-4</v>
      </c>
      <c r="AZ162">
        <v>5.5696857511982418E-4</v>
      </c>
      <c r="BA162">
        <v>5.5696857511982418E-4</v>
      </c>
      <c r="BB162">
        <v>5.5696857511982418E-4</v>
      </c>
      <c r="BC162">
        <v>5.5696857511982418E-4</v>
      </c>
      <c r="BD162">
        <v>5.5696857511982418E-4</v>
      </c>
      <c r="BE162">
        <v>5.5696857511982418E-4</v>
      </c>
      <c r="BF162">
        <v>5.5696857511982418E-4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1123</v>
      </c>
      <c r="B163">
        <v>234.46002898140696</v>
      </c>
      <c r="C163">
        <v>5.708887194397353E-4</v>
      </c>
      <c r="D163">
        <v>-40</v>
      </c>
      <c r="E163">
        <v>521.5</v>
      </c>
      <c r="F163">
        <v>-601.5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5.708887194397353E-4</v>
      </c>
      <c r="R163">
        <v>5.708887194397353E-4</v>
      </c>
      <c r="S163">
        <v>5.708887194397353E-4</v>
      </c>
      <c r="T163">
        <v>5.708887194397353E-4</v>
      </c>
      <c r="U163">
        <v>5.708887194397353E-4</v>
      </c>
      <c r="V163">
        <v>5.708887194397353E-4</v>
      </c>
      <c r="W163">
        <v>5.708887194397353E-4</v>
      </c>
      <c r="X163">
        <v>5.708887194397353E-4</v>
      </c>
      <c r="Y163">
        <v>5.708887194397353E-4</v>
      </c>
      <c r="Z163">
        <v>5.708887194397353E-4</v>
      </c>
      <c r="AA163">
        <v>5.708887194397353E-4</v>
      </c>
      <c r="AB163">
        <v>5.708887194397353E-4</v>
      </c>
      <c r="AC163">
        <v>5.708887194397353E-4</v>
      </c>
      <c r="AD163">
        <v>5.708887194397353E-4</v>
      </c>
      <c r="AE163">
        <v>5.708887194397353E-4</v>
      </c>
      <c r="AF163">
        <v>5.708887194397353E-4</v>
      </c>
      <c r="AG163">
        <v>5.708887194397353E-4</v>
      </c>
      <c r="AH163">
        <v>5.708887194397353E-4</v>
      </c>
      <c r="AI163">
        <v>5.708887194397353E-4</v>
      </c>
      <c r="AJ163">
        <v>5.708887194397353E-4</v>
      </c>
      <c r="AK163">
        <v>5.708887194397353E-4</v>
      </c>
      <c r="AL163">
        <v>5.708887194397353E-4</v>
      </c>
      <c r="AM163">
        <v>5.708887194397353E-4</v>
      </c>
      <c r="AN163">
        <v>5.708887194397353E-4</v>
      </c>
      <c r="AO163">
        <v>5.708887194397353E-4</v>
      </c>
      <c r="AP163">
        <v>5.708887194397353E-4</v>
      </c>
      <c r="AQ163">
        <v>5.708887194397353E-4</v>
      </c>
      <c r="AR163">
        <v>5.708887194397353E-4</v>
      </c>
      <c r="AS163">
        <v>5.708887194397353E-4</v>
      </c>
      <c r="AT163">
        <v>5.708887194397353E-4</v>
      </c>
      <c r="AU163">
        <v>5.708887194397353E-4</v>
      </c>
      <c r="AV163">
        <v>5.708887194397353E-4</v>
      </c>
      <c r="AW163">
        <v>5.708887194397353E-4</v>
      </c>
      <c r="AX163">
        <v>5.708887194397353E-4</v>
      </c>
      <c r="AY163">
        <v>5.708887194397353E-4</v>
      </c>
      <c r="AZ163">
        <v>5.708887194397353E-4</v>
      </c>
      <c r="BA163">
        <v>5.708887194397353E-4</v>
      </c>
      <c r="BB163">
        <v>5.708887194397353E-4</v>
      </c>
      <c r="BC163">
        <v>5.708887194397353E-4</v>
      </c>
      <c r="BD163">
        <v>5.708887194397353E-4</v>
      </c>
      <c r="BE163">
        <v>5.708887194397353E-4</v>
      </c>
      <c r="BF163">
        <v>5.708887194397353E-4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1123</v>
      </c>
      <c r="B164">
        <v>229.93119313950135</v>
      </c>
      <c r="C164">
        <v>5.5986141851526383E-4</v>
      </c>
      <c r="D164">
        <v>-30</v>
      </c>
      <c r="E164">
        <v>531.5</v>
      </c>
      <c r="F164">
        <v>-591.5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5.5986141851526383E-4</v>
      </c>
      <c r="R164">
        <v>5.5986141851526383E-4</v>
      </c>
      <c r="S164">
        <v>5.5986141851526383E-4</v>
      </c>
      <c r="T164">
        <v>5.5986141851526383E-4</v>
      </c>
      <c r="U164">
        <v>5.5986141851526383E-4</v>
      </c>
      <c r="V164">
        <v>5.5986141851526383E-4</v>
      </c>
      <c r="W164">
        <v>5.5986141851526383E-4</v>
      </c>
      <c r="X164">
        <v>5.5986141851526383E-4</v>
      </c>
      <c r="Y164">
        <v>5.5986141851526383E-4</v>
      </c>
      <c r="Z164">
        <v>5.5986141851526383E-4</v>
      </c>
      <c r="AA164">
        <v>5.5986141851526383E-4</v>
      </c>
      <c r="AB164">
        <v>5.5986141851526383E-4</v>
      </c>
      <c r="AC164">
        <v>5.5986141851526383E-4</v>
      </c>
      <c r="AD164">
        <v>5.5986141851526383E-4</v>
      </c>
      <c r="AE164">
        <v>5.5986141851526383E-4</v>
      </c>
      <c r="AF164">
        <v>5.5986141851526383E-4</v>
      </c>
      <c r="AG164">
        <v>5.5986141851526383E-4</v>
      </c>
      <c r="AH164">
        <v>5.5986141851526383E-4</v>
      </c>
      <c r="AI164">
        <v>5.5986141851526383E-4</v>
      </c>
      <c r="AJ164">
        <v>5.5986141851526383E-4</v>
      </c>
      <c r="AK164">
        <v>5.5986141851526383E-4</v>
      </c>
      <c r="AL164">
        <v>5.5986141851526383E-4</v>
      </c>
      <c r="AM164">
        <v>5.5986141851526383E-4</v>
      </c>
      <c r="AN164">
        <v>5.5986141851526383E-4</v>
      </c>
      <c r="AO164">
        <v>5.5986141851526383E-4</v>
      </c>
      <c r="AP164">
        <v>5.5986141851526383E-4</v>
      </c>
      <c r="AQ164">
        <v>5.5986141851526383E-4</v>
      </c>
      <c r="AR164">
        <v>5.5986141851526383E-4</v>
      </c>
      <c r="AS164">
        <v>5.5986141851526383E-4</v>
      </c>
      <c r="AT164">
        <v>5.5986141851526383E-4</v>
      </c>
      <c r="AU164">
        <v>5.5986141851526383E-4</v>
      </c>
      <c r="AV164">
        <v>5.5986141851526383E-4</v>
      </c>
      <c r="AW164">
        <v>5.5986141851526383E-4</v>
      </c>
      <c r="AX164">
        <v>5.5986141851526383E-4</v>
      </c>
      <c r="AY164">
        <v>5.5986141851526383E-4</v>
      </c>
      <c r="AZ164">
        <v>5.5986141851526383E-4</v>
      </c>
      <c r="BA164">
        <v>5.5986141851526383E-4</v>
      </c>
      <c r="BB164">
        <v>5.5986141851526383E-4</v>
      </c>
      <c r="BC164">
        <v>5.5986141851526383E-4</v>
      </c>
      <c r="BD164">
        <v>5.5986141851526383E-4</v>
      </c>
      <c r="BE164">
        <v>5.5986141851526383E-4</v>
      </c>
      <c r="BF164">
        <v>5.5986141851526383E-4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1123</v>
      </c>
      <c r="B165">
        <v>232.0018656121282</v>
      </c>
      <c r="C165">
        <v>5.6490331653691252E-4</v>
      </c>
      <c r="D165">
        <v>-20</v>
      </c>
      <c r="E165">
        <v>541.5</v>
      </c>
      <c r="F165">
        <v>-581.5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5.6490331653691252E-4</v>
      </c>
      <c r="S165">
        <v>5.6490331653691252E-4</v>
      </c>
      <c r="T165">
        <v>5.6490331653691252E-4</v>
      </c>
      <c r="U165">
        <v>5.6490331653691252E-4</v>
      </c>
      <c r="V165">
        <v>5.6490331653691252E-4</v>
      </c>
      <c r="W165">
        <v>5.6490331653691252E-4</v>
      </c>
      <c r="X165">
        <v>5.6490331653691252E-4</v>
      </c>
      <c r="Y165">
        <v>5.6490331653691252E-4</v>
      </c>
      <c r="Z165">
        <v>5.6490331653691252E-4</v>
      </c>
      <c r="AA165">
        <v>5.6490331653691252E-4</v>
      </c>
      <c r="AB165">
        <v>5.6490331653691252E-4</v>
      </c>
      <c r="AC165">
        <v>5.6490331653691252E-4</v>
      </c>
      <c r="AD165">
        <v>5.6490331653691252E-4</v>
      </c>
      <c r="AE165">
        <v>5.6490331653691252E-4</v>
      </c>
      <c r="AF165">
        <v>5.6490331653691252E-4</v>
      </c>
      <c r="AG165">
        <v>5.6490331653691252E-4</v>
      </c>
      <c r="AH165">
        <v>5.6490331653691252E-4</v>
      </c>
      <c r="AI165">
        <v>5.6490331653691252E-4</v>
      </c>
      <c r="AJ165">
        <v>5.6490331653691252E-4</v>
      </c>
      <c r="AK165">
        <v>5.6490331653691252E-4</v>
      </c>
      <c r="AL165">
        <v>5.6490331653691252E-4</v>
      </c>
      <c r="AM165">
        <v>5.6490331653691252E-4</v>
      </c>
      <c r="AN165">
        <v>5.6490331653691252E-4</v>
      </c>
      <c r="AO165">
        <v>5.6490331653691252E-4</v>
      </c>
      <c r="AP165">
        <v>5.6490331653691252E-4</v>
      </c>
      <c r="AQ165">
        <v>5.6490331653691252E-4</v>
      </c>
      <c r="AR165">
        <v>5.6490331653691252E-4</v>
      </c>
      <c r="AS165">
        <v>5.6490331653691252E-4</v>
      </c>
      <c r="AT165">
        <v>5.6490331653691252E-4</v>
      </c>
      <c r="AU165">
        <v>5.6490331653691252E-4</v>
      </c>
      <c r="AV165">
        <v>5.6490331653691252E-4</v>
      </c>
      <c r="AW165">
        <v>5.6490331653691252E-4</v>
      </c>
      <c r="AX165">
        <v>5.6490331653691252E-4</v>
      </c>
      <c r="AY165">
        <v>5.6490331653691252E-4</v>
      </c>
      <c r="AZ165">
        <v>5.6490331653691252E-4</v>
      </c>
      <c r="BA165">
        <v>5.6490331653691252E-4</v>
      </c>
      <c r="BB165">
        <v>5.6490331653691252E-4</v>
      </c>
      <c r="BC165">
        <v>5.6490331653691252E-4</v>
      </c>
      <c r="BD165">
        <v>5.6490331653691252E-4</v>
      </c>
      <c r="BE165">
        <v>5.6490331653691252E-4</v>
      </c>
      <c r="BF165">
        <v>5.6490331653691252E-4</v>
      </c>
      <c r="BG165">
        <v>5.6490331653691252E-4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1123</v>
      </c>
      <c r="B166">
        <v>230.82398400261798</v>
      </c>
      <c r="C166">
        <v>5.6203528258406239E-4</v>
      </c>
      <c r="D166">
        <v>-10</v>
      </c>
      <c r="E166">
        <v>551.5</v>
      </c>
      <c r="F166">
        <v>-571.5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5.6203528258406239E-4</v>
      </c>
      <c r="S166">
        <v>5.6203528258406239E-4</v>
      </c>
      <c r="T166">
        <v>5.6203528258406239E-4</v>
      </c>
      <c r="U166">
        <v>5.6203528258406239E-4</v>
      </c>
      <c r="V166">
        <v>5.6203528258406239E-4</v>
      </c>
      <c r="W166">
        <v>5.6203528258406239E-4</v>
      </c>
      <c r="X166">
        <v>5.6203528258406239E-4</v>
      </c>
      <c r="Y166">
        <v>5.6203528258406239E-4</v>
      </c>
      <c r="Z166">
        <v>5.6203528258406239E-4</v>
      </c>
      <c r="AA166">
        <v>5.6203528258406239E-4</v>
      </c>
      <c r="AB166">
        <v>5.6203528258406239E-4</v>
      </c>
      <c r="AC166">
        <v>5.6203528258406239E-4</v>
      </c>
      <c r="AD166">
        <v>5.6203528258406239E-4</v>
      </c>
      <c r="AE166">
        <v>5.6203528258406239E-4</v>
      </c>
      <c r="AF166">
        <v>5.6203528258406239E-4</v>
      </c>
      <c r="AG166">
        <v>5.6203528258406239E-4</v>
      </c>
      <c r="AH166">
        <v>5.6203528258406239E-4</v>
      </c>
      <c r="AI166">
        <v>5.6203528258406239E-4</v>
      </c>
      <c r="AJ166">
        <v>5.6203528258406239E-4</v>
      </c>
      <c r="AK166">
        <v>5.6203528258406239E-4</v>
      </c>
      <c r="AL166">
        <v>5.6203528258406239E-4</v>
      </c>
      <c r="AM166">
        <v>5.6203528258406239E-4</v>
      </c>
      <c r="AN166">
        <v>5.6203528258406239E-4</v>
      </c>
      <c r="AO166">
        <v>5.6203528258406239E-4</v>
      </c>
      <c r="AP166">
        <v>5.6203528258406239E-4</v>
      </c>
      <c r="AQ166">
        <v>5.6203528258406239E-4</v>
      </c>
      <c r="AR166">
        <v>5.6203528258406239E-4</v>
      </c>
      <c r="AS166">
        <v>5.6203528258406239E-4</v>
      </c>
      <c r="AT166">
        <v>5.6203528258406239E-4</v>
      </c>
      <c r="AU166">
        <v>5.6203528258406239E-4</v>
      </c>
      <c r="AV166">
        <v>5.6203528258406239E-4</v>
      </c>
      <c r="AW166">
        <v>5.6203528258406239E-4</v>
      </c>
      <c r="AX166">
        <v>5.6203528258406239E-4</v>
      </c>
      <c r="AY166">
        <v>5.6203528258406239E-4</v>
      </c>
      <c r="AZ166">
        <v>5.6203528258406239E-4</v>
      </c>
      <c r="BA166">
        <v>5.6203528258406239E-4</v>
      </c>
      <c r="BB166">
        <v>5.6203528258406239E-4</v>
      </c>
      <c r="BC166">
        <v>5.6203528258406239E-4</v>
      </c>
      <c r="BD166">
        <v>5.6203528258406239E-4</v>
      </c>
      <c r="BE166">
        <v>5.6203528258406239E-4</v>
      </c>
      <c r="BF166">
        <v>5.6203528258406239E-4</v>
      </c>
      <c r="BG166">
        <v>5.6203528258406239E-4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1123</v>
      </c>
      <c r="B167">
        <v>223.22904351291186</v>
      </c>
      <c r="C167">
        <v>5.4354229736510568E-4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5.4354229736510568E-4</v>
      </c>
      <c r="S167">
        <v>5.4354229736510568E-4</v>
      </c>
      <c r="T167">
        <v>5.4354229736510568E-4</v>
      </c>
      <c r="U167">
        <v>5.4354229736510568E-4</v>
      </c>
      <c r="V167">
        <v>5.4354229736510568E-4</v>
      </c>
      <c r="W167">
        <v>5.4354229736510568E-4</v>
      </c>
      <c r="X167">
        <v>5.4354229736510568E-4</v>
      </c>
      <c r="Y167">
        <v>5.4354229736510568E-4</v>
      </c>
      <c r="Z167">
        <v>5.4354229736510568E-4</v>
      </c>
      <c r="AA167">
        <v>5.4354229736510568E-4</v>
      </c>
      <c r="AB167">
        <v>5.4354229736510568E-4</v>
      </c>
      <c r="AC167">
        <v>5.4354229736510568E-4</v>
      </c>
      <c r="AD167">
        <v>5.4354229736510568E-4</v>
      </c>
      <c r="AE167">
        <v>5.4354229736510568E-4</v>
      </c>
      <c r="AF167">
        <v>5.4354229736510568E-4</v>
      </c>
      <c r="AG167">
        <v>5.4354229736510568E-4</v>
      </c>
      <c r="AH167">
        <v>5.4354229736510568E-4</v>
      </c>
      <c r="AI167">
        <v>5.4354229736510568E-4</v>
      </c>
      <c r="AJ167">
        <v>5.4354229736510568E-4</v>
      </c>
      <c r="AK167">
        <v>5.4354229736510568E-4</v>
      </c>
      <c r="AL167">
        <v>5.4354229736510568E-4</v>
      </c>
      <c r="AM167">
        <v>5.4354229736510568E-4</v>
      </c>
      <c r="AN167">
        <v>5.4354229736510568E-4</v>
      </c>
      <c r="AO167">
        <v>5.4354229736510568E-4</v>
      </c>
      <c r="AP167">
        <v>5.4354229736510568E-4</v>
      </c>
      <c r="AQ167">
        <v>5.4354229736510568E-4</v>
      </c>
      <c r="AR167">
        <v>5.4354229736510568E-4</v>
      </c>
      <c r="AS167">
        <v>5.4354229736510568E-4</v>
      </c>
      <c r="AT167">
        <v>5.4354229736510568E-4</v>
      </c>
      <c r="AU167">
        <v>5.4354229736510568E-4</v>
      </c>
      <c r="AV167">
        <v>5.4354229736510568E-4</v>
      </c>
      <c r="AW167">
        <v>5.4354229736510568E-4</v>
      </c>
      <c r="AX167">
        <v>5.4354229736510568E-4</v>
      </c>
      <c r="AY167">
        <v>5.4354229736510568E-4</v>
      </c>
      <c r="AZ167">
        <v>5.4354229736510568E-4</v>
      </c>
      <c r="BA167">
        <v>5.4354229736510568E-4</v>
      </c>
      <c r="BB167">
        <v>5.4354229736510568E-4</v>
      </c>
      <c r="BC167">
        <v>5.4354229736510568E-4</v>
      </c>
      <c r="BD167">
        <v>5.4354229736510568E-4</v>
      </c>
      <c r="BE167">
        <v>5.4354229736510568E-4</v>
      </c>
      <c r="BF167">
        <v>5.4354229736510568E-4</v>
      </c>
      <c r="BG167">
        <v>5.4354229736510568E-4</v>
      </c>
      <c r="BH167">
        <v>5.4354229736510568E-4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1123</v>
      </c>
      <c r="B168">
        <v>229.62596401624219</v>
      </c>
      <c r="C168">
        <v>5.591182135260375E-4</v>
      </c>
      <c r="D168">
        <v>10</v>
      </c>
      <c r="E168">
        <v>571.5</v>
      </c>
      <c r="F168">
        <v>-551.5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5.591182135260375E-4</v>
      </c>
      <c r="T168">
        <v>5.591182135260375E-4</v>
      </c>
      <c r="U168">
        <v>5.591182135260375E-4</v>
      </c>
      <c r="V168">
        <v>5.591182135260375E-4</v>
      </c>
      <c r="W168">
        <v>5.591182135260375E-4</v>
      </c>
      <c r="X168">
        <v>5.591182135260375E-4</v>
      </c>
      <c r="Y168">
        <v>5.591182135260375E-4</v>
      </c>
      <c r="Z168">
        <v>5.591182135260375E-4</v>
      </c>
      <c r="AA168">
        <v>5.591182135260375E-4</v>
      </c>
      <c r="AB168">
        <v>5.591182135260375E-4</v>
      </c>
      <c r="AC168">
        <v>5.591182135260375E-4</v>
      </c>
      <c r="AD168">
        <v>5.591182135260375E-4</v>
      </c>
      <c r="AE168">
        <v>5.591182135260375E-4</v>
      </c>
      <c r="AF168">
        <v>5.591182135260375E-4</v>
      </c>
      <c r="AG168">
        <v>5.591182135260375E-4</v>
      </c>
      <c r="AH168">
        <v>5.591182135260375E-4</v>
      </c>
      <c r="AI168">
        <v>5.591182135260375E-4</v>
      </c>
      <c r="AJ168">
        <v>5.591182135260375E-4</v>
      </c>
      <c r="AK168">
        <v>5.591182135260375E-4</v>
      </c>
      <c r="AL168">
        <v>5.591182135260375E-4</v>
      </c>
      <c r="AM168">
        <v>5.591182135260375E-4</v>
      </c>
      <c r="AN168">
        <v>5.591182135260375E-4</v>
      </c>
      <c r="AO168">
        <v>5.591182135260375E-4</v>
      </c>
      <c r="AP168">
        <v>5.591182135260375E-4</v>
      </c>
      <c r="AQ168">
        <v>5.591182135260375E-4</v>
      </c>
      <c r="AR168">
        <v>5.591182135260375E-4</v>
      </c>
      <c r="AS168">
        <v>5.591182135260375E-4</v>
      </c>
      <c r="AT168">
        <v>5.591182135260375E-4</v>
      </c>
      <c r="AU168">
        <v>5.591182135260375E-4</v>
      </c>
      <c r="AV168">
        <v>5.591182135260375E-4</v>
      </c>
      <c r="AW168">
        <v>5.591182135260375E-4</v>
      </c>
      <c r="AX168">
        <v>5.591182135260375E-4</v>
      </c>
      <c r="AY168">
        <v>5.591182135260375E-4</v>
      </c>
      <c r="AZ168">
        <v>5.591182135260375E-4</v>
      </c>
      <c r="BA168">
        <v>5.591182135260375E-4</v>
      </c>
      <c r="BB168">
        <v>5.591182135260375E-4</v>
      </c>
      <c r="BC168">
        <v>5.591182135260375E-4</v>
      </c>
      <c r="BD168">
        <v>5.591182135260375E-4</v>
      </c>
      <c r="BE168">
        <v>5.591182135260375E-4</v>
      </c>
      <c r="BF168">
        <v>5.591182135260375E-4</v>
      </c>
      <c r="BG168">
        <v>5.591182135260375E-4</v>
      </c>
      <c r="BH168">
        <v>5.591182135260375E-4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1123</v>
      </c>
      <c r="B169">
        <v>226.56441644915407</v>
      </c>
      <c r="C169">
        <v>5.5166362530615222E-4</v>
      </c>
      <c r="D169">
        <v>20</v>
      </c>
      <c r="E169">
        <v>581.5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5.5166362530615222E-4</v>
      </c>
      <c r="T169">
        <v>5.5166362530615222E-4</v>
      </c>
      <c r="U169">
        <v>5.5166362530615222E-4</v>
      </c>
      <c r="V169">
        <v>5.5166362530615222E-4</v>
      </c>
      <c r="W169">
        <v>5.5166362530615222E-4</v>
      </c>
      <c r="X169">
        <v>5.5166362530615222E-4</v>
      </c>
      <c r="Y169">
        <v>5.5166362530615222E-4</v>
      </c>
      <c r="Z169">
        <v>5.5166362530615222E-4</v>
      </c>
      <c r="AA169">
        <v>5.5166362530615222E-4</v>
      </c>
      <c r="AB169">
        <v>5.5166362530615222E-4</v>
      </c>
      <c r="AC169">
        <v>5.5166362530615222E-4</v>
      </c>
      <c r="AD169">
        <v>5.5166362530615222E-4</v>
      </c>
      <c r="AE169">
        <v>5.5166362530615222E-4</v>
      </c>
      <c r="AF169">
        <v>5.5166362530615222E-4</v>
      </c>
      <c r="AG169">
        <v>5.5166362530615222E-4</v>
      </c>
      <c r="AH169">
        <v>5.5166362530615222E-4</v>
      </c>
      <c r="AI169">
        <v>5.5166362530615222E-4</v>
      </c>
      <c r="AJ169">
        <v>5.5166362530615222E-4</v>
      </c>
      <c r="AK169">
        <v>5.5166362530615222E-4</v>
      </c>
      <c r="AL169">
        <v>5.5166362530615222E-4</v>
      </c>
      <c r="AM169">
        <v>5.5166362530615222E-4</v>
      </c>
      <c r="AN169">
        <v>5.5166362530615222E-4</v>
      </c>
      <c r="AO169">
        <v>5.5166362530615222E-4</v>
      </c>
      <c r="AP169">
        <v>5.5166362530615222E-4</v>
      </c>
      <c r="AQ169">
        <v>5.5166362530615222E-4</v>
      </c>
      <c r="AR169">
        <v>5.5166362530615222E-4</v>
      </c>
      <c r="AS169">
        <v>5.5166362530615222E-4</v>
      </c>
      <c r="AT169">
        <v>5.5166362530615222E-4</v>
      </c>
      <c r="AU169">
        <v>5.5166362530615222E-4</v>
      </c>
      <c r="AV169">
        <v>5.5166362530615222E-4</v>
      </c>
      <c r="AW169">
        <v>5.5166362530615222E-4</v>
      </c>
      <c r="AX169">
        <v>5.5166362530615222E-4</v>
      </c>
      <c r="AY169">
        <v>5.5166362530615222E-4</v>
      </c>
      <c r="AZ169">
        <v>5.5166362530615222E-4</v>
      </c>
      <c r="BA169">
        <v>5.5166362530615222E-4</v>
      </c>
      <c r="BB169">
        <v>5.5166362530615222E-4</v>
      </c>
      <c r="BC169">
        <v>5.5166362530615222E-4</v>
      </c>
      <c r="BD169">
        <v>5.5166362530615222E-4</v>
      </c>
      <c r="BE169">
        <v>5.5166362530615222E-4</v>
      </c>
      <c r="BF169">
        <v>5.5166362530615222E-4</v>
      </c>
      <c r="BG169">
        <v>5.5166362530615222E-4</v>
      </c>
      <c r="BH169">
        <v>5.5166362530615222E-4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1123</v>
      </c>
      <c r="B170">
        <v>230.49104481809442</v>
      </c>
      <c r="C170">
        <v>5.6122460613089594E-4</v>
      </c>
      <c r="D170">
        <v>30</v>
      </c>
      <c r="E170">
        <v>591.5</v>
      </c>
      <c r="F170">
        <v>-531.5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5.6122460613089594E-4</v>
      </c>
      <c r="U170">
        <v>5.6122460613089594E-4</v>
      </c>
      <c r="V170">
        <v>5.6122460613089594E-4</v>
      </c>
      <c r="W170">
        <v>5.6122460613089594E-4</v>
      </c>
      <c r="X170">
        <v>5.6122460613089594E-4</v>
      </c>
      <c r="Y170">
        <v>5.6122460613089594E-4</v>
      </c>
      <c r="Z170">
        <v>5.6122460613089594E-4</v>
      </c>
      <c r="AA170">
        <v>5.6122460613089594E-4</v>
      </c>
      <c r="AB170">
        <v>5.6122460613089594E-4</v>
      </c>
      <c r="AC170">
        <v>5.6122460613089594E-4</v>
      </c>
      <c r="AD170">
        <v>5.6122460613089594E-4</v>
      </c>
      <c r="AE170">
        <v>5.6122460613089594E-4</v>
      </c>
      <c r="AF170">
        <v>5.6122460613089594E-4</v>
      </c>
      <c r="AG170">
        <v>5.6122460613089594E-4</v>
      </c>
      <c r="AH170">
        <v>5.6122460613089594E-4</v>
      </c>
      <c r="AI170">
        <v>5.6122460613089594E-4</v>
      </c>
      <c r="AJ170">
        <v>5.6122460613089594E-4</v>
      </c>
      <c r="AK170">
        <v>5.6122460613089594E-4</v>
      </c>
      <c r="AL170">
        <v>5.6122460613089594E-4</v>
      </c>
      <c r="AM170">
        <v>5.6122460613089594E-4</v>
      </c>
      <c r="AN170">
        <v>5.6122460613089594E-4</v>
      </c>
      <c r="AO170">
        <v>5.6122460613089594E-4</v>
      </c>
      <c r="AP170">
        <v>5.6122460613089594E-4</v>
      </c>
      <c r="AQ170">
        <v>5.6122460613089594E-4</v>
      </c>
      <c r="AR170">
        <v>5.6122460613089594E-4</v>
      </c>
      <c r="AS170">
        <v>5.6122460613089594E-4</v>
      </c>
      <c r="AT170">
        <v>5.6122460613089594E-4</v>
      </c>
      <c r="AU170">
        <v>5.6122460613089594E-4</v>
      </c>
      <c r="AV170">
        <v>5.6122460613089594E-4</v>
      </c>
      <c r="AW170">
        <v>5.6122460613089594E-4</v>
      </c>
      <c r="AX170">
        <v>5.6122460613089594E-4</v>
      </c>
      <c r="AY170">
        <v>5.6122460613089594E-4</v>
      </c>
      <c r="AZ170">
        <v>5.6122460613089594E-4</v>
      </c>
      <c r="BA170">
        <v>5.6122460613089594E-4</v>
      </c>
      <c r="BB170">
        <v>5.6122460613089594E-4</v>
      </c>
      <c r="BC170">
        <v>5.6122460613089594E-4</v>
      </c>
      <c r="BD170">
        <v>5.6122460613089594E-4</v>
      </c>
      <c r="BE170">
        <v>5.6122460613089594E-4</v>
      </c>
      <c r="BF170">
        <v>5.6122460613089594E-4</v>
      </c>
      <c r="BG170">
        <v>5.6122460613089594E-4</v>
      </c>
      <c r="BH170">
        <v>5.6122460613089594E-4</v>
      </c>
      <c r="BI170">
        <v>5.6122460613089594E-4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1123</v>
      </c>
      <c r="B171">
        <v>228.39128003730187</v>
      </c>
      <c r="C171">
        <v>5.5611187100056635E-4</v>
      </c>
      <c r="D171">
        <v>40</v>
      </c>
      <c r="E171">
        <v>601.5</v>
      </c>
      <c r="F171">
        <v>-521.5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5.5611187100056635E-4</v>
      </c>
      <c r="U171">
        <v>5.5611187100056635E-4</v>
      </c>
      <c r="V171">
        <v>5.5611187100056635E-4</v>
      </c>
      <c r="W171">
        <v>5.5611187100056635E-4</v>
      </c>
      <c r="X171">
        <v>5.5611187100056635E-4</v>
      </c>
      <c r="Y171">
        <v>5.5611187100056635E-4</v>
      </c>
      <c r="Z171">
        <v>5.5611187100056635E-4</v>
      </c>
      <c r="AA171">
        <v>5.5611187100056635E-4</v>
      </c>
      <c r="AB171">
        <v>5.5611187100056635E-4</v>
      </c>
      <c r="AC171">
        <v>5.5611187100056635E-4</v>
      </c>
      <c r="AD171">
        <v>5.5611187100056635E-4</v>
      </c>
      <c r="AE171">
        <v>5.5611187100056635E-4</v>
      </c>
      <c r="AF171">
        <v>5.5611187100056635E-4</v>
      </c>
      <c r="AG171">
        <v>5.5611187100056635E-4</v>
      </c>
      <c r="AH171">
        <v>5.5611187100056635E-4</v>
      </c>
      <c r="AI171">
        <v>5.5611187100056635E-4</v>
      </c>
      <c r="AJ171">
        <v>5.5611187100056635E-4</v>
      </c>
      <c r="AK171">
        <v>5.5611187100056635E-4</v>
      </c>
      <c r="AL171">
        <v>5.5611187100056635E-4</v>
      </c>
      <c r="AM171">
        <v>5.5611187100056635E-4</v>
      </c>
      <c r="AN171">
        <v>5.5611187100056635E-4</v>
      </c>
      <c r="AO171">
        <v>5.5611187100056635E-4</v>
      </c>
      <c r="AP171">
        <v>5.5611187100056635E-4</v>
      </c>
      <c r="AQ171">
        <v>5.5611187100056635E-4</v>
      </c>
      <c r="AR171">
        <v>5.5611187100056635E-4</v>
      </c>
      <c r="AS171">
        <v>5.5611187100056635E-4</v>
      </c>
      <c r="AT171">
        <v>5.5611187100056635E-4</v>
      </c>
      <c r="AU171">
        <v>5.5611187100056635E-4</v>
      </c>
      <c r="AV171">
        <v>5.5611187100056635E-4</v>
      </c>
      <c r="AW171">
        <v>5.5611187100056635E-4</v>
      </c>
      <c r="AX171">
        <v>5.5611187100056635E-4</v>
      </c>
      <c r="AY171">
        <v>5.5611187100056635E-4</v>
      </c>
      <c r="AZ171">
        <v>5.5611187100056635E-4</v>
      </c>
      <c r="BA171">
        <v>5.5611187100056635E-4</v>
      </c>
      <c r="BB171">
        <v>5.5611187100056635E-4</v>
      </c>
      <c r="BC171">
        <v>5.5611187100056635E-4</v>
      </c>
      <c r="BD171">
        <v>5.5611187100056635E-4</v>
      </c>
      <c r="BE171">
        <v>5.5611187100056635E-4</v>
      </c>
      <c r="BF171">
        <v>5.5611187100056635E-4</v>
      </c>
      <c r="BG171">
        <v>5.5611187100056635E-4</v>
      </c>
      <c r="BH171">
        <v>5.5611187100056635E-4</v>
      </c>
      <c r="BI171">
        <v>5.5611187100056635E-4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1123</v>
      </c>
      <c r="B172">
        <v>232.33040565772038</v>
      </c>
      <c r="C172">
        <v>5.6570328148926557E-4</v>
      </c>
      <c r="D172">
        <v>30</v>
      </c>
      <c r="E172">
        <v>591.5</v>
      </c>
      <c r="F172">
        <v>-531.5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5.6570328148926557E-4</v>
      </c>
      <c r="U172">
        <v>5.6570328148926557E-4</v>
      </c>
      <c r="V172">
        <v>5.6570328148926557E-4</v>
      </c>
      <c r="W172">
        <v>5.6570328148926557E-4</v>
      </c>
      <c r="X172">
        <v>5.6570328148926557E-4</v>
      </c>
      <c r="Y172">
        <v>5.6570328148926557E-4</v>
      </c>
      <c r="Z172">
        <v>5.6570328148926557E-4</v>
      </c>
      <c r="AA172">
        <v>5.6570328148926557E-4</v>
      </c>
      <c r="AB172">
        <v>5.6570328148926557E-4</v>
      </c>
      <c r="AC172">
        <v>5.6570328148926557E-4</v>
      </c>
      <c r="AD172">
        <v>5.6570328148926557E-4</v>
      </c>
      <c r="AE172">
        <v>5.6570328148926557E-4</v>
      </c>
      <c r="AF172">
        <v>5.6570328148926557E-4</v>
      </c>
      <c r="AG172">
        <v>5.6570328148926557E-4</v>
      </c>
      <c r="AH172">
        <v>5.6570328148926557E-4</v>
      </c>
      <c r="AI172">
        <v>5.6570328148926557E-4</v>
      </c>
      <c r="AJ172">
        <v>5.6570328148926557E-4</v>
      </c>
      <c r="AK172">
        <v>5.6570328148926557E-4</v>
      </c>
      <c r="AL172">
        <v>5.6570328148926557E-4</v>
      </c>
      <c r="AM172">
        <v>5.6570328148926557E-4</v>
      </c>
      <c r="AN172">
        <v>5.6570328148926557E-4</v>
      </c>
      <c r="AO172">
        <v>5.6570328148926557E-4</v>
      </c>
      <c r="AP172">
        <v>5.6570328148926557E-4</v>
      </c>
      <c r="AQ172">
        <v>5.6570328148926557E-4</v>
      </c>
      <c r="AR172">
        <v>5.6570328148926557E-4</v>
      </c>
      <c r="AS172">
        <v>5.6570328148926557E-4</v>
      </c>
      <c r="AT172">
        <v>5.6570328148926557E-4</v>
      </c>
      <c r="AU172">
        <v>5.6570328148926557E-4</v>
      </c>
      <c r="AV172">
        <v>5.6570328148926557E-4</v>
      </c>
      <c r="AW172">
        <v>5.6570328148926557E-4</v>
      </c>
      <c r="AX172">
        <v>5.6570328148926557E-4</v>
      </c>
      <c r="AY172">
        <v>5.6570328148926557E-4</v>
      </c>
      <c r="AZ172">
        <v>5.6570328148926557E-4</v>
      </c>
      <c r="BA172">
        <v>5.6570328148926557E-4</v>
      </c>
      <c r="BB172">
        <v>5.6570328148926557E-4</v>
      </c>
      <c r="BC172">
        <v>5.6570328148926557E-4</v>
      </c>
      <c r="BD172">
        <v>5.6570328148926557E-4</v>
      </c>
      <c r="BE172">
        <v>5.6570328148926557E-4</v>
      </c>
      <c r="BF172">
        <v>5.6570328148926557E-4</v>
      </c>
      <c r="BG172">
        <v>5.6570328148926557E-4</v>
      </c>
      <c r="BH172">
        <v>5.6570328148926557E-4</v>
      </c>
      <c r="BI172">
        <v>5.6570328148926557E-4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1123</v>
      </c>
      <c r="B173">
        <v>227.48831806374</v>
      </c>
      <c r="C173">
        <v>5.5391324120840509E-4</v>
      </c>
      <c r="D173">
        <v>20</v>
      </c>
      <c r="E173">
        <v>581.5</v>
      </c>
      <c r="F173">
        <v>-541.5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5.5391324120840509E-4</v>
      </c>
      <c r="T173">
        <v>5.5391324120840509E-4</v>
      </c>
      <c r="U173">
        <v>5.5391324120840509E-4</v>
      </c>
      <c r="V173">
        <v>5.5391324120840509E-4</v>
      </c>
      <c r="W173">
        <v>5.5391324120840509E-4</v>
      </c>
      <c r="X173">
        <v>5.5391324120840509E-4</v>
      </c>
      <c r="Y173">
        <v>5.5391324120840509E-4</v>
      </c>
      <c r="Z173">
        <v>5.5391324120840509E-4</v>
      </c>
      <c r="AA173">
        <v>5.5391324120840509E-4</v>
      </c>
      <c r="AB173">
        <v>5.5391324120840509E-4</v>
      </c>
      <c r="AC173">
        <v>5.5391324120840509E-4</v>
      </c>
      <c r="AD173">
        <v>5.5391324120840509E-4</v>
      </c>
      <c r="AE173">
        <v>5.5391324120840509E-4</v>
      </c>
      <c r="AF173">
        <v>5.5391324120840509E-4</v>
      </c>
      <c r="AG173">
        <v>5.5391324120840509E-4</v>
      </c>
      <c r="AH173">
        <v>5.5391324120840509E-4</v>
      </c>
      <c r="AI173">
        <v>5.5391324120840509E-4</v>
      </c>
      <c r="AJ173">
        <v>5.5391324120840509E-4</v>
      </c>
      <c r="AK173">
        <v>5.5391324120840509E-4</v>
      </c>
      <c r="AL173">
        <v>5.5391324120840509E-4</v>
      </c>
      <c r="AM173">
        <v>5.5391324120840509E-4</v>
      </c>
      <c r="AN173">
        <v>5.5391324120840509E-4</v>
      </c>
      <c r="AO173">
        <v>5.5391324120840509E-4</v>
      </c>
      <c r="AP173">
        <v>5.5391324120840509E-4</v>
      </c>
      <c r="AQ173">
        <v>5.5391324120840509E-4</v>
      </c>
      <c r="AR173">
        <v>5.5391324120840509E-4</v>
      </c>
      <c r="AS173">
        <v>5.5391324120840509E-4</v>
      </c>
      <c r="AT173">
        <v>5.5391324120840509E-4</v>
      </c>
      <c r="AU173">
        <v>5.5391324120840509E-4</v>
      </c>
      <c r="AV173">
        <v>5.5391324120840509E-4</v>
      </c>
      <c r="AW173">
        <v>5.5391324120840509E-4</v>
      </c>
      <c r="AX173">
        <v>5.5391324120840509E-4</v>
      </c>
      <c r="AY173">
        <v>5.5391324120840509E-4</v>
      </c>
      <c r="AZ173">
        <v>5.5391324120840509E-4</v>
      </c>
      <c r="BA173">
        <v>5.5391324120840509E-4</v>
      </c>
      <c r="BB173">
        <v>5.5391324120840509E-4</v>
      </c>
      <c r="BC173">
        <v>5.5391324120840509E-4</v>
      </c>
      <c r="BD173">
        <v>5.5391324120840509E-4</v>
      </c>
      <c r="BE173">
        <v>5.5391324120840509E-4</v>
      </c>
      <c r="BF173">
        <v>5.5391324120840509E-4</v>
      </c>
      <c r="BG173">
        <v>5.5391324120840509E-4</v>
      </c>
      <c r="BH173">
        <v>5.5391324120840509E-4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1123</v>
      </c>
      <c r="B174">
        <v>228.73797670242206</v>
      </c>
      <c r="C174">
        <v>5.5695604566029136E-4</v>
      </c>
      <c r="D174">
        <v>10</v>
      </c>
      <c r="E174">
        <v>571.5</v>
      </c>
      <c r="F174">
        <v>-551.5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5.5695604566029136E-4</v>
      </c>
      <c r="T174">
        <v>5.5695604566029136E-4</v>
      </c>
      <c r="U174">
        <v>5.5695604566029136E-4</v>
      </c>
      <c r="V174">
        <v>5.5695604566029136E-4</v>
      </c>
      <c r="W174">
        <v>5.5695604566029136E-4</v>
      </c>
      <c r="X174">
        <v>5.5695604566029136E-4</v>
      </c>
      <c r="Y174">
        <v>5.5695604566029136E-4</v>
      </c>
      <c r="Z174">
        <v>5.5695604566029136E-4</v>
      </c>
      <c r="AA174">
        <v>5.5695604566029136E-4</v>
      </c>
      <c r="AB174">
        <v>5.5695604566029136E-4</v>
      </c>
      <c r="AC174">
        <v>5.5695604566029136E-4</v>
      </c>
      <c r="AD174">
        <v>5.5695604566029136E-4</v>
      </c>
      <c r="AE174">
        <v>5.5695604566029136E-4</v>
      </c>
      <c r="AF174">
        <v>5.5695604566029136E-4</v>
      </c>
      <c r="AG174">
        <v>5.5695604566029136E-4</v>
      </c>
      <c r="AH174">
        <v>5.5695604566029136E-4</v>
      </c>
      <c r="AI174">
        <v>5.5695604566029136E-4</v>
      </c>
      <c r="AJ174">
        <v>5.5695604566029136E-4</v>
      </c>
      <c r="AK174">
        <v>5.5695604566029136E-4</v>
      </c>
      <c r="AL174">
        <v>5.5695604566029136E-4</v>
      </c>
      <c r="AM174">
        <v>5.5695604566029136E-4</v>
      </c>
      <c r="AN174">
        <v>5.5695604566029136E-4</v>
      </c>
      <c r="AO174">
        <v>5.5695604566029136E-4</v>
      </c>
      <c r="AP174">
        <v>5.5695604566029136E-4</v>
      </c>
      <c r="AQ174">
        <v>5.5695604566029136E-4</v>
      </c>
      <c r="AR174">
        <v>5.5695604566029136E-4</v>
      </c>
      <c r="AS174">
        <v>5.5695604566029136E-4</v>
      </c>
      <c r="AT174">
        <v>5.5695604566029136E-4</v>
      </c>
      <c r="AU174">
        <v>5.5695604566029136E-4</v>
      </c>
      <c r="AV174">
        <v>5.5695604566029136E-4</v>
      </c>
      <c r="AW174">
        <v>5.5695604566029136E-4</v>
      </c>
      <c r="AX174">
        <v>5.5695604566029136E-4</v>
      </c>
      <c r="AY174">
        <v>5.5695604566029136E-4</v>
      </c>
      <c r="AZ174">
        <v>5.5695604566029136E-4</v>
      </c>
      <c r="BA174">
        <v>5.5695604566029136E-4</v>
      </c>
      <c r="BB174">
        <v>5.5695604566029136E-4</v>
      </c>
      <c r="BC174">
        <v>5.5695604566029136E-4</v>
      </c>
      <c r="BD174">
        <v>5.5695604566029136E-4</v>
      </c>
      <c r="BE174">
        <v>5.5695604566029136E-4</v>
      </c>
      <c r="BF174">
        <v>5.5695604566029136E-4</v>
      </c>
      <c r="BG174">
        <v>5.5695604566029136E-4</v>
      </c>
      <c r="BH174">
        <v>5.5695604566029136E-4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1123</v>
      </c>
      <c r="B175">
        <v>226.83511826931431</v>
      </c>
      <c r="C175">
        <v>5.523227594712919E-4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5.523227594712919E-4</v>
      </c>
      <c r="S175">
        <v>5.523227594712919E-4</v>
      </c>
      <c r="T175">
        <v>5.523227594712919E-4</v>
      </c>
      <c r="U175">
        <v>5.523227594712919E-4</v>
      </c>
      <c r="V175">
        <v>5.523227594712919E-4</v>
      </c>
      <c r="W175">
        <v>5.523227594712919E-4</v>
      </c>
      <c r="X175">
        <v>5.523227594712919E-4</v>
      </c>
      <c r="Y175">
        <v>5.523227594712919E-4</v>
      </c>
      <c r="Z175">
        <v>5.523227594712919E-4</v>
      </c>
      <c r="AA175">
        <v>5.523227594712919E-4</v>
      </c>
      <c r="AB175">
        <v>5.523227594712919E-4</v>
      </c>
      <c r="AC175">
        <v>5.523227594712919E-4</v>
      </c>
      <c r="AD175">
        <v>5.523227594712919E-4</v>
      </c>
      <c r="AE175">
        <v>5.523227594712919E-4</v>
      </c>
      <c r="AF175">
        <v>5.523227594712919E-4</v>
      </c>
      <c r="AG175">
        <v>5.523227594712919E-4</v>
      </c>
      <c r="AH175">
        <v>5.523227594712919E-4</v>
      </c>
      <c r="AI175">
        <v>5.523227594712919E-4</v>
      </c>
      <c r="AJ175">
        <v>5.523227594712919E-4</v>
      </c>
      <c r="AK175">
        <v>5.523227594712919E-4</v>
      </c>
      <c r="AL175">
        <v>5.523227594712919E-4</v>
      </c>
      <c r="AM175">
        <v>5.523227594712919E-4</v>
      </c>
      <c r="AN175">
        <v>5.523227594712919E-4</v>
      </c>
      <c r="AO175">
        <v>5.523227594712919E-4</v>
      </c>
      <c r="AP175">
        <v>5.523227594712919E-4</v>
      </c>
      <c r="AQ175">
        <v>5.523227594712919E-4</v>
      </c>
      <c r="AR175">
        <v>5.523227594712919E-4</v>
      </c>
      <c r="AS175">
        <v>5.523227594712919E-4</v>
      </c>
      <c r="AT175">
        <v>5.523227594712919E-4</v>
      </c>
      <c r="AU175">
        <v>5.523227594712919E-4</v>
      </c>
      <c r="AV175">
        <v>5.523227594712919E-4</v>
      </c>
      <c r="AW175">
        <v>5.523227594712919E-4</v>
      </c>
      <c r="AX175">
        <v>5.523227594712919E-4</v>
      </c>
      <c r="AY175">
        <v>5.523227594712919E-4</v>
      </c>
      <c r="AZ175">
        <v>5.523227594712919E-4</v>
      </c>
      <c r="BA175">
        <v>5.523227594712919E-4</v>
      </c>
      <c r="BB175">
        <v>5.523227594712919E-4</v>
      </c>
      <c r="BC175">
        <v>5.523227594712919E-4</v>
      </c>
      <c r="BD175">
        <v>5.523227594712919E-4</v>
      </c>
      <c r="BE175">
        <v>5.523227594712919E-4</v>
      </c>
      <c r="BF175">
        <v>5.523227594712919E-4</v>
      </c>
      <c r="BG175">
        <v>5.523227594712919E-4</v>
      </c>
      <c r="BH175">
        <v>5.523227594712919E-4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1123</v>
      </c>
      <c r="B176">
        <v>234.94992765360644</v>
      </c>
      <c r="C176">
        <v>5.7208157788491342E-4</v>
      </c>
      <c r="D176">
        <v>-10</v>
      </c>
      <c r="E176">
        <v>551.5</v>
      </c>
      <c r="F176">
        <v>-571.5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5.7208157788491342E-4</v>
      </c>
      <c r="S176">
        <v>5.7208157788491342E-4</v>
      </c>
      <c r="T176">
        <v>5.7208157788491342E-4</v>
      </c>
      <c r="U176">
        <v>5.7208157788491342E-4</v>
      </c>
      <c r="V176">
        <v>5.7208157788491342E-4</v>
      </c>
      <c r="W176">
        <v>5.7208157788491342E-4</v>
      </c>
      <c r="X176">
        <v>5.7208157788491342E-4</v>
      </c>
      <c r="Y176">
        <v>5.7208157788491342E-4</v>
      </c>
      <c r="Z176">
        <v>5.7208157788491342E-4</v>
      </c>
      <c r="AA176">
        <v>5.7208157788491342E-4</v>
      </c>
      <c r="AB176">
        <v>5.7208157788491342E-4</v>
      </c>
      <c r="AC176">
        <v>5.7208157788491342E-4</v>
      </c>
      <c r="AD176">
        <v>5.7208157788491342E-4</v>
      </c>
      <c r="AE176">
        <v>5.7208157788491342E-4</v>
      </c>
      <c r="AF176">
        <v>5.7208157788491342E-4</v>
      </c>
      <c r="AG176">
        <v>5.7208157788491342E-4</v>
      </c>
      <c r="AH176">
        <v>5.7208157788491342E-4</v>
      </c>
      <c r="AI176">
        <v>5.7208157788491342E-4</v>
      </c>
      <c r="AJ176">
        <v>5.7208157788491342E-4</v>
      </c>
      <c r="AK176">
        <v>5.7208157788491342E-4</v>
      </c>
      <c r="AL176">
        <v>5.7208157788491342E-4</v>
      </c>
      <c r="AM176">
        <v>5.7208157788491342E-4</v>
      </c>
      <c r="AN176">
        <v>5.7208157788491342E-4</v>
      </c>
      <c r="AO176">
        <v>5.7208157788491342E-4</v>
      </c>
      <c r="AP176">
        <v>5.7208157788491342E-4</v>
      </c>
      <c r="AQ176">
        <v>5.7208157788491342E-4</v>
      </c>
      <c r="AR176">
        <v>5.7208157788491342E-4</v>
      </c>
      <c r="AS176">
        <v>5.7208157788491342E-4</v>
      </c>
      <c r="AT176">
        <v>5.7208157788491342E-4</v>
      </c>
      <c r="AU176">
        <v>5.7208157788491342E-4</v>
      </c>
      <c r="AV176">
        <v>5.7208157788491342E-4</v>
      </c>
      <c r="AW176">
        <v>5.7208157788491342E-4</v>
      </c>
      <c r="AX176">
        <v>5.7208157788491342E-4</v>
      </c>
      <c r="AY176">
        <v>5.7208157788491342E-4</v>
      </c>
      <c r="AZ176">
        <v>5.7208157788491342E-4</v>
      </c>
      <c r="BA176">
        <v>5.7208157788491342E-4</v>
      </c>
      <c r="BB176">
        <v>5.7208157788491342E-4</v>
      </c>
      <c r="BC176">
        <v>5.7208157788491342E-4</v>
      </c>
      <c r="BD176">
        <v>5.7208157788491342E-4</v>
      </c>
      <c r="BE176">
        <v>5.7208157788491342E-4</v>
      </c>
      <c r="BF176">
        <v>5.7208157788491342E-4</v>
      </c>
      <c r="BG176">
        <v>5.7208157788491342E-4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1123</v>
      </c>
      <c r="B177">
        <v>225.63075914125557</v>
      </c>
      <c r="C177">
        <v>5.4939025518324733E-4</v>
      </c>
      <c r="D177">
        <v>-20</v>
      </c>
      <c r="E177">
        <v>541.5</v>
      </c>
      <c r="F177">
        <v>-581.5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5.4939025518324733E-4</v>
      </c>
      <c r="S177">
        <v>5.4939025518324733E-4</v>
      </c>
      <c r="T177">
        <v>5.4939025518324733E-4</v>
      </c>
      <c r="U177">
        <v>5.4939025518324733E-4</v>
      </c>
      <c r="V177">
        <v>5.4939025518324733E-4</v>
      </c>
      <c r="W177">
        <v>5.4939025518324733E-4</v>
      </c>
      <c r="X177">
        <v>5.4939025518324733E-4</v>
      </c>
      <c r="Y177">
        <v>5.4939025518324733E-4</v>
      </c>
      <c r="Z177">
        <v>5.4939025518324733E-4</v>
      </c>
      <c r="AA177">
        <v>5.4939025518324733E-4</v>
      </c>
      <c r="AB177">
        <v>5.4939025518324733E-4</v>
      </c>
      <c r="AC177">
        <v>5.4939025518324733E-4</v>
      </c>
      <c r="AD177">
        <v>5.4939025518324733E-4</v>
      </c>
      <c r="AE177">
        <v>5.4939025518324733E-4</v>
      </c>
      <c r="AF177">
        <v>5.4939025518324733E-4</v>
      </c>
      <c r="AG177">
        <v>5.4939025518324733E-4</v>
      </c>
      <c r="AH177">
        <v>5.4939025518324733E-4</v>
      </c>
      <c r="AI177">
        <v>5.4939025518324733E-4</v>
      </c>
      <c r="AJ177">
        <v>5.4939025518324733E-4</v>
      </c>
      <c r="AK177">
        <v>5.4939025518324733E-4</v>
      </c>
      <c r="AL177">
        <v>5.4939025518324733E-4</v>
      </c>
      <c r="AM177">
        <v>5.4939025518324733E-4</v>
      </c>
      <c r="AN177">
        <v>5.4939025518324733E-4</v>
      </c>
      <c r="AO177">
        <v>5.4939025518324733E-4</v>
      </c>
      <c r="AP177">
        <v>5.4939025518324733E-4</v>
      </c>
      <c r="AQ177">
        <v>5.4939025518324733E-4</v>
      </c>
      <c r="AR177">
        <v>5.4939025518324733E-4</v>
      </c>
      <c r="AS177">
        <v>5.4939025518324733E-4</v>
      </c>
      <c r="AT177">
        <v>5.4939025518324733E-4</v>
      </c>
      <c r="AU177">
        <v>5.4939025518324733E-4</v>
      </c>
      <c r="AV177">
        <v>5.4939025518324733E-4</v>
      </c>
      <c r="AW177">
        <v>5.4939025518324733E-4</v>
      </c>
      <c r="AX177">
        <v>5.4939025518324733E-4</v>
      </c>
      <c r="AY177">
        <v>5.4939025518324733E-4</v>
      </c>
      <c r="AZ177">
        <v>5.4939025518324733E-4</v>
      </c>
      <c r="BA177">
        <v>5.4939025518324733E-4</v>
      </c>
      <c r="BB177">
        <v>5.4939025518324733E-4</v>
      </c>
      <c r="BC177">
        <v>5.4939025518324733E-4</v>
      </c>
      <c r="BD177">
        <v>5.4939025518324733E-4</v>
      </c>
      <c r="BE177">
        <v>5.4939025518324733E-4</v>
      </c>
      <c r="BF177">
        <v>5.4939025518324733E-4</v>
      </c>
      <c r="BG177">
        <v>5.4939025518324733E-4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1123</v>
      </c>
      <c r="B178">
        <v>232.8006230722707</v>
      </c>
      <c r="C178">
        <v>5.668482178727383E-4</v>
      </c>
      <c r="D178">
        <v>-30</v>
      </c>
      <c r="E178">
        <v>531.5</v>
      </c>
      <c r="F178">
        <v>-591.5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5.668482178727383E-4</v>
      </c>
      <c r="R178">
        <v>5.668482178727383E-4</v>
      </c>
      <c r="S178">
        <v>5.668482178727383E-4</v>
      </c>
      <c r="T178">
        <v>5.668482178727383E-4</v>
      </c>
      <c r="U178">
        <v>5.668482178727383E-4</v>
      </c>
      <c r="V178">
        <v>5.668482178727383E-4</v>
      </c>
      <c r="W178">
        <v>5.668482178727383E-4</v>
      </c>
      <c r="X178">
        <v>5.668482178727383E-4</v>
      </c>
      <c r="Y178">
        <v>5.668482178727383E-4</v>
      </c>
      <c r="Z178">
        <v>5.668482178727383E-4</v>
      </c>
      <c r="AA178">
        <v>5.668482178727383E-4</v>
      </c>
      <c r="AB178">
        <v>5.668482178727383E-4</v>
      </c>
      <c r="AC178">
        <v>5.668482178727383E-4</v>
      </c>
      <c r="AD178">
        <v>5.668482178727383E-4</v>
      </c>
      <c r="AE178">
        <v>5.668482178727383E-4</v>
      </c>
      <c r="AF178">
        <v>5.668482178727383E-4</v>
      </c>
      <c r="AG178">
        <v>5.668482178727383E-4</v>
      </c>
      <c r="AH178">
        <v>5.668482178727383E-4</v>
      </c>
      <c r="AI178">
        <v>5.668482178727383E-4</v>
      </c>
      <c r="AJ178">
        <v>5.668482178727383E-4</v>
      </c>
      <c r="AK178">
        <v>5.668482178727383E-4</v>
      </c>
      <c r="AL178">
        <v>5.668482178727383E-4</v>
      </c>
      <c r="AM178">
        <v>5.668482178727383E-4</v>
      </c>
      <c r="AN178">
        <v>5.668482178727383E-4</v>
      </c>
      <c r="AO178">
        <v>5.668482178727383E-4</v>
      </c>
      <c r="AP178">
        <v>5.668482178727383E-4</v>
      </c>
      <c r="AQ178">
        <v>5.668482178727383E-4</v>
      </c>
      <c r="AR178">
        <v>5.668482178727383E-4</v>
      </c>
      <c r="AS178">
        <v>5.668482178727383E-4</v>
      </c>
      <c r="AT178">
        <v>5.668482178727383E-4</v>
      </c>
      <c r="AU178">
        <v>5.668482178727383E-4</v>
      </c>
      <c r="AV178">
        <v>5.668482178727383E-4</v>
      </c>
      <c r="AW178">
        <v>5.668482178727383E-4</v>
      </c>
      <c r="AX178">
        <v>5.668482178727383E-4</v>
      </c>
      <c r="AY178">
        <v>5.668482178727383E-4</v>
      </c>
      <c r="AZ178">
        <v>5.668482178727383E-4</v>
      </c>
      <c r="BA178">
        <v>5.668482178727383E-4</v>
      </c>
      <c r="BB178">
        <v>5.668482178727383E-4</v>
      </c>
      <c r="BC178">
        <v>5.668482178727383E-4</v>
      </c>
      <c r="BD178">
        <v>5.668482178727383E-4</v>
      </c>
      <c r="BE178">
        <v>5.668482178727383E-4</v>
      </c>
      <c r="BF178">
        <v>5.668482178727383E-4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1123</v>
      </c>
      <c r="B179">
        <v>226.30297237344615</v>
      </c>
      <c r="C179">
        <v>5.5102703290174778E-4</v>
      </c>
      <c r="D179">
        <v>-40</v>
      </c>
      <c r="E179">
        <v>521.5</v>
      </c>
      <c r="F179">
        <v>-601.5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5.5102703290174778E-4</v>
      </c>
      <c r="R179">
        <v>5.5102703290174778E-4</v>
      </c>
      <c r="S179">
        <v>5.5102703290174778E-4</v>
      </c>
      <c r="T179">
        <v>5.5102703290174778E-4</v>
      </c>
      <c r="U179">
        <v>5.5102703290174778E-4</v>
      </c>
      <c r="V179">
        <v>5.5102703290174778E-4</v>
      </c>
      <c r="W179">
        <v>5.5102703290174778E-4</v>
      </c>
      <c r="X179">
        <v>5.5102703290174778E-4</v>
      </c>
      <c r="Y179">
        <v>5.5102703290174778E-4</v>
      </c>
      <c r="Z179">
        <v>5.5102703290174778E-4</v>
      </c>
      <c r="AA179">
        <v>5.5102703290174778E-4</v>
      </c>
      <c r="AB179">
        <v>5.5102703290174778E-4</v>
      </c>
      <c r="AC179">
        <v>5.5102703290174778E-4</v>
      </c>
      <c r="AD179">
        <v>5.5102703290174778E-4</v>
      </c>
      <c r="AE179">
        <v>5.5102703290174778E-4</v>
      </c>
      <c r="AF179">
        <v>5.5102703290174778E-4</v>
      </c>
      <c r="AG179">
        <v>5.5102703290174778E-4</v>
      </c>
      <c r="AH179">
        <v>5.5102703290174778E-4</v>
      </c>
      <c r="AI179">
        <v>5.5102703290174778E-4</v>
      </c>
      <c r="AJ179">
        <v>5.5102703290174778E-4</v>
      </c>
      <c r="AK179">
        <v>5.5102703290174778E-4</v>
      </c>
      <c r="AL179">
        <v>5.5102703290174778E-4</v>
      </c>
      <c r="AM179">
        <v>5.5102703290174778E-4</v>
      </c>
      <c r="AN179">
        <v>5.5102703290174778E-4</v>
      </c>
      <c r="AO179">
        <v>5.5102703290174778E-4</v>
      </c>
      <c r="AP179">
        <v>5.5102703290174778E-4</v>
      </c>
      <c r="AQ179">
        <v>5.5102703290174778E-4</v>
      </c>
      <c r="AR179">
        <v>5.5102703290174778E-4</v>
      </c>
      <c r="AS179">
        <v>5.5102703290174778E-4</v>
      </c>
      <c r="AT179">
        <v>5.5102703290174778E-4</v>
      </c>
      <c r="AU179">
        <v>5.5102703290174778E-4</v>
      </c>
      <c r="AV179">
        <v>5.5102703290174778E-4</v>
      </c>
      <c r="AW179">
        <v>5.5102703290174778E-4</v>
      </c>
      <c r="AX179">
        <v>5.5102703290174778E-4</v>
      </c>
      <c r="AY179">
        <v>5.5102703290174778E-4</v>
      </c>
      <c r="AZ179">
        <v>5.5102703290174778E-4</v>
      </c>
      <c r="BA179">
        <v>5.5102703290174778E-4</v>
      </c>
      <c r="BB179">
        <v>5.5102703290174778E-4</v>
      </c>
      <c r="BC179">
        <v>5.5102703290174778E-4</v>
      </c>
      <c r="BD179">
        <v>5.5102703290174778E-4</v>
      </c>
      <c r="BE179">
        <v>5.5102703290174778E-4</v>
      </c>
      <c r="BF179">
        <v>5.5102703290174778E-4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1123</v>
      </c>
      <c r="B180">
        <v>297.70501330065895</v>
      </c>
      <c r="C180">
        <v>7.2488446987047149E-4</v>
      </c>
      <c r="D180">
        <v>-30</v>
      </c>
      <c r="E180">
        <v>531.5</v>
      </c>
      <c r="F180">
        <v>-591.5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7.2488446987047149E-4</v>
      </c>
      <c r="R180">
        <v>7.2488446987047149E-4</v>
      </c>
      <c r="S180">
        <v>7.2488446987047149E-4</v>
      </c>
      <c r="T180">
        <v>7.2488446987047149E-4</v>
      </c>
      <c r="U180">
        <v>7.2488446987047149E-4</v>
      </c>
      <c r="V180">
        <v>7.2488446987047149E-4</v>
      </c>
      <c r="W180">
        <v>7.2488446987047149E-4</v>
      </c>
      <c r="X180">
        <v>7.2488446987047149E-4</v>
      </c>
      <c r="Y180">
        <v>7.2488446987047149E-4</v>
      </c>
      <c r="Z180">
        <v>7.2488446987047149E-4</v>
      </c>
      <c r="AA180">
        <v>7.2488446987047149E-4</v>
      </c>
      <c r="AB180">
        <v>7.2488446987047149E-4</v>
      </c>
      <c r="AC180">
        <v>7.2488446987047149E-4</v>
      </c>
      <c r="AD180">
        <v>7.2488446987047149E-4</v>
      </c>
      <c r="AE180">
        <v>7.2488446987047149E-4</v>
      </c>
      <c r="AF180">
        <v>7.2488446987047149E-4</v>
      </c>
      <c r="AG180">
        <v>7.2488446987047149E-4</v>
      </c>
      <c r="AH180">
        <v>7.2488446987047149E-4</v>
      </c>
      <c r="AI180">
        <v>7.2488446987047149E-4</v>
      </c>
      <c r="AJ180">
        <v>7.2488446987047149E-4</v>
      </c>
      <c r="AK180">
        <v>7.2488446987047149E-4</v>
      </c>
      <c r="AL180">
        <v>7.2488446987047149E-4</v>
      </c>
      <c r="AM180">
        <v>7.2488446987047149E-4</v>
      </c>
      <c r="AN180">
        <v>7.2488446987047149E-4</v>
      </c>
      <c r="AO180">
        <v>7.2488446987047149E-4</v>
      </c>
      <c r="AP180">
        <v>7.2488446987047149E-4</v>
      </c>
      <c r="AQ180">
        <v>7.2488446987047149E-4</v>
      </c>
      <c r="AR180">
        <v>7.2488446987047149E-4</v>
      </c>
      <c r="AS180">
        <v>7.2488446987047149E-4</v>
      </c>
      <c r="AT180">
        <v>7.2488446987047149E-4</v>
      </c>
      <c r="AU180">
        <v>7.2488446987047149E-4</v>
      </c>
      <c r="AV180">
        <v>7.2488446987047149E-4</v>
      </c>
      <c r="AW180">
        <v>7.2488446987047149E-4</v>
      </c>
      <c r="AX180">
        <v>7.2488446987047149E-4</v>
      </c>
      <c r="AY180">
        <v>7.2488446987047149E-4</v>
      </c>
      <c r="AZ180">
        <v>7.2488446987047149E-4</v>
      </c>
      <c r="BA180">
        <v>7.2488446987047149E-4</v>
      </c>
      <c r="BB180">
        <v>7.2488446987047149E-4</v>
      </c>
      <c r="BC180">
        <v>7.2488446987047149E-4</v>
      </c>
      <c r="BD180">
        <v>7.2488446987047149E-4</v>
      </c>
      <c r="BE180">
        <v>7.2488446987047149E-4</v>
      </c>
      <c r="BF180">
        <v>7.2488446987047149E-4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1123</v>
      </c>
      <c r="B181">
        <v>231.91857458543188</v>
      </c>
      <c r="C181">
        <v>5.6470051050733878E-4</v>
      </c>
      <c r="D181">
        <v>-20</v>
      </c>
      <c r="E181">
        <v>541.5</v>
      </c>
      <c r="F181">
        <v>-581.5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5.6470051050733878E-4</v>
      </c>
      <c r="S181">
        <v>5.6470051050733878E-4</v>
      </c>
      <c r="T181">
        <v>5.6470051050733878E-4</v>
      </c>
      <c r="U181">
        <v>5.6470051050733878E-4</v>
      </c>
      <c r="V181">
        <v>5.6470051050733878E-4</v>
      </c>
      <c r="W181">
        <v>5.6470051050733878E-4</v>
      </c>
      <c r="X181">
        <v>5.6470051050733878E-4</v>
      </c>
      <c r="Y181">
        <v>5.6470051050733878E-4</v>
      </c>
      <c r="Z181">
        <v>5.6470051050733878E-4</v>
      </c>
      <c r="AA181">
        <v>5.6470051050733878E-4</v>
      </c>
      <c r="AB181">
        <v>5.6470051050733878E-4</v>
      </c>
      <c r="AC181">
        <v>5.6470051050733878E-4</v>
      </c>
      <c r="AD181">
        <v>5.6470051050733878E-4</v>
      </c>
      <c r="AE181">
        <v>5.6470051050733878E-4</v>
      </c>
      <c r="AF181">
        <v>5.6470051050733878E-4</v>
      </c>
      <c r="AG181">
        <v>5.6470051050733878E-4</v>
      </c>
      <c r="AH181">
        <v>5.6470051050733878E-4</v>
      </c>
      <c r="AI181">
        <v>5.6470051050733878E-4</v>
      </c>
      <c r="AJ181">
        <v>5.6470051050733878E-4</v>
      </c>
      <c r="AK181">
        <v>5.6470051050733878E-4</v>
      </c>
      <c r="AL181">
        <v>5.6470051050733878E-4</v>
      </c>
      <c r="AM181">
        <v>5.6470051050733878E-4</v>
      </c>
      <c r="AN181">
        <v>5.6470051050733878E-4</v>
      </c>
      <c r="AO181">
        <v>5.6470051050733878E-4</v>
      </c>
      <c r="AP181">
        <v>5.6470051050733878E-4</v>
      </c>
      <c r="AQ181">
        <v>5.6470051050733878E-4</v>
      </c>
      <c r="AR181">
        <v>5.6470051050733878E-4</v>
      </c>
      <c r="AS181">
        <v>5.6470051050733878E-4</v>
      </c>
      <c r="AT181">
        <v>5.6470051050733878E-4</v>
      </c>
      <c r="AU181">
        <v>5.6470051050733878E-4</v>
      </c>
      <c r="AV181">
        <v>5.6470051050733878E-4</v>
      </c>
      <c r="AW181">
        <v>5.6470051050733878E-4</v>
      </c>
      <c r="AX181">
        <v>5.6470051050733878E-4</v>
      </c>
      <c r="AY181">
        <v>5.6470051050733878E-4</v>
      </c>
      <c r="AZ181">
        <v>5.6470051050733878E-4</v>
      </c>
      <c r="BA181">
        <v>5.6470051050733878E-4</v>
      </c>
      <c r="BB181">
        <v>5.6470051050733878E-4</v>
      </c>
      <c r="BC181">
        <v>5.6470051050733878E-4</v>
      </c>
      <c r="BD181">
        <v>5.6470051050733878E-4</v>
      </c>
      <c r="BE181">
        <v>5.6470051050733878E-4</v>
      </c>
      <c r="BF181">
        <v>5.6470051050733878E-4</v>
      </c>
      <c r="BG181">
        <v>5.6470051050733878E-4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1123</v>
      </c>
      <c r="B182">
        <v>232.21394264128227</v>
      </c>
      <c r="C182">
        <v>5.6541970469962987E-4</v>
      </c>
      <c r="D182">
        <v>-10</v>
      </c>
      <c r="E182">
        <v>551.5</v>
      </c>
      <c r="F182">
        <v>-571.5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5.6541970469962987E-4</v>
      </c>
      <c r="S182">
        <v>5.6541970469962987E-4</v>
      </c>
      <c r="T182">
        <v>5.6541970469962987E-4</v>
      </c>
      <c r="U182">
        <v>5.6541970469962987E-4</v>
      </c>
      <c r="V182">
        <v>5.6541970469962987E-4</v>
      </c>
      <c r="W182">
        <v>5.6541970469962987E-4</v>
      </c>
      <c r="X182">
        <v>5.6541970469962987E-4</v>
      </c>
      <c r="Y182">
        <v>5.6541970469962987E-4</v>
      </c>
      <c r="Z182">
        <v>5.6541970469962987E-4</v>
      </c>
      <c r="AA182">
        <v>5.6541970469962987E-4</v>
      </c>
      <c r="AB182">
        <v>5.6541970469962987E-4</v>
      </c>
      <c r="AC182">
        <v>5.6541970469962987E-4</v>
      </c>
      <c r="AD182">
        <v>5.6541970469962987E-4</v>
      </c>
      <c r="AE182">
        <v>5.6541970469962987E-4</v>
      </c>
      <c r="AF182">
        <v>5.6541970469962987E-4</v>
      </c>
      <c r="AG182">
        <v>5.6541970469962987E-4</v>
      </c>
      <c r="AH182">
        <v>5.6541970469962987E-4</v>
      </c>
      <c r="AI182">
        <v>5.6541970469962987E-4</v>
      </c>
      <c r="AJ182">
        <v>5.6541970469962987E-4</v>
      </c>
      <c r="AK182">
        <v>5.6541970469962987E-4</v>
      </c>
      <c r="AL182">
        <v>5.6541970469962987E-4</v>
      </c>
      <c r="AM182">
        <v>5.6541970469962987E-4</v>
      </c>
      <c r="AN182">
        <v>5.6541970469962987E-4</v>
      </c>
      <c r="AO182">
        <v>5.6541970469962987E-4</v>
      </c>
      <c r="AP182">
        <v>5.6541970469962987E-4</v>
      </c>
      <c r="AQ182">
        <v>5.6541970469962987E-4</v>
      </c>
      <c r="AR182">
        <v>5.6541970469962987E-4</v>
      </c>
      <c r="AS182">
        <v>5.6541970469962987E-4</v>
      </c>
      <c r="AT182">
        <v>5.6541970469962987E-4</v>
      </c>
      <c r="AU182">
        <v>5.6541970469962987E-4</v>
      </c>
      <c r="AV182">
        <v>5.6541970469962987E-4</v>
      </c>
      <c r="AW182">
        <v>5.6541970469962987E-4</v>
      </c>
      <c r="AX182">
        <v>5.6541970469962987E-4</v>
      </c>
      <c r="AY182">
        <v>5.6541970469962987E-4</v>
      </c>
      <c r="AZ182">
        <v>5.6541970469962987E-4</v>
      </c>
      <c r="BA182">
        <v>5.6541970469962987E-4</v>
      </c>
      <c r="BB182">
        <v>5.6541970469962987E-4</v>
      </c>
      <c r="BC182">
        <v>5.6541970469962987E-4</v>
      </c>
      <c r="BD182">
        <v>5.6541970469962987E-4</v>
      </c>
      <c r="BE182">
        <v>5.6541970469962987E-4</v>
      </c>
      <c r="BF182">
        <v>5.6541970469962987E-4</v>
      </c>
      <c r="BG182">
        <v>5.6541970469962987E-4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1123</v>
      </c>
      <c r="B183">
        <v>228.26068931627788</v>
      </c>
      <c r="C183">
        <v>5.5579389454283082E-4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5.5579389454283082E-4</v>
      </c>
      <c r="S183">
        <v>5.5579389454283082E-4</v>
      </c>
      <c r="T183">
        <v>5.5579389454283082E-4</v>
      </c>
      <c r="U183">
        <v>5.5579389454283082E-4</v>
      </c>
      <c r="V183">
        <v>5.5579389454283082E-4</v>
      </c>
      <c r="W183">
        <v>5.5579389454283082E-4</v>
      </c>
      <c r="X183">
        <v>5.5579389454283082E-4</v>
      </c>
      <c r="Y183">
        <v>5.5579389454283082E-4</v>
      </c>
      <c r="Z183">
        <v>5.5579389454283082E-4</v>
      </c>
      <c r="AA183">
        <v>5.5579389454283082E-4</v>
      </c>
      <c r="AB183">
        <v>5.5579389454283082E-4</v>
      </c>
      <c r="AC183">
        <v>5.5579389454283082E-4</v>
      </c>
      <c r="AD183">
        <v>5.5579389454283082E-4</v>
      </c>
      <c r="AE183">
        <v>5.5579389454283082E-4</v>
      </c>
      <c r="AF183">
        <v>5.5579389454283082E-4</v>
      </c>
      <c r="AG183">
        <v>5.5579389454283082E-4</v>
      </c>
      <c r="AH183">
        <v>5.5579389454283082E-4</v>
      </c>
      <c r="AI183">
        <v>5.5579389454283082E-4</v>
      </c>
      <c r="AJ183">
        <v>5.5579389454283082E-4</v>
      </c>
      <c r="AK183">
        <v>5.5579389454283082E-4</v>
      </c>
      <c r="AL183">
        <v>5.5579389454283082E-4</v>
      </c>
      <c r="AM183">
        <v>5.5579389454283082E-4</v>
      </c>
      <c r="AN183">
        <v>5.5579389454283082E-4</v>
      </c>
      <c r="AO183">
        <v>5.5579389454283082E-4</v>
      </c>
      <c r="AP183">
        <v>5.5579389454283082E-4</v>
      </c>
      <c r="AQ183">
        <v>5.5579389454283082E-4</v>
      </c>
      <c r="AR183">
        <v>5.5579389454283082E-4</v>
      </c>
      <c r="AS183">
        <v>5.5579389454283082E-4</v>
      </c>
      <c r="AT183">
        <v>5.5579389454283082E-4</v>
      </c>
      <c r="AU183">
        <v>5.5579389454283082E-4</v>
      </c>
      <c r="AV183">
        <v>5.5579389454283082E-4</v>
      </c>
      <c r="AW183">
        <v>5.5579389454283082E-4</v>
      </c>
      <c r="AX183">
        <v>5.5579389454283082E-4</v>
      </c>
      <c r="AY183">
        <v>5.5579389454283082E-4</v>
      </c>
      <c r="AZ183">
        <v>5.5579389454283082E-4</v>
      </c>
      <c r="BA183">
        <v>5.5579389454283082E-4</v>
      </c>
      <c r="BB183">
        <v>5.5579389454283082E-4</v>
      </c>
      <c r="BC183">
        <v>5.5579389454283082E-4</v>
      </c>
      <c r="BD183">
        <v>5.5579389454283082E-4</v>
      </c>
      <c r="BE183">
        <v>5.5579389454283082E-4</v>
      </c>
      <c r="BF183">
        <v>5.5579389454283082E-4</v>
      </c>
      <c r="BG183">
        <v>5.5579389454283082E-4</v>
      </c>
      <c r="BH183">
        <v>5.5579389454283082E-4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1123</v>
      </c>
      <c r="B184">
        <v>237.24652871552092</v>
      </c>
      <c r="C184">
        <v>5.7767359135090293E-4</v>
      </c>
      <c r="D184">
        <v>10</v>
      </c>
      <c r="E184">
        <v>571.5</v>
      </c>
      <c r="F184">
        <v>-551.5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5.7767359135090293E-4</v>
      </c>
      <c r="T184">
        <v>5.7767359135090293E-4</v>
      </c>
      <c r="U184">
        <v>5.7767359135090293E-4</v>
      </c>
      <c r="V184">
        <v>5.7767359135090293E-4</v>
      </c>
      <c r="W184">
        <v>5.7767359135090293E-4</v>
      </c>
      <c r="X184">
        <v>5.7767359135090293E-4</v>
      </c>
      <c r="Y184">
        <v>5.7767359135090293E-4</v>
      </c>
      <c r="Z184">
        <v>5.7767359135090293E-4</v>
      </c>
      <c r="AA184">
        <v>5.7767359135090293E-4</v>
      </c>
      <c r="AB184">
        <v>5.7767359135090293E-4</v>
      </c>
      <c r="AC184">
        <v>5.7767359135090293E-4</v>
      </c>
      <c r="AD184">
        <v>5.7767359135090293E-4</v>
      </c>
      <c r="AE184">
        <v>5.7767359135090293E-4</v>
      </c>
      <c r="AF184">
        <v>5.7767359135090293E-4</v>
      </c>
      <c r="AG184">
        <v>5.7767359135090293E-4</v>
      </c>
      <c r="AH184">
        <v>5.7767359135090293E-4</v>
      </c>
      <c r="AI184">
        <v>5.7767359135090293E-4</v>
      </c>
      <c r="AJ184">
        <v>5.7767359135090293E-4</v>
      </c>
      <c r="AK184">
        <v>5.7767359135090293E-4</v>
      </c>
      <c r="AL184">
        <v>5.7767359135090293E-4</v>
      </c>
      <c r="AM184">
        <v>5.7767359135090293E-4</v>
      </c>
      <c r="AN184">
        <v>5.7767359135090293E-4</v>
      </c>
      <c r="AO184">
        <v>5.7767359135090293E-4</v>
      </c>
      <c r="AP184">
        <v>5.7767359135090293E-4</v>
      </c>
      <c r="AQ184">
        <v>5.7767359135090293E-4</v>
      </c>
      <c r="AR184">
        <v>5.7767359135090293E-4</v>
      </c>
      <c r="AS184">
        <v>5.7767359135090293E-4</v>
      </c>
      <c r="AT184">
        <v>5.7767359135090293E-4</v>
      </c>
      <c r="AU184">
        <v>5.7767359135090293E-4</v>
      </c>
      <c r="AV184">
        <v>5.7767359135090293E-4</v>
      </c>
      <c r="AW184">
        <v>5.7767359135090293E-4</v>
      </c>
      <c r="AX184">
        <v>5.7767359135090293E-4</v>
      </c>
      <c r="AY184">
        <v>5.7767359135090293E-4</v>
      </c>
      <c r="AZ184">
        <v>5.7767359135090293E-4</v>
      </c>
      <c r="BA184">
        <v>5.7767359135090293E-4</v>
      </c>
      <c r="BB184">
        <v>5.7767359135090293E-4</v>
      </c>
      <c r="BC184">
        <v>5.7767359135090293E-4</v>
      </c>
      <c r="BD184">
        <v>5.7767359135090293E-4</v>
      </c>
      <c r="BE184">
        <v>5.7767359135090293E-4</v>
      </c>
      <c r="BF184">
        <v>5.7767359135090293E-4</v>
      </c>
      <c r="BG184">
        <v>5.7767359135090293E-4</v>
      </c>
      <c r="BH184">
        <v>5.7767359135090293E-4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1123</v>
      </c>
      <c r="B185">
        <v>232.11787931811222</v>
      </c>
      <c r="C185">
        <v>5.6518579929670072E-4</v>
      </c>
      <c r="D185">
        <v>20</v>
      </c>
      <c r="E185">
        <v>581.5</v>
      </c>
      <c r="F185">
        <v>-541.5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5.6518579929670072E-4</v>
      </c>
      <c r="T185">
        <v>5.6518579929670072E-4</v>
      </c>
      <c r="U185">
        <v>5.6518579929670072E-4</v>
      </c>
      <c r="V185">
        <v>5.6518579929670072E-4</v>
      </c>
      <c r="W185">
        <v>5.6518579929670072E-4</v>
      </c>
      <c r="X185">
        <v>5.6518579929670072E-4</v>
      </c>
      <c r="Y185">
        <v>5.6518579929670072E-4</v>
      </c>
      <c r="Z185">
        <v>5.6518579929670072E-4</v>
      </c>
      <c r="AA185">
        <v>5.6518579929670072E-4</v>
      </c>
      <c r="AB185">
        <v>5.6518579929670072E-4</v>
      </c>
      <c r="AC185">
        <v>5.6518579929670072E-4</v>
      </c>
      <c r="AD185">
        <v>5.6518579929670072E-4</v>
      </c>
      <c r="AE185">
        <v>5.6518579929670072E-4</v>
      </c>
      <c r="AF185">
        <v>5.6518579929670072E-4</v>
      </c>
      <c r="AG185">
        <v>5.6518579929670072E-4</v>
      </c>
      <c r="AH185">
        <v>5.6518579929670072E-4</v>
      </c>
      <c r="AI185">
        <v>5.6518579929670072E-4</v>
      </c>
      <c r="AJ185">
        <v>5.6518579929670072E-4</v>
      </c>
      <c r="AK185">
        <v>5.6518579929670072E-4</v>
      </c>
      <c r="AL185">
        <v>5.6518579929670072E-4</v>
      </c>
      <c r="AM185">
        <v>5.6518579929670072E-4</v>
      </c>
      <c r="AN185">
        <v>5.6518579929670072E-4</v>
      </c>
      <c r="AO185">
        <v>5.6518579929670072E-4</v>
      </c>
      <c r="AP185">
        <v>5.6518579929670072E-4</v>
      </c>
      <c r="AQ185">
        <v>5.6518579929670072E-4</v>
      </c>
      <c r="AR185">
        <v>5.6518579929670072E-4</v>
      </c>
      <c r="AS185">
        <v>5.6518579929670072E-4</v>
      </c>
      <c r="AT185">
        <v>5.6518579929670072E-4</v>
      </c>
      <c r="AU185">
        <v>5.6518579929670072E-4</v>
      </c>
      <c r="AV185">
        <v>5.6518579929670072E-4</v>
      </c>
      <c r="AW185">
        <v>5.6518579929670072E-4</v>
      </c>
      <c r="AX185">
        <v>5.6518579929670072E-4</v>
      </c>
      <c r="AY185">
        <v>5.6518579929670072E-4</v>
      </c>
      <c r="AZ185">
        <v>5.6518579929670072E-4</v>
      </c>
      <c r="BA185">
        <v>5.6518579929670072E-4</v>
      </c>
      <c r="BB185">
        <v>5.6518579929670072E-4</v>
      </c>
      <c r="BC185">
        <v>5.6518579929670072E-4</v>
      </c>
      <c r="BD185">
        <v>5.6518579929670072E-4</v>
      </c>
      <c r="BE185">
        <v>5.6518579929670072E-4</v>
      </c>
      <c r="BF185">
        <v>5.6518579929670072E-4</v>
      </c>
      <c r="BG185">
        <v>5.6518579929670072E-4</v>
      </c>
      <c r="BH185">
        <v>5.6518579929670072E-4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185"/>
  <sheetViews>
    <sheetView workbookViewId="0">
      <selection activeCell="A3" sqref="A3:BS18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473.3823319645013</v>
      </c>
      <c r="C3">
        <v>1.4303627308925029E-3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1.4303627308925029E-3</v>
      </c>
      <c r="S3">
        <v>1.4303627308925029E-3</v>
      </c>
      <c r="T3">
        <v>1.4303627308925029E-3</v>
      </c>
      <c r="U3">
        <v>1.4303627308925029E-3</v>
      </c>
      <c r="V3">
        <v>1.4303627308925029E-3</v>
      </c>
      <c r="W3">
        <v>1.4303627308925029E-3</v>
      </c>
      <c r="X3">
        <v>1.4303627308925029E-3</v>
      </c>
      <c r="Y3">
        <v>1.4303627308925029E-3</v>
      </c>
      <c r="Z3">
        <v>1.4303627308925029E-3</v>
      </c>
      <c r="AA3">
        <v>1.4303627308925029E-3</v>
      </c>
      <c r="AB3">
        <v>1.4303627308925029E-3</v>
      </c>
      <c r="AC3">
        <v>1.4303627308925029E-3</v>
      </c>
      <c r="AD3">
        <v>1.4303627308925029E-3</v>
      </c>
      <c r="AE3">
        <v>1.4303627308925029E-3</v>
      </c>
      <c r="AF3">
        <v>1.4303627308925029E-3</v>
      </c>
      <c r="AG3">
        <v>1.4303627308925029E-3</v>
      </c>
      <c r="AH3">
        <v>1.4303627308925029E-3</v>
      </c>
      <c r="AI3">
        <v>1.4303627308925029E-3</v>
      </c>
      <c r="AJ3">
        <v>1.4303627308925029E-3</v>
      </c>
      <c r="AK3">
        <v>1.4303627308925029E-3</v>
      </c>
      <c r="AL3">
        <v>1.4303627308925029E-3</v>
      </c>
      <c r="AM3">
        <v>1.4303627308925029E-3</v>
      </c>
      <c r="AN3">
        <v>1.4303627308925029E-3</v>
      </c>
      <c r="AO3">
        <v>1.4303627308925029E-3</v>
      </c>
      <c r="AP3">
        <v>1.4303627308925029E-3</v>
      </c>
      <c r="AQ3">
        <v>1.4303627308925029E-3</v>
      </c>
      <c r="AR3">
        <v>1.4303627308925029E-3</v>
      </c>
      <c r="AS3">
        <v>1.4303627308925029E-3</v>
      </c>
      <c r="AT3">
        <v>1.4303627308925029E-3</v>
      </c>
      <c r="AU3">
        <v>1.4303627308925029E-3</v>
      </c>
      <c r="AV3">
        <v>1.4303627308925029E-3</v>
      </c>
      <c r="AW3">
        <v>1.4303627308925029E-3</v>
      </c>
      <c r="AX3">
        <v>1.4303627308925029E-3</v>
      </c>
      <c r="AY3">
        <v>1.4303627308925029E-3</v>
      </c>
      <c r="AZ3">
        <v>1.4303627308925029E-3</v>
      </c>
      <c r="BA3">
        <v>1.4303627308925029E-3</v>
      </c>
      <c r="BB3">
        <v>1.4303627308925029E-3</v>
      </c>
      <c r="BC3">
        <v>1.4303627308925029E-3</v>
      </c>
      <c r="BD3">
        <v>1.4303627308925029E-3</v>
      </c>
      <c r="BE3">
        <v>1.4303627308925029E-3</v>
      </c>
      <c r="BF3">
        <v>1.4303627308925029E-3</v>
      </c>
      <c r="BG3">
        <v>1.4303627308925029E-3</v>
      </c>
      <c r="BH3">
        <v>1.4303627308925029E-3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544.24439278383886</v>
      </c>
      <c r="C4">
        <v>1.6444781382199973E-3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1.6444781382199973E-3</v>
      </c>
      <c r="Q4">
        <v>1.6444781382199973E-3</v>
      </c>
      <c r="R4">
        <v>1.6444781382199973E-3</v>
      </c>
      <c r="S4">
        <v>1.6444781382199973E-3</v>
      </c>
      <c r="T4">
        <v>1.6444781382199973E-3</v>
      </c>
      <c r="U4">
        <v>1.6444781382199973E-3</v>
      </c>
      <c r="V4">
        <v>1.6444781382199973E-3</v>
      </c>
      <c r="W4">
        <v>1.6444781382199973E-3</v>
      </c>
      <c r="X4">
        <v>1.6444781382199973E-3</v>
      </c>
      <c r="Y4">
        <v>1.6444781382199973E-3</v>
      </c>
      <c r="Z4">
        <v>1.6444781382199973E-3</v>
      </c>
      <c r="AA4">
        <v>1.6444781382199973E-3</v>
      </c>
      <c r="AB4">
        <v>1.6444781382199973E-3</v>
      </c>
      <c r="AC4">
        <v>1.6444781382199973E-3</v>
      </c>
      <c r="AD4">
        <v>1.6444781382199973E-3</v>
      </c>
      <c r="AE4">
        <v>1.6444781382199973E-3</v>
      </c>
      <c r="AF4">
        <v>1.6444781382199973E-3</v>
      </c>
      <c r="AG4">
        <v>1.6444781382199973E-3</v>
      </c>
      <c r="AH4">
        <v>1.6444781382199973E-3</v>
      </c>
      <c r="AI4">
        <v>1.6444781382199973E-3</v>
      </c>
      <c r="AJ4">
        <v>1.6444781382199973E-3</v>
      </c>
      <c r="AK4">
        <v>1.6444781382199973E-3</v>
      </c>
      <c r="AL4">
        <v>1.6444781382199973E-3</v>
      </c>
      <c r="AM4">
        <v>1.6444781382199973E-3</v>
      </c>
      <c r="AN4">
        <v>1.6444781382199973E-3</v>
      </c>
      <c r="AO4">
        <v>1.6444781382199973E-3</v>
      </c>
      <c r="AP4">
        <v>1.6444781382199973E-3</v>
      </c>
      <c r="AQ4">
        <v>1.6444781382199973E-3</v>
      </c>
      <c r="AR4">
        <v>1.6444781382199973E-3</v>
      </c>
      <c r="AS4">
        <v>1.6444781382199973E-3</v>
      </c>
      <c r="AT4">
        <v>1.6444781382199973E-3</v>
      </c>
      <c r="AU4">
        <v>1.6444781382199973E-3</v>
      </c>
      <c r="AV4">
        <v>1.6444781382199973E-3</v>
      </c>
      <c r="AW4">
        <v>1.6444781382199973E-3</v>
      </c>
      <c r="AX4">
        <v>1.6444781382199973E-3</v>
      </c>
      <c r="AY4">
        <v>1.6444781382199973E-3</v>
      </c>
      <c r="AZ4">
        <v>1.6444781382199973E-3</v>
      </c>
      <c r="BA4">
        <v>1.6444781382199973E-3</v>
      </c>
      <c r="BB4">
        <v>1.6444781382199973E-3</v>
      </c>
      <c r="BC4">
        <v>1.6444781382199973E-3</v>
      </c>
      <c r="BD4">
        <v>1.6444781382199973E-3</v>
      </c>
      <c r="BE4">
        <v>1.6444781382199973E-3</v>
      </c>
      <c r="BF4">
        <v>1.6444781382199973E-3</v>
      </c>
      <c r="BG4">
        <v>1.6444781382199973E-3</v>
      </c>
      <c r="BH4">
        <v>1.6444781382199973E-3</v>
      </c>
      <c r="BI4">
        <v>1.6444781382199973E-3</v>
      </c>
      <c r="BJ4">
        <v>1.6444781382199973E-3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512.91985703415412</v>
      </c>
      <c r="C5">
        <v>1.5498285379425226E-3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1.5498285379425226E-3</v>
      </c>
      <c r="Q5">
        <v>1.5498285379425226E-3</v>
      </c>
      <c r="R5">
        <v>1.5498285379425226E-3</v>
      </c>
      <c r="S5">
        <v>1.5498285379425226E-3</v>
      </c>
      <c r="T5">
        <v>1.5498285379425226E-3</v>
      </c>
      <c r="U5">
        <v>1.5498285379425226E-3</v>
      </c>
      <c r="V5">
        <v>1.5498285379425226E-3</v>
      </c>
      <c r="W5">
        <v>1.5498285379425226E-3</v>
      </c>
      <c r="X5">
        <v>1.5498285379425226E-3</v>
      </c>
      <c r="Y5">
        <v>1.5498285379425226E-3</v>
      </c>
      <c r="Z5">
        <v>1.5498285379425226E-3</v>
      </c>
      <c r="AA5">
        <v>1.5498285379425226E-3</v>
      </c>
      <c r="AB5">
        <v>1.5498285379425226E-3</v>
      </c>
      <c r="AC5">
        <v>1.5498285379425226E-3</v>
      </c>
      <c r="AD5">
        <v>1.5498285379425226E-3</v>
      </c>
      <c r="AE5">
        <v>1.5498285379425226E-3</v>
      </c>
      <c r="AF5">
        <v>1.5498285379425226E-3</v>
      </c>
      <c r="AG5">
        <v>1.5498285379425226E-3</v>
      </c>
      <c r="AH5">
        <v>1.5498285379425226E-3</v>
      </c>
      <c r="AI5">
        <v>1.5498285379425226E-3</v>
      </c>
      <c r="AJ5">
        <v>1.5498285379425226E-3</v>
      </c>
      <c r="AK5">
        <v>1.5498285379425226E-3</v>
      </c>
      <c r="AL5">
        <v>1.5498285379425226E-3</v>
      </c>
      <c r="AM5">
        <v>1.5498285379425226E-3</v>
      </c>
      <c r="AN5">
        <v>1.5498285379425226E-3</v>
      </c>
      <c r="AO5">
        <v>1.5498285379425226E-3</v>
      </c>
      <c r="AP5">
        <v>1.5498285379425226E-3</v>
      </c>
      <c r="AQ5">
        <v>1.5498285379425226E-3</v>
      </c>
      <c r="AR5">
        <v>1.5498285379425226E-3</v>
      </c>
      <c r="AS5">
        <v>1.5498285379425226E-3</v>
      </c>
      <c r="AT5">
        <v>1.5498285379425226E-3</v>
      </c>
      <c r="AU5">
        <v>1.5498285379425226E-3</v>
      </c>
      <c r="AV5">
        <v>1.5498285379425226E-3</v>
      </c>
      <c r="AW5">
        <v>1.5498285379425226E-3</v>
      </c>
      <c r="AX5">
        <v>1.5498285379425226E-3</v>
      </c>
      <c r="AY5">
        <v>1.5498285379425226E-3</v>
      </c>
      <c r="AZ5">
        <v>1.5498285379425226E-3</v>
      </c>
      <c r="BA5">
        <v>1.5498285379425226E-3</v>
      </c>
      <c r="BB5">
        <v>1.5498285379425226E-3</v>
      </c>
      <c r="BC5">
        <v>1.5498285379425226E-3</v>
      </c>
      <c r="BD5">
        <v>1.5498285379425226E-3</v>
      </c>
      <c r="BE5">
        <v>1.5498285379425226E-3</v>
      </c>
      <c r="BF5">
        <v>1.5498285379425226E-3</v>
      </c>
      <c r="BG5">
        <v>1.5498285379425226E-3</v>
      </c>
      <c r="BH5">
        <v>1.5498285379425226E-3</v>
      </c>
      <c r="BI5">
        <v>1.5498285379425226E-3</v>
      </c>
      <c r="BJ5">
        <v>1.5498285379425226E-3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491.68200747917393</v>
      </c>
      <c r="C6">
        <v>1.4856566700114152E-3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1.4856566700114152E-3</v>
      </c>
      <c r="Q6">
        <v>1.4856566700114152E-3</v>
      </c>
      <c r="R6">
        <v>1.4856566700114152E-3</v>
      </c>
      <c r="S6">
        <v>1.4856566700114152E-3</v>
      </c>
      <c r="T6">
        <v>1.4856566700114152E-3</v>
      </c>
      <c r="U6">
        <v>1.4856566700114152E-3</v>
      </c>
      <c r="V6">
        <v>1.4856566700114152E-3</v>
      </c>
      <c r="W6">
        <v>1.4856566700114152E-3</v>
      </c>
      <c r="X6">
        <v>1.4856566700114152E-3</v>
      </c>
      <c r="Y6">
        <v>1.4856566700114152E-3</v>
      </c>
      <c r="Z6">
        <v>1.4856566700114152E-3</v>
      </c>
      <c r="AA6">
        <v>1.4856566700114152E-3</v>
      </c>
      <c r="AB6">
        <v>1.4856566700114152E-3</v>
      </c>
      <c r="AC6">
        <v>1.4856566700114152E-3</v>
      </c>
      <c r="AD6">
        <v>1.4856566700114152E-3</v>
      </c>
      <c r="AE6">
        <v>1.4856566700114152E-3</v>
      </c>
      <c r="AF6">
        <v>1.4856566700114152E-3</v>
      </c>
      <c r="AG6">
        <v>1.4856566700114152E-3</v>
      </c>
      <c r="AH6">
        <v>1.4856566700114152E-3</v>
      </c>
      <c r="AI6">
        <v>1.4856566700114152E-3</v>
      </c>
      <c r="AJ6">
        <v>1.4856566700114152E-3</v>
      </c>
      <c r="AK6">
        <v>1.4856566700114152E-3</v>
      </c>
      <c r="AL6">
        <v>1.4856566700114152E-3</v>
      </c>
      <c r="AM6">
        <v>1.4856566700114152E-3</v>
      </c>
      <c r="AN6">
        <v>1.4856566700114152E-3</v>
      </c>
      <c r="AO6">
        <v>1.4856566700114152E-3</v>
      </c>
      <c r="AP6">
        <v>1.4856566700114152E-3</v>
      </c>
      <c r="AQ6">
        <v>1.4856566700114152E-3</v>
      </c>
      <c r="AR6">
        <v>1.4856566700114152E-3</v>
      </c>
      <c r="AS6">
        <v>1.4856566700114152E-3</v>
      </c>
      <c r="AT6">
        <v>1.4856566700114152E-3</v>
      </c>
      <c r="AU6">
        <v>1.4856566700114152E-3</v>
      </c>
      <c r="AV6">
        <v>1.4856566700114152E-3</v>
      </c>
      <c r="AW6">
        <v>1.4856566700114152E-3</v>
      </c>
      <c r="AX6">
        <v>1.4856566700114152E-3</v>
      </c>
      <c r="AY6">
        <v>1.4856566700114152E-3</v>
      </c>
      <c r="AZ6">
        <v>1.4856566700114152E-3</v>
      </c>
      <c r="BA6">
        <v>1.4856566700114152E-3</v>
      </c>
      <c r="BB6">
        <v>1.4856566700114152E-3</v>
      </c>
      <c r="BC6">
        <v>1.4856566700114152E-3</v>
      </c>
      <c r="BD6">
        <v>1.4856566700114152E-3</v>
      </c>
      <c r="BE6">
        <v>1.4856566700114152E-3</v>
      </c>
      <c r="BF6">
        <v>1.4856566700114152E-3</v>
      </c>
      <c r="BG6">
        <v>1.4856566700114152E-3</v>
      </c>
      <c r="BH6">
        <v>1.4856566700114152E-3</v>
      </c>
      <c r="BI6">
        <v>1.4856566700114152E-3</v>
      </c>
      <c r="BJ6">
        <v>1.4856566700114152E-3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471.49648924579037</v>
      </c>
      <c r="C7">
        <v>1.4246645056757423E-3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1.4246645056757423E-3</v>
      </c>
      <c r="Q7">
        <v>1.4246645056757423E-3</v>
      </c>
      <c r="R7">
        <v>1.4246645056757423E-3</v>
      </c>
      <c r="S7">
        <v>1.4246645056757423E-3</v>
      </c>
      <c r="T7">
        <v>1.4246645056757423E-3</v>
      </c>
      <c r="U7">
        <v>1.4246645056757423E-3</v>
      </c>
      <c r="V7">
        <v>1.4246645056757423E-3</v>
      </c>
      <c r="W7">
        <v>1.4246645056757423E-3</v>
      </c>
      <c r="X7">
        <v>1.4246645056757423E-3</v>
      </c>
      <c r="Y7">
        <v>1.4246645056757423E-3</v>
      </c>
      <c r="Z7">
        <v>1.4246645056757423E-3</v>
      </c>
      <c r="AA7">
        <v>1.4246645056757423E-3</v>
      </c>
      <c r="AB7">
        <v>1.4246645056757423E-3</v>
      </c>
      <c r="AC7">
        <v>1.4246645056757423E-3</v>
      </c>
      <c r="AD7">
        <v>1.4246645056757423E-3</v>
      </c>
      <c r="AE7">
        <v>1.4246645056757423E-3</v>
      </c>
      <c r="AF7">
        <v>1.4246645056757423E-3</v>
      </c>
      <c r="AG7">
        <v>1.4246645056757423E-3</v>
      </c>
      <c r="AH7">
        <v>1.4246645056757423E-3</v>
      </c>
      <c r="AI7">
        <v>1.4246645056757423E-3</v>
      </c>
      <c r="AJ7">
        <v>1.4246645056757423E-3</v>
      </c>
      <c r="AK7">
        <v>1.4246645056757423E-3</v>
      </c>
      <c r="AL7">
        <v>1.4246645056757423E-3</v>
      </c>
      <c r="AM7">
        <v>1.4246645056757423E-3</v>
      </c>
      <c r="AN7">
        <v>1.4246645056757423E-3</v>
      </c>
      <c r="AO7">
        <v>1.4246645056757423E-3</v>
      </c>
      <c r="AP7">
        <v>1.4246645056757423E-3</v>
      </c>
      <c r="AQ7">
        <v>1.4246645056757423E-3</v>
      </c>
      <c r="AR7">
        <v>1.4246645056757423E-3</v>
      </c>
      <c r="AS7">
        <v>1.4246645056757423E-3</v>
      </c>
      <c r="AT7">
        <v>1.4246645056757423E-3</v>
      </c>
      <c r="AU7">
        <v>1.4246645056757423E-3</v>
      </c>
      <c r="AV7">
        <v>1.4246645056757423E-3</v>
      </c>
      <c r="AW7">
        <v>1.4246645056757423E-3</v>
      </c>
      <c r="AX7">
        <v>1.4246645056757423E-3</v>
      </c>
      <c r="AY7">
        <v>1.4246645056757423E-3</v>
      </c>
      <c r="AZ7">
        <v>1.4246645056757423E-3</v>
      </c>
      <c r="BA7">
        <v>1.4246645056757423E-3</v>
      </c>
      <c r="BB7">
        <v>1.4246645056757423E-3</v>
      </c>
      <c r="BC7">
        <v>1.4246645056757423E-3</v>
      </c>
      <c r="BD7">
        <v>1.4246645056757423E-3</v>
      </c>
      <c r="BE7">
        <v>1.4246645056757423E-3</v>
      </c>
      <c r="BF7">
        <v>1.4246645056757423E-3</v>
      </c>
      <c r="BG7">
        <v>1.4246645056757423E-3</v>
      </c>
      <c r="BH7">
        <v>1.4246645056757423E-3</v>
      </c>
      <c r="BI7">
        <v>1.4246645056757423E-3</v>
      </c>
      <c r="BJ7">
        <v>1.4246645056757423E-3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1283</v>
      </c>
      <c r="B8">
        <v>394.20928563678882</v>
      </c>
      <c r="C8">
        <v>1.1911350134396308E-3</v>
      </c>
      <c r="D8">
        <v>-10</v>
      </c>
      <c r="E8">
        <v>631.5</v>
      </c>
      <c r="F8">
        <v>-651.5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1.1911350134396308E-3</v>
      </c>
      <c r="P8">
        <v>1.1911350134396308E-3</v>
      </c>
      <c r="Q8">
        <v>1.1911350134396308E-3</v>
      </c>
      <c r="R8">
        <v>1.1911350134396308E-3</v>
      </c>
      <c r="S8">
        <v>1.1911350134396308E-3</v>
      </c>
      <c r="T8">
        <v>1.1911350134396308E-3</v>
      </c>
      <c r="U8">
        <v>1.1911350134396308E-3</v>
      </c>
      <c r="V8">
        <v>1.1911350134396308E-3</v>
      </c>
      <c r="W8">
        <v>1.1911350134396308E-3</v>
      </c>
      <c r="X8">
        <v>1.1911350134396308E-3</v>
      </c>
      <c r="Y8">
        <v>1.1911350134396308E-3</v>
      </c>
      <c r="Z8">
        <v>1.1911350134396308E-3</v>
      </c>
      <c r="AA8">
        <v>1.1911350134396308E-3</v>
      </c>
      <c r="AB8">
        <v>1.1911350134396308E-3</v>
      </c>
      <c r="AC8">
        <v>1.1911350134396308E-3</v>
      </c>
      <c r="AD8">
        <v>1.1911350134396308E-3</v>
      </c>
      <c r="AE8">
        <v>1.1911350134396308E-3</v>
      </c>
      <c r="AF8">
        <v>1.1911350134396308E-3</v>
      </c>
      <c r="AG8">
        <v>1.1911350134396308E-3</v>
      </c>
      <c r="AH8">
        <v>1.1911350134396308E-3</v>
      </c>
      <c r="AI8">
        <v>1.1911350134396308E-3</v>
      </c>
      <c r="AJ8">
        <v>1.1911350134396308E-3</v>
      </c>
      <c r="AK8">
        <v>1.1911350134396308E-3</v>
      </c>
      <c r="AL8">
        <v>1.1911350134396308E-3</v>
      </c>
      <c r="AM8">
        <v>1.1911350134396308E-3</v>
      </c>
      <c r="AN8">
        <v>1.1911350134396308E-3</v>
      </c>
      <c r="AO8">
        <v>1.1911350134396308E-3</v>
      </c>
      <c r="AP8">
        <v>1.1911350134396308E-3</v>
      </c>
      <c r="AQ8">
        <v>1.1911350134396308E-3</v>
      </c>
      <c r="AR8">
        <v>1.1911350134396308E-3</v>
      </c>
      <c r="AS8">
        <v>1.1911350134396308E-3</v>
      </c>
      <c r="AT8">
        <v>1.1911350134396308E-3</v>
      </c>
      <c r="AU8">
        <v>1.1911350134396308E-3</v>
      </c>
      <c r="AV8">
        <v>1.1911350134396308E-3</v>
      </c>
      <c r="AW8">
        <v>1.1911350134396308E-3</v>
      </c>
      <c r="AX8">
        <v>1.1911350134396308E-3</v>
      </c>
      <c r="AY8">
        <v>1.1911350134396308E-3</v>
      </c>
      <c r="AZ8">
        <v>1.1911350134396308E-3</v>
      </c>
      <c r="BA8">
        <v>1.1911350134396308E-3</v>
      </c>
      <c r="BB8">
        <v>1.1911350134396308E-3</v>
      </c>
      <c r="BC8">
        <v>1.1911350134396308E-3</v>
      </c>
      <c r="BD8">
        <v>1.1911350134396308E-3</v>
      </c>
      <c r="BE8">
        <v>1.1911350134396308E-3</v>
      </c>
      <c r="BF8">
        <v>1.1911350134396308E-3</v>
      </c>
      <c r="BG8">
        <v>1.1911350134396308E-3</v>
      </c>
      <c r="BH8">
        <v>1.1911350134396308E-3</v>
      </c>
      <c r="BI8">
        <v>1.1911350134396308E-3</v>
      </c>
      <c r="BJ8">
        <v>1.1911350134396308E-3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1283</v>
      </c>
      <c r="B9">
        <v>407.64840879488696</v>
      </c>
      <c r="C9">
        <v>1.2317424032875887E-3</v>
      </c>
      <c r="D9">
        <v>-20</v>
      </c>
      <c r="E9">
        <v>621.5</v>
      </c>
      <c r="F9">
        <v>-661.5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1.2317424032875887E-3</v>
      </c>
      <c r="P9">
        <v>1.2317424032875887E-3</v>
      </c>
      <c r="Q9">
        <v>1.2317424032875887E-3</v>
      </c>
      <c r="R9">
        <v>1.2317424032875887E-3</v>
      </c>
      <c r="S9">
        <v>1.2317424032875887E-3</v>
      </c>
      <c r="T9">
        <v>1.2317424032875887E-3</v>
      </c>
      <c r="U9">
        <v>1.2317424032875887E-3</v>
      </c>
      <c r="V9">
        <v>1.2317424032875887E-3</v>
      </c>
      <c r="W9">
        <v>1.2317424032875887E-3</v>
      </c>
      <c r="X9">
        <v>1.2317424032875887E-3</v>
      </c>
      <c r="Y9">
        <v>1.2317424032875887E-3</v>
      </c>
      <c r="Z9">
        <v>1.2317424032875887E-3</v>
      </c>
      <c r="AA9">
        <v>1.2317424032875887E-3</v>
      </c>
      <c r="AB9">
        <v>1.2317424032875887E-3</v>
      </c>
      <c r="AC9">
        <v>1.2317424032875887E-3</v>
      </c>
      <c r="AD9">
        <v>1.2317424032875887E-3</v>
      </c>
      <c r="AE9">
        <v>1.2317424032875887E-3</v>
      </c>
      <c r="AF9">
        <v>1.2317424032875887E-3</v>
      </c>
      <c r="AG9">
        <v>1.2317424032875887E-3</v>
      </c>
      <c r="AH9">
        <v>1.2317424032875887E-3</v>
      </c>
      <c r="AI9">
        <v>1.2317424032875887E-3</v>
      </c>
      <c r="AJ9">
        <v>1.2317424032875887E-3</v>
      </c>
      <c r="AK9">
        <v>1.2317424032875887E-3</v>
      </c>
      <c r="AL9">
        <v>1.2317424032875887E-3</v>
      </c>
      <c r="AM9">
        <v>1.2317424032875887E-3</v>
      </c>
      <c r="AN9">
        <v>1.2317424032875887E-3</v>
      </c>
      <c r="AO9">
        <v>1.2317424032875887E-3</v>
      </c>
      <c r="AP9">
        <v>1.2317424032875887E-3</v>
      </c>
      <c r="AQ9">
        <v>1.2317424032875887E-3</v>
      </c>
      <c r="AR9">
        <v>1.2317424032875887E-3</v>
      </c>
      <c r="AS9">
        <v>1.2317424032875887E-3</v>
      </c>
      <c r="AT9">
        <v>1.2317424032875887E-3</v>
      </c>
      <c r="AU9">
        <v>1.2317424032875887E-3</v>
      </c>
      <c r="AV9">
        <v>1.2317424032875887E-3</v>
      </c>
      <c r="AW9">
        <v>1.2317424032875887E-3</v>
      </c>
      <c r="AX9">
        <v>1.2317424032875887E-3</v>
      </c>
      <c r="AY9">
        <v>1.2317424032875887E-3</v>
      </c>
      <c r="AZ9">
        <v>1.2317424032875887E-3</v>
      </c>
      <c r="BA9">
        <v>1.2317424032875887E-3</v>
      </c>
      <c r="BB9">
        <v>1.2317424032875887E-3</v>
      </c>
      <c r="BC9">
        <v>1.2317424032875887E-3</v>
      </c>
      <c r="BD9">
        <v>1.2317424032875887E-3</v>
      </c>
      <c r="BE9">
        <v>1.2317424032875887E-3</v>
      </c>
      <c r="BF9">
        <v>1.2317424032875887E-3</v>
      </c>
      <c r="BG9">
        <v>1.2317424032875887E-3</v>
      </c>
      <c r="BH9">
        <v>1.2317424032875887E-3</v>
      </c>
      <c r="BI9">
        <v>1.2317424032875887E-3</v>
      </c>
      <c r="BJ9">
        <v>1.2317424032875887E-3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1283</v>
      </c>
      <c r="B10">
        <v>405.5760947584256</v>
      </c>
      <c r="C10">
        <v>1.2254807400097077E-3</v>
      </c>
      <c r="D10">
        <v>-30</v>
      </c>
      <c r="E10">
        <v>611.5</v>
      </c>
      <c r="F10">
        <v>-671.5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1.2254807400097077E-3</v>
      </c>
      <c r="O10">
        <v>1.2254807400097077E-3</v>
      </c>
      <c r="P10">
        <v>1.2254807400097077E-3</v>
      </c>
      <c r="Q10">
        <v>1.2254807400097077E-3</v>
      </c>
      <c r="R10">
        <v>1.2254807400097077E-3</v>
      </c>
      <c r="S10">
        <v>1.2254807400097077E-3</v>
      </c>
      <c r="T10">
        <v>1.2254807400097077E-3</v>
      </c>
      <c r="U10">
        <v>1.2254807400097077E-3</v>
      </c>
      <c r="V10">
        <v>1.2254807400097077E-3</v>
      </c>
      <c r="W10">
        <v>1.2254807400097077E-3</v>
      </c>
      <c r="X10">
        <v>1.2254807400097077E-3</v>
      </c>
      <c r="Y10">
        <v>1.2254807400097077E-3</v>
      </c>
      <c r="Z10">
        <v>1.2254807400097077E-3</v>
      </c>
      <c r="AA10">
        <v>1.2254807400097077E-3</v>
      </c>
      <c r="AB10">
        <v>1.2254807400097077E-3</v>
      </c>
      <c r="AC10">
        <v>1.2254807400097077E-3</v>
      </c>
      <c r="AD10">
        <v>1.2254807400097077E-3</v>
      </c>
      <c r="AE10">
        <v>1.2254807400097077E-3</v>
      </c>
      <c r="AF10">
        <v>1.2254807400097077E-3</v>
      </c>
      <c r="AG10">
        <v>1.2254807400097077E-3</v>
      </c>
      <c r="AH10">
        <v>1.2254807400097077E-3</v>
      </c>
      <c r="AI10">
        <v>1.2254807400097077E-3</v>
      </c>
      <c r="AJ10">
        <v>1.2254807400097077E-3</v>
      </c>
      <c r="AK10">
        <v>1.2254807400097077E-3</v>
      </c>
      <c r="AL10">
        <v>1.2254807400097077E-3</v>
      </c>
      <c r="AM10">
        <v>1.2254807400097077E-3</v>
      </c>
      <c r="AN10">
        <v>1.2254807400097077E-3</v>
      </c>
      <c r="AO10">
        <v>1.2254807400097077E-3</v>
      </c>
      <c r="AP10">
        <v>1.2254807400097077E-3</v>
      </c>
      <c r="AQ10">
        <v>1.2254807400097077E-3</v>
      </c>
      <c r="AR10">
        <v>1.2254807400097077E-3</v>
      </c>
      <c r="AS10">
        <v>1.2254807400097077E-3</v>
      </c>
      <c r="AT10">
        <v>1.2254807400097077E-3</v>
      </c>
      <c r="AU10">
        <v>1.2254807400097077E-3</v>
      </c>
      <c r="AV10">
        <v>1.2254807400097077E-3</v>
      </c>
      <c r="AW10">
        <v>1.2254807400097077E-3</v>
      </c>
      <c r="AX10">
        <v>1.2254807400097077E-3</v>
      </c>
      <c r="AY10">
        <v>1.2254807400097077E-3</v>
      </c>
      <c r="AZ10">
        <v>1.2254807400097077E-3</v>
      </c>
      <c r="BA10">
        <v>1.2254807400097077E-3</v>
      </c>
      <c r="BB10">
        <v>1.2254807400097077E-3</v>
      </c>
      <c r="BC10">
        <v>1.2254807400097077E-3</v>
      </c>
      <c r="BD10">
        <v>1.2254807400097077E-3</v>
      </c>
      <c r="BE10">
        <v>1.2254807400097077E-3</v>
      </c>
      <c r="BF10">
        <v>1.2254807400097077E-3</v>
      </c>
      <c r="BG10">
        <v>1.2254807400097077E-3</v>
      </c>
      <c r="BH10">
        <v>1.2254807400097077E-3</v>
      </c>
      <c r="BI10">
        <v>1.2254807400097077E-3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1283</v>
      </c>
      <c r="B11">
        <v>391.10496883865937</v>
      </c>
      <c r="C11">
        <v>1.1817550709426199E-3</v>
      </c>
      <c r="D11">
        <v>-40</v>
      </c>
      <c r="E11">
        <v>601.5</v>
      </c>
      <c r="F11">
        <v>-681.5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1.1817550709426199E-3</v>
      </c>
      <c r="O11">
        <v>1.1817550709426199E-3</v>
      </c>
      <c r="P11">
        <v>1.1817550709426199E-3</v>
      </c>
      <c r="Q11">
        <v>1.1817550709426199E-3</v>
      </c>
      <c r="R11">
        <v>1.1817550709426199E-3</v>
      </c>
      <c r="S11">
        <v>1.1817550709426199E-3</v>
      </c>
      <c r="T11">
        <v>1.1817550709426199E-3</v>
      </c>
      <c r="U11">
        <v>1.1817550709426199E-3</v>
      </c>
      <c r="V11">
        <v>1.1817550709426199E-3</v>
      </c>
      <c r="W11">
        <v>1.1817550709426199E-3</v>
      </c>
      <c r="X11">
        <v>1.1817550709426199E-3</v>
      </c>
      <c r="Y11">
        <v>1.1817550709426199E-3</v>
      </c>
      <c r="Z11">
        <v>1.1817550709426199E-3</v>
      </c>
      <c r="AA11">
        <v>1.1817550709426199E-3</v>
      </c>
      <c r="AB11">
        <v>1.1817550709426199E-3</v>
      </c>
      <c r="AC11">
        <v>1.1817550709426199E-3</v>
      </c>
      <c r="AD11">
        <v>1.1817550709426199E-3</v>
      </c>
      <c r="AE11">
        <v>1.1817550709426199E-3</v>
      </c>
      <c r="AF11">
        <v>1.1817550709426199E-3</v>
      </c>
      <c r="AG11">
        <v>1.1817550709426199E-3</v>
      </c>
      <c r="AH11">
        <v>1.1817550709426199E-3</v>
      </c>
      <c r="AI11">
        <v>1.1817550709426199E-3</v>
      </c>
      <c r="AJ11">
        <v>1.1817550709426199E-3</v>
      </c>
      <c r="AK11">
        <v>1.1817550709426199E-3</v>
      </c>
      <c r="AL11">
        <v>1.1817550709426199E-3</v>
      </c>
      <c r="AM11">
        <v>1.1817550709426199E-3</v>
      </c>
      <c r="AN11">
        <v>1.1817550709426199E-3</v>
      </c>
      <c r="AO11">
        <v>1.1817550709426199E-3</v>
      </c>
      <c r="AP11">
        <v>1.1817550709426199E-3</v>
      </c>
      <c r="AQ11">
        <v>1.1817550709426199E-3</v>
      </c>
      <c r="AR11">
        <v>1.1817550709426199E-3</v>
      </c>
      <c r="AS11">
        <v>1.1817550709426199E-3</v>
      </c>
      <c r="AT11">
        <v>1.1817550709426199E-3</v>
      </c>
      <c r="AU11">
        <v>1.1817550709426199E-3</v>
      </c>
      <c r="AV11">
        <v>1.1817550709426199E-3</v>
      </c>
      <c r="AW11">
        <v>1.1817550709426199E-3</v>
      </c>
      <c r="AX11">
        <v>1.1817550709426199E-3</v>
      </c>
      <c r="AY11">
        <v>1.1817550709426199E-3</v>
      </c>
      <c r="AZ11">
        <v>1.1817550709426199E-3</v>
      </c>
      <c r="BA11">
        <v>1.1817550709426199E-3</v>
      </c>
      <c r="BB11">
        <v>1.1817550709426199E-3</v>
      </c>
      <c r="BC11">
        <v>1.1817550709426199E-3</v>
      </c>
      <c r="BD11">
        <v>1.1817550709426199E-3</v>
      </c>
      <c r="BE11">
        <v>1.1817550709426199E-3</v>
      </c>
      <c r="BF11">
        <v>1.1817550709426199E-3</v>
      </c>
      <c r="BG11">
        <v>1.1817550709426199E-3</v>
      </c>
      <c r="BH11">
        <v>1.1817550709426199E-3</v>
      </c>
      <c r="BI11">
        <v>1.1817550709426199E-3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1283</v>
      </c>
      <c r="B12">
        <v>396.62802986724085</v>
      </c>
      <c r="C12">
        <v>1.1984434433686534E-3</v>
      </c>
      <c r="D12">
        <v>-30</v>
      </c>
      <c r="E12">
        <v>611.5</v>
      </c>
      <c r="F12">
        <v>-671.5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1.1984434433686534E-3</v>
      </c>
      <c r="O12">
        <v>1.1984434433686534E-3</v>
      </c>
      <c r="P12">
        <v>1.1984434433686534E-3</v>
      </c>
      <c r="Q12">
        <v>1.1984434433686534E-3</v>
      </c>
      <c r="R12">
        <v>1.1984434433686534E-3</v>
      </c>
      <c r="S12">
        <v>1.1984434433686534E-3</v>
      </c>
      <c r="T12">
        <v>1.1984434433686534E-3</v>
      </c>
      <c r="U12">
        <v>1.1984434433686534E-3</v>
      </c>
      <c r="V12">
        <v>1.1984434433686534E-3</v>
      </c>
      <c r="W12">
        <v>1.1984434433686534E-3</v>
      </c>
      <c r="X12">
        <v>1.1984434433686534E-3</v>
      </c>
      <c r="Y12">
        <v>1.1984434433686534E-3</v>
      </c>
      <c r="Z12">
        <v>1.1984434433686534E-3</v>
      </c>
      <c r="AA12">
        <v>1.1984434433686534E-3</v>
      </c>
      <c r="AB12">
        <v>1.1984434433686534E-3</v>
      </c>
      <c r="AC12">
        <v>1.1984434433686534E-3</v>
      </c>
      <c r="AD12">
        <v>1.1984434433686534E-3</v>
      </c>
      <c r="AE12">
        <v>1.1984434433686534E-3</v>
      </c>
      <c r="AF12">
        <v>1.1984434433686534E-3</v>
      </c>
      <c r="AG12">
        <v>1.1984434433686534E-3</v>
      </c>
      <c r="AH12">
        <v>1.1984434433686534E-3</v>
      </c>
      <c r="AI12">
        <v>1.1984434433686534E-3</v>
      </c>
      <c r="AJ12">
        <v>1.1984434433686534E-3</v>
      </c>
      <c r="AK12">
        <v>1.1984434433686534E-3</v>
      </c>
      <c r="AL12">
        <v>1.1984434433686534E-3</v>
      </c>
      <c r="AM12">
        <v>1.1984434433686534E-3</v>
      </c>
      <c r="AN12">
        <v>1.1984434433686534E-3</v>
      </c>
      <c r="AO12">
        <v>1.1984434433686534E-3</v>
      </c>
      <c r="AP12">
        <v>1.1984434433686534E-3</v>
      </c>
      <c r="AQ12">
        <v>1.1984434433686534E-3</v>
      </c>
      <c r="AR12">
        <v>1.1984434433686534E-3</v>
      </c>
      <c r="AS12">
        <v>1.1984434433686534E-3</v>
      </c>
      <c r="AT12">
        <v>1.1984434433686534E-3</v>
      </c>
      <c r="AU12">
        <v>1.1984434433686534E-3</v>
      </c>
      <c r="AV12">
        <v>1.1984434433686534E-3</v>
      </c>
      <c r="AW12">
        <v>1.1984434433686534E-3</v>
      </c>
      <c r="AX12">
        <v>1.1984434433686534E-3</v>
      </c>
      <c r="AY12">
        <v>1.1984434433686534E-3</v>
      </c>
      <c r="AZ12">
        <v>1.1984434433686534E-3</v>
      </c>
      <c r="BA12">
        <v>1.1984434433686534E-3</v>
      </c>
      <c r="BB12">
        <v>1.1984434433686534E-3</v>
      </c>
      <c r="BC12">
        <v>1.1984434433686534E-3</v>
      </c>
      <c r="BD12">
        <v>1.1984434433686534E-3</v>
      </c>
      <c r="BE12">
        <v>1.1984434433686534E-3</v>
      </c>
      <c r="BF12">
        <v>1.1984434433686534E-3</v>
      </c>
      <c r="BG12">
        <v>1.1984434433686534E-3</v>
      </c>
      <c r="BH12">
        <v>1.1984434433686534E-3</v>
      </c>
      <c r="BI12">
        <v>1.1984434433686534E-3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1444</v>
      </c>
      <c r="B13">
        <v>473.43419841788091</v>
      </c>
      <c r="C13">
        <v>1.4305194495465134E-3</v>
      </c>
      <c r="D13">
        <v>-20</v>
      </c>
      <c r="E13">
        <v>702</v>
      </c>
      <c r="F13">
        <v>-742</v>
      </c>
      <c r="G13">
        <v>0</v>
      </c>
      <c r="H13">
        <v>0</v>
      </c>
      <c r="I13">
        <v>0</v>
      </c>
      <c r="J13">
        <v>0</v>
      </c>
      <c r="K13">
        <v>0</v>
      </c>
      <c r="L13">
        <v>1.4305194495465134E-3</v>
      </c>
      <c r="M13">
        <v>1.4305194495465134E-3</v>
      </c>
      <c r="N13">
        <v>1.4305194495465134E-3</v>
      </c>
      <c r="O13">
        <v>1.4305194495465134E-3</v>
      </c>
      <c r="P13">
        <v>1.4305194495465134E-3</v>
      </c>
      <c r="Q13">
        <v>1.4305194495465134E-3</v>
      </c>
      <c r="R13">
        <v>1.4305194495465134E-3</v>
      </c>
      <c r="S13">
        <v>1.4305194495465134E-3</v>
      </c>
      <c r="T13">
        <v>1.4305194495465134E-3</v>
      </c>
      <c r="U13">
        <v>1.4305194495465134E-3</v>
      </c>
      <c r="V13">
        <v>1.4305194495465134E-3</v>
      </c>
      <c r="W13">
        <v>1.4305194495465134E-3</v>
      </c>
      <c r="X13">
        <v>1.4305194495465134E-3</v>
      </c>
      <c r="Y13">
        <v>1.4305194495465134E-3</v>
      </c>
      <c r="Z13">
        <v>1.4305194495465134E-3</v>
      </c>
      <c r="AA13">
        <v>1.4305194495465134E-3</v>
      </c>
      <c r="AB13">
        <v>1.4305194495465134E-3</v>
      </c>
      <c r="AC13">
        <v>1.4305194495465134E-3</v>
      </c>
      <c r="AD13">
        <v>1.4305194495465134E-3</v>
      </c>
      <c r="AE13">
        <v>1.4305194495465134E-3</v>
      </c>
      <c r="AF13">
        <v>1.4305194495465134E-3</v>
      </c>
      <c r="AG13">
        <v>1.4305194495465134E-3</v>
      </c>
      <c r="AH13">
        <v>1.4305194495465134E-3</v>
      </c>
      <c r="AI13">
        <v>1.4305194495465134E-3</v>
      </c>
      <c r="AJ13">
        <v>1.4305194495465134E-3</v>
      </c>
      <c r="AK13">
        <v>1.4305194495465134E-3</v>
      </c>
      <c r="AL13">
        <v>1.4305194495465134E-3</v>
      </c>
      <c r="AM13">
        <v>1.4305194495465134E-3</v>
      </c>
      <c r="AN13">
        <v>1.4305194495465134E-3</v>
      </c>
      <c r="AO13">
        <v>1.4305194495465134E-3</v>
      </c>
      <c r="AP13">
        <v>1.4305194495465134E-3</v>
      </c>
      <c r="AQ13">
        <v>1.4305194495465134E-3</v>
      </c>
      <c r="AR13">
        <v>1.4305194495465134E-3</v>
      </c>
      <c r="AS13">
        <v>1.4305194495465134E-3</v>
      </c>
      <c r="AT13">
        <v>1.4305194495465134E-3</v>
      </c>
      <c r="AU13">
        <v>1.4305194495465134E-3</v>
      </c>
      <c r="AV13">
        <v>1.4305194495465134E-3</v>
      </c>
      <c r="AW13">
        <v>1.4305194495465134E-3</v>
      </c>
      <c r="AX13">
        <v>1.4305194495465134E-3</v>
      </c>
      <c r="AY13">
        <v>1.4305194495465134E-3</v>
      </c>
      <c r="AZ13">
        <v>1.4305194495465134E-3</v>
      </c>
      <c r="BA13">
        <v>1.4305194495465134E-3</v>
      </c>
      <c r="BB13">
        <v>1.4305194495465134E-3</v>
      </c>
      <c r="BC13">
        <v>1.4305194495465134E-3</v>
      </c>
      <c r="BD13">
        <v>1.4305194495465134E-3</v>
      </c>
      <c r="BE13">
        <v>1.4305194495465134E-3</v>
      </c>
      <c r="BF13">
        <v>1.4305194495465134E-3</v>
      </c>
      <c r="BG13">
        <v>1.4305194495465134E-3</v>
      </c>
      <c r="BH13">
        <v>1.4305194495465134E-3</v>
      </c>
      <c r="BI13">
        <v>1.4305194495465134E-3</v>
      </c>
      <c r="BJ13">
        <v>1.4305194495465134E-3</v>
      </c>
      <c r="BK13">
        <v>1.4305194495465134E-3</v>
      </c>
      <c r="BL13">
        <v>1.4305194495465134E-3</v>
      </c>
      <c r="BM13">
        <v>1.4305194495465134E-3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1475</v>
      </c>
      <c r="B14">
        <v>264.70457616949153</v>
      </c>
      <c r="C14">
        <v>7.9982613393760808E-4</v>
      </c>
      <c r="D14">
        <v>-10</v>
      </c>
      <c r="E14">
        <v>727.5</v>
      </c>
      <c r="F14">
        <v>-747.5</v>
      </c>
      <c r="G14">
        <v>0</v>
      </c>
      <c r="H14">
        <v>0</v>
      </c>
      <c r="I14">
        <v>0</v>
      </c>
      <c r="J14">
        <v>0</v>
      </c>
      <c r="K14">
        <v>0</v>
      </c>
      <c r="L14">
        <v>7.9982613393760808E-4</v>
      </c>
      <c r="M14">
        <v>7.9982613393760808E-4</v>
      </c>
      <c r="N14">
        <v>7.9982613393760808E-4</v>
      </c>
      <c r="O14">
        <v>7.9982613393760808E-4</v>
      </c>
      <c r="P14">
        <v>7.9982613393760808E-4</v>
      </c>
      <c r="Q14">
        <v>7.9982613393760808E-4</v>
      </c>
      <c r="R14">
        <v>7.9982613393760808E-4</v>
      </c>
      <c r="S14">
        <v>7.9982613393760808E-4</v>
      </c>
      <c r="T14">
        <v>7.9982613393760808E-4</v>
      </c>
      <c r="U14">
        <v>7.9982613393760808E-4</v>
      </c>
      <c r="V14">
        <v>7.9982613393760808E-4</v>
      </c>
      <c r="W14">
        <v>7.9982613393760808E-4</v>
      </c>
      <c r="X14">
        <v>7.9982613393760808E-4</v>
      </c>
      <c r="Y14">
        <v>7.9982613393760808E-4</v>
      </c>
      <c r="Z14">
        <v>7.9982613393760808E-4</v>
      </c>
      <c r="AA14">
        <v>7.9982613393760808E-4</v>
      </c>
      <c r="AB14">
        <v>7.9982613393760808E-4</v>
      </c>
      <c r="AC14">
        <v>7.9982613393760808E-4</v>
      </c>
      <c r="AD14">
        <v>7.9982613393760808E-4</v>
      </c>
      <c r="AE14">
        <v>7.9982613393760808E-4</v>
      </c>
      <c r="AF14">
        <v>7.9982613393760808E-4</v>
      </c>
      <c r="AG14">
        <v>7.9982613393760808E-4</v>
      </c>
      <c r="AH14">
        <v>7.9982613393760808E-4</v>
      </c>
      <c r="AI14">
        <v>7.9982613393760808E-4</v>
      </c>
      <c r="AJ14">
        <v>7.9982613393760808E-4</v>
      </c>
      <c r="AK14">
        <v>7.9982613393760808E-4</v>
      </c>
      <c r="AL14">
        <v>7.9982613393760808E-4</v>
      </c>
      <c r="AM14">
        <v>7.9982613393760808E-4</v>
      </c>
      <c r="AN14">
        <v>7.9982613393760808E-4</v>
      </c>
      <c r="AO14">
        <v>7.9982613393760808E-4</v>
      </c>
      <c r="AP14">
        <v>7.9982613393760808E-4</v>
      </c>
      <c r="AQ14">
        <v>7.9982613393760808E-4</v>
      </c>
      <c r="AR14">
        <v>7.9982613393760808E-4</v>
      </c>
      <c r="AS14">
        <v>7.9982613393760808E-4</v>
      </c>
      <c r="AT14">
        <v>7.9982613393760808E-4</v>
      </c>
      <c r="AU14">
        <v>7.9982613393760808E-4</v>
      </c>
      <c r="AV14">
        <v>7.9982613393760808E-4</v>
      </c>
      <c r="AW14">
        <v>7.9982613393760808E-4</v>
      </c>
      <c r="AX14">
        <v>7.9982613393760808E-4</v>
      </c>
      <c r="AY14">
        <v>7.9982613393760808E-4</v>
      </c>
      <c r="AZ14">
        <v>7.9982613393760808E-4</v>
      </c>
      <c r="BA14">
        <v>7.9982613393760808E-4</v>
      </c>
      <c r="BB14">
        <v>7.9982613393760808E-4</v>
      </c>
      <c r="BC14">
        <v>7.9982613393760808E-4</v>
      </c>
      <c r="BD14">
        <v>7.9982613393760808E-4</v>
      </c>
      <c r="BE14">
        <v>7.9982613393760808E-4</v>
      </c>
      <c r="BF14">
        <v>7.9982613393760808E-4</v>
      </c>
      <c r="BG14">
        <v>7.9982613393760808E-4</v>
      </c>
      <c r="BH14">
        <v>7.9982613393760808E-4</v>
      </c>
      <c r="BI14">
        <v>7.9982613393760808E-4</v>
      </c>
      <c r="BJ14">
        <v>7.9982613393760808E-4</v>
      </c>
      <c r="BK14">
        <v>7.9982613393760808E-4</v>
      </c>
      <c r="BL14">
        <v>7.9982613393760808E-4</v>
      </c>
      <c r="BM14">
        <v>7.9982613393760808E-4</v>
      </c>
      <c r="BN14">
        <v>7.9982613393760808E-4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1441</v>
      </c>
      <c r="B15">
        <v>308.49128743927827</v>
      </c>
      <c r="C15">
        <v>9.3213119832127487E-4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9.3213119832127487E-4</v>
      </c>
      <c r="N15">
        <v>9.3213119832127487E-4</v>
      </c>
      <c r="O15">
        <v>9.3213119832127487E-4</v>
      </c>
      <c r="P15">
        <v>9.3213119832127487E-4</v>
      </c>
      <c r="Q15">
        <v>9.3213119832127487E-4</v>
      </c>
      <c r="R15">
        <v>9.3213119832127487E-4</v>
      </c>
      <c r="S15">
        <v>9.3213119832127487E-4</v>
      </c>
      <c r="T15">
        <v>9.3213119832127487E-4</v>
      </c>
      <c r="U15">
        <v>9.3213119832127487E-4</v>
      </c>
      <c r="V15">
        <v>9.3213119832127487E-4</v>
      </c>
      <c r="W15">
        <v>9.3213119832127487E-4</v>
      </c>
      <c r="X15">
        <v>9.3213119832127487E-4</v>
      </c>
      <c r="Y15">
        <v>9.3213119832127487E-4</v>
      </c>
      <c r="Z15">
        <v>9.3213119832127487E-4</v>
      </c>
      <c r="AA15">
        <v>9.3213119832127487E-4</v>
      </c>
      <c r="AB15">
        <v>9.3213119832127487E-4</v>
      </c>
      <c r="AC15">
        <v>9.3213119832127487E-4</v>
      </c>
      <c r="AD15">
        <v>9.3213119832127487E-4</v>
      </c>
      <c r="AE15">
        <v>9.3213119832127487E-4</v>
      </c>
      <c r="AF15">
        <v>9.3213119832127487E-4</v>
      </c>
      <c r="AG15">
        <v>9.3213119832127487E-4</v>
      </c>
      <c r="AH15">
        <v>9.3213119832127487E-4</v>
      </c>
      <c r="AI15">
        <v>9.3213119832127487E-4</v>
      </c>
      <c r="AJ15">
        <v>9.3213119832127487E-4</v>
      </c>
      <c r="AK15">
        <v>9.3213119832127487E-4</v>
      </c>
      <c r="AL15">
        <v>9.3213119832127487E-4</v>
      </c>
      <c r="AM15">
        <v>9.3213119832127487E-4</v>
      </c>
      <c r="AN15">
        <v>9.3213119832127487E-4</v>
      </c>
      <c r="AO15">
        <v>9.3213119832127487E-4</v>
      </c>
      <c r="AP15">
        <v>9.3213119832127487E-4</v>
      </c>
      <c r="AQ15">
        <v>9.3213119832127487E-4</v>
      </c>
      <c r="AR15">
        <v>9.3213119832127487E-4</v>
      </c>
      <c r="AS15">
        <v>9.3213119832127487E-4</v>
      </c>
      <c r="AT15">
        <v>9.3213119832127487E-4</v>
      </c>
      <c r="AU15">
        <v>9.3213119832127487E-4</v>
      </c>
      <c r="AV15">
        <v>9.3213119832127487E-4</v>
      </c>
      <c r="AW15">
        <v>9.3213119832127487E-4</v>
      </c>
      <c r="AX15">
        <v>9.3213119832127487E-4</v>
      </c>
      <c r="AY15">
        <v>9.3213119832127487E-4</v>
      </c>
      <c r="AZ15">
        <v>9.3213119832127487E-4</v>
      </c>
      <c r="BA15">
        <v>9.3213119832127487E-4</v>
      </c>
      <c r="BB15">
        <v>9.3213119832127487E-4</v>
      </c>
      <c r="BC15">
        <v>9.3213119832127487E-4</v>
      </c>
      <c r="BD15">
        <v>9.3213119832127487E-4</v>
      </c>
      <c r="BE15">
        <v>9.3213119832127487E-4</v>
      </c>
      <c r="BF15">
        <v>9.3213119832127487E-4</v>
      </c>
      <c r="BG15">
        <v>9.3213119832127487E-4</v>
      </c>
      <c r="BH15">
        <v>9.3213119832127487E-4</v>
      </c>
      <c r="BI15">
        <v>9.3213119832127487E-4</v>
      </c>
      <c r="BJ15">
        <v>9.3213119832127487E-4</v>
      </c>
      <c r="BK15">
        <v>9.3213119832127487E-4</v>
      </c>
      <c r="BL15">
        <v>9.3213119832127487E-4</v>
      </c>
      <c r="BM15">
        <v>9.3213119832127487E-4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1426</v>
      </c>
      <c r="B16">
        <v>225.978904021094</v>
      </c>
      <c r="C16">
        <v>6.8281340568482774E-4</v>
      </c>
      <c r="D16">
        <v>10</v>
      </c>
      <c r="E16">
        <v>723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6.8281340568482774E-4</v>
      </c>
      <c r="N16">
        <v>6.8281340568482774E-4</v>
      </c>
      <c r="O16">
        <v>6.8281340568482774E-4</v>
      </c>
      <c r="P16">
        <v>6.8281340568482774E-4</v>
      </c>
      <c r="Q16">
        <v>6.8281340568482774E-4</v>
      </c>
      <c r="R16">
        <v>6.8281340568482774E-4</v>
      </c>
      <c r="S16">
        <v>6.8281340568482774E-4</v>
      </c>
      <c r="T16">
        <v>6.8281340568482774E-4</v>
      </c>
      <c r="U16">
        <v>6.8281340568482774E-4</v>
      </c>
      <c r="V16">
        <v>6.8281340568482774E-4</v>
      </c>
      <c r="W16">
        <v>6.8281340568482774E-4</v>
      </c>
      <c r="X16">
        <v>6.8281340568482774E-4</v>
      </c>
      <c r="Y16">
        <v>6.8281340568482774E-4</v>
      </c>
      <c r="Z16">
        <v>6.8281340568482774E-4</v>
      </c>
      <c r="AA16">
        <v>6.8281340568482774E-4</v>
      </c>
      <c r="AB16">
        <v>6.8281340568482774E-4</v>
      </c>
      <c r="AC16">
        <v>6.8281340568482774E-4</v>
      </c>
      <c r="AD16">
        <v>6.8281340568482774E-4</v>
      </c>
      <c r="AE16">
        <v>6.8281340568482774E-4</v>
      </c>
      <c r="AF16">
        <v>6.8281340568482774E-4</v>
      </c>
      <c r="AG16">
        <v>6.8281340568482774E-4</v>
      </c>
      <c r="AH16">
        <v>6.8281340568482774E-4</v>
      </c>
      <c r="AI16">
        <v>6.8281340568482774E-4</v>
      </c>
      <c r="AJ16">
        <v>6.8281340568482774E-4</v>
      </c>
      <c r="AK16">
        <v>6.8281340568482774E-4</v>
      </c>
      <c r="AL16">
        <v>6.8281340568482774E-4</v>
      </c>
      <c r="AM16">
        <v>6.8281340568482774E-4</v>
      </c>
      <c r="AN16">
        <v>6.8281340568482774E-4</v>
      </c>
      <c r="AO16">
        <v>6.8281340568482774E-4</v>
      </c>
      <c r="AP16">
        <v>6.8281340568482774E-4</v>
      </c>
      <c r="AQ16">
        <v>6.8281340568482774E-4</v>
      </c>
      <c r="AR16">
        <v>6.8281340568482774E-4</v>
      </c>
      <c r="AS16">
        <v>6.8281340568482774E-4</v>
      </c>
      <c r="AT16">
        <v>6.8281340568482774E-4</v>
      </c>
      <c r="AU16">
        <v>6.8281340568482774E-4</v>
      </c>
      <c r="AV16">
        <v>6.8281340568482774E-4</v>
      </c>
      <c r="AW16">
        <v>6.8281340568482774E-4</v>
      </c>
      <c r="AX16">
        <v>6.8281340568482774E-4</v>
      </c>
      <c r="AY16">
        <v>6.8281340568482774E-4</v>
      </c>
      <c r="AZ16">
        <v>6.8281340568482774E-4</v>
      </c>
      <c r="BA16">
        <v>6.8281340568482774E-4</v>
      </c>
      <c r="BB16">
        <v>6.8281340568482774E-4</v>
      </c>
      <c r="BC16">
        <v>6.8281340568482774E-4</v>
      </c>
      <c r="BD16">
        <v>6.8281340568482774E-4</v>
      </c>
      <c r="BE16">
        <v>6.8281340568482774E-4</v>
      </c>
      <c r="BF16">
        <v>6.8281340568482774E-4</v>
      </c>
      <c r="BG16">
        <v>6.8281340568482774E-4</v>
      </c>
      <c r="BH16">
        <v>6.8281340568482774E-4</v>
      </c>
      <c r="BI16">
        <v>6.8281340568482774E-4</v>
      </c>
      <c r="BJ16">
        <v>6.8281340568482774E-4</v>
      </c>
      <c r="BK16">
        <v>6.8281340568482774E-4</v>
      </c>
      <c r="BL16">
        <v>6.8281340568482774E-4</v>
      </c>
      <c r="BM16">
        <v>6.8281340568482774E-4</v>
      </c>
      <c r="BN16">
        <v>6.8281340568482774E-4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1440</v>
      </c>
      <c r="B17">
        <v>286.47901021494442</v>
      </c>
      <c r="C17">
        <v>8.6561933499697556E-4</v>
      </c>
      <c r="D17">
        <v>20</v>
      </c>
      <c r="E17">
        <v>740</v>
      </c>
      <c r="F17">
        <v>-700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8.6561933499697556E-4</v>
      </c>
      <c r="N17">
        <v>8.6561933499697556E-4</v>
      </c>
      <c r="O17">
        <v>8.6561933499697556E-4</v>
      </c>
      <c r="P17">
        <v>8.6561933499697556E-4</v>
      </c>
      <c r="Q17">
        <v>8.6561933499697556E-4</v>
      </c>
      <c r="R17">
        <v>8.6561933499697556E-4</v>
      </c>
      <c r="S17">
        <v>8.6561933499697556E-4</v>
      </c>
      <c r="T17">
        <v>8.6561933499697556E-4</v>
      </c>
      <c r="U17">
        <v>8.6561933499697556E-4</v>
      </c>
      <c r="V17">
        <v>8.6561933499697556E-4</v>
      </c>
      <c r="W17">
        <v>8.6561933499697556E-4</v>
      </c>
      <c r="X17">
        <v>8.6561933499697556E-4</v>
      </c>
      <c r="Y17">
        <v>8.6561933499697556E-4</v>
      </c>
      <c r="Z17">
        <v>8.6561933499697556E-4</v>
      </c>
      <c r="AA17">
        <v>8.6561933499697556E-4</v>
      </c>
      <c r="AB17">
        <v>8.6561933499697556E-4</v>
      </c>
      <c r="AC17">
        <v>8.6561933499697556E-4</v>
      </c>
      <c r="AD17">
        <v>8.6561933499697556E-4</v>
      </c>
      <c r="AE17">
        <v>8.6561933499697556E-4</v>
      </c>
      <c r="AF17">
        <v>8.6561933499697556E-4</v>
      </c>
      <c r="AG17">
        <v>8.6561933499697556E-4</v>
      </c>
      <c r="AH17">
        <v>8.6561933499697556E-4</v>
      </c>
      <c r="AI17">
        <v>8.6561933499697556E-4</v>
      </c>
      <c r="AJ17">
        <v>8.6561933499697556E-4</v>
      </c>
      <c r="AK17">
        <v>8.6561933499697556E-4</v>
      </c>
      <c r="AL17">
        <v>8.6561933499697556E-4</v>
      </c>
      <c r="AM17">
        <v>8.6561933499697556E-4</v>
      </c>
      <c r="AN17">
        <v>8.6561933499697556E-4</v>
      </c>
      <c r="AO17">
        <v>8.6561933499697556E-4</v>
      </c>
      <c r="AP17">
        <v>8.6561933499697556E-4</v>
      </c>
      <c r="AQ17">
        <v>8.6561933499697556E-4</v>
      </c>
      <c r="AR17">
        <v>8.6561933499697556E-4</v>
      </c>
      <c r="AS17">
        <v>8.6561933499697556E-4</v>
      </c>
      <c r="AT17">
        <v>8.6561933499697556E-4</v>
      </c>
      <c r="AU17">
        <v>8.6561933499697556E-4</v>
      </c>
      <c r="AV17">
        <v>8.6561933499697556E-4</v>
      </c>
      <c r="AW17">
        <v>8.6561933499697556E-4</v>
      </c>
      <c r="AX17">
        <v>8.6561933499697556E-4</v>
      </c>
      <c r="AY17">
        <v>8.6561933499697556E-4</v>
      </c>
      <c r="AZ17">
        <v>8.6561933499697556E-4</v>
      </c>
      <c r="BA17">
        <v>8.6561933499697556E-4</v>
      </c>
      <c r="BB17">
        <v>8.6561933499697556E-4</v>
      </c>
      <c r="BC17">
        <v>8.6561933499697556E-4</v>
      </c>
      <c r="BD17">
        <v>8.6561933499697556E-4</v>
      </c>
      <c r="BE17">
        <v>8.6561933499697556E-4</v>
      </c>
      <c r="BF17">
        <v>8.6561933499697556E-4</v>
      </c>
      <c r="BG17">
        <v>8.6561933499697556E-4</v>
      </c>
      <c r="BH17">
        <v>8.6561933499697556E-4</v>
      </c>
      <c r="BI17">
        <v>8.6561933499697556E-4</v>
      </c>
      <c r="BJ17">
        <v>8.6561933499697556E-4</v>
      </c>
      <c r="BK17">
        <v>8.6561933499697556E-4</v>
      </c>
      <c r="BL17">
        <v>8.6561933499697556E-4</v>
      </c>
      <c r="BM17">
        <v>8.6561933499697556E-4</v>
      </c>
      <c r="BN17">
        <v>8.6561933499697556E-4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1329</v>
      </c>
      <c r="B18">
        <v>272.51698459683973</v>
      </c>
      <c r="C18">
        <v>8.2343195337454338E-4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8.2343195337454338E-4</v>
      </c>
      <c r="Q18">
        <v>8.2343195337454338E-4</v>
      </c>
      <c r="R18">
        <v>8.2343195337454338E-4</v>
      </c>
      <c r="S18">
        <v>8.2343195337454338E-4</v>
      </c>
      <c r="T18">
        <v>8.2343195337454338E-4</v>
      </c>
      <c r="U18">
        <v>8.2343195337454338E-4</v>
      </c>
      <c r="V18">
        <v>8.2343195337454338E-4</v>
      </c>
      <c r="W18">
        <v>8.2343195337454338E-4</v>
      </c>
      <c r="X18">
        <v>8.2343195337454338E-4</v>
      </c>
      <c r="Y18">
        <v>8.2343195337454338E-4</v>
      </c>
      <c r="Z18">
        <v>8.2343195337454338E-4</v>
      </c>
      <c r="AA18">
        <v>8.2343195337454338E-4</v>
      </c>
      <c r="AB18">
        <v>8.2343195337454338E-4</v>
      </c>
      <c r="AC18">
        <v>8.2343195337454338E-4</v>
      </c>
      <c r="AD18">
        <v>8.2343195337454338E-4</v>
      </c>
      <c r="AE18">
        <v>8.2343195337454338E-4</v>
      </c>
      <c r="AF18">
        <v>8.2343195337454338E-4</v>
      </c>
      <c r="AG18">
        <v>8.2343195337454338E-4</v>
      </c>
      <c r="AH18">
        <v>8.2343195337454338E-4</v>
      </c>
      <c r="AI18">
        <v>8.2343195337454338E-4</v>
      </c>
      <c r="AJ18">
        <v>8.2343195337454338E-4</v>
      </c>
      <c r="AK18">
        <v>8.2343195337454338E-4</v>
      </c>
      <c r="AL18">
        <v>8.2343195337454338E-4</v>
      </c>
      <c r="AM18">
        <v>8.2343195337454338E-4</v>
      </c>
      <c r="AN18">
        <v>8.2343195337454338E-4</v>
      </c>
      <c r="AO18">
        <v>8.2343195337454338E-4</v>
      </c>
      <c r="AP18">
        <v>8.2343195337454338E-4</v>
      </c>
      <c r="AQ18">
        <v>8.2343195337454338E-4</v>
      </c>
      <c r="AR18">
        <v>8.2343195337454338E-4</v>
      </c>
      <c r="AS18">
        <v>8.2343195337454338E-4</v>
      </c>
      <c r="AT18">
        <v>8.2343195337454338E-4</v>
      </c>
      <c r="AU18">
        <v>8.2343195337454338E-4</v>
      </c>
      <c r="AV18">
        <v>8.2343195337454338E-4</v>
      </c>
      <c r="AW18">
        <v>8.2343195337454338E-4</v>
      </c>
      <c r="AX18">
        <v>8.2343195337454338E-4</v>
      </c>
      <c r="AY18">
        <v>8.2343195337454338E-4</v>
      </c>
      <c r="AZ18">
        <v>8.2343195337454338E-4</v>
      </c>
      <c r="BA18">
        <v>8.2343195337454338E-4</v>
      </c>
      <c r="BB18">
        <v>8.2343195337454338E-4</v>
      </c>
      <c r="BC18">
        <v>8.2343195337454338E-4</v>
      </c>
      <c r="BD18">
        <v>8.2343195337454338E-4</v>
      </c>
      <c r="BE18">
        <v>8.2343195337454338E-4</v>
      </c>
      <c r="BF18">
        <v>8.2343195337454338E-4</v>
      </c>
      <c r="BG18">
        <v>8.2343195337454338E-4</v>
      </c>
      <c r="BH18">
        <v>8.2343195337454338E-4</v>
      </c>
      <c r="BI18">
        <v>8.2343195337454338E-4</v>
      </c>
      <c r="BJ18">
        <v>8.2343195337454338E-4</v>
      </c>
      <c r="BK18">
        <v>8.2343195337454338E-4</v>
      </c>
      <c r="BL18">
        <v>8.2343195337454338E-4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1329</v>
      </c>
      <c r="B19">
        <v>310.05175973358917</v>
      </c>
      <c r="C19">
        <v>9.3684629067191218E-4</v>
      </c>
      <c r="D19">
        <v>40</v>
      </c>
      <c r="E19">
        <v>704.5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9.3684629067191218E-4</v>
      </c>
      <c r="Q19">
        <v>9.3684629067191218E-4</v>
      </c>
      <c r="R19">
        <v>9.3684629067191218E-4</v>
      </c>
      <c r="S19">
        <v>9.3684629067191218E-4</v>
      </c>
      <c r="T19">
        <v>9.3684629067191218E-4</v>
      </c>
      <c r="U19">
        <v>9.3684629067191218E-4</v>
      </c>
      <c r="V19">
        <v>9.3684629067191218E-4</v>
      </c>
      <c r="W19">
        <v>9.3684629067191218E-4</v>
      </c>
      <c r="X19">
        <v>9.3684629067191218E-4</v>
      </c>
      <c r="Y19">
        <v>9.3684629067191218E-4</v>
      </c>
      <c r="Z19">
        <v>9.3684629067191218E-4</v>
      </c>
      <c r="AA19">
        <v>9.3684629067191218E-4</v>
      </c>
      <c r="AB19">
        <v>9.3684629067191218E-4</v>
      </c>
      <c r="AC19">
        <v>9.3684629067191218E-4</v>
      </c>
      <c r="AD19">
        <v>9.3684629067191218E-4</v>
      </c>
      <c r="AE19">
        <v>9.3684629067191218E-4</v>
      </c>
      <c r="AF19">
        <v>9.3684629067191218E-4</v>
      </c>
      <c r="AG19">
        <v>9.3684629067191218E-4</v>
      </c>
      <c r="AH19">
        <v>9.3684629067191218E-4</v>
      </c>
      <c r="AI19">
        <v>9.3684629067191218E-4</v>
      </c>
      <c r="AJ19">
        <v>9.3684629067191218E-4</v>
      </c>
      <c r="AK19">
        <v>9.3684629067191218E-4</v>
      </c>
      <c r="AL19">
        <v>9.3684629067191218E-4</v>
      </c>
      <c r="AM19">
        <v>9.3684629067191218E-4</v>
      </c>
      <c r="AN19">
        <v>9.3684629067191218E-4</v>
      </c>
      <c r="AO19">
        <v>9.3684629067191218E-4</v>
      </c>
      <c r="AP19">
        <v>9.3684629067191218E-4</v>
      </c>
      <c r="AQ19">
        <v>9.3684629067191218E-4</v>
      </c>
      <c r="AR19">
        <v>9.3684629067191218E-4</v>
      </c>
      <c r="AS19">
        <v>9.3684629067191218E-4</v>
      </c>
      <c r="AT19">
        <v>9.3684629067191218E-4</v>
      </c>
      <c r="AU19">
        <v>9.3684629067191218E-4</v>
      </c>
      <c r="AV19">
        <v>9.3684629067191218E-4</v>
      </c>
      <c r="AW19">
        <v>9.3684629067191218E-4</v>
      </c>
      <c r="AX19">
        <v>9.3684629067191218E-4</v>
      </c>
      <c r="AY19">
        <v>9.3684629067191218E-4</v>
      </c>
      <c r="AZ19">
        <v>9.3684629067191218E-4</v>
      </c>
      <c r="BA19">
        <v>9.3684629067191218E-4</v>
      </c>
      <c r="BB19">
        <v>9.3684629067191218E-4</v>
      </c>
      <c r="BC19">
        <v>9.3684629067191218E-4</v>
      </c>
      <c r="BD19">
        <v>9.3684629067191218E-4</v>
      </c>
      <c r="BE19">
        <v>9.3684629067191218E-4</v>
      </c>
      <c r="BF19">
        <v>9.3684629067191218E-4</v>
      </c>
      <c r="BG19">
        <v>9.3684629067191218E-4</v>
      </c>
      <c r="BH19">
        <v>9.3684629067191218E-4</v>
      </c>
      <c r="BI19">
        <v>9.3684629067191218E-4</v>
      </c>
      <c r="BJ19">
        <v>9.3684629067191218E-4</v>
      </c>
      <c r="BK19">
        <v>9.3684629067191218E-4</v>
      </c>
      <c r="BL19">
        <v>9.3684629067191218E-4</v>
      </c>
      <c r="BM19">
        <v>9.3684629067191218E-4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1280</v>
      </c>
      <c r="B20">
        <v>263.2326408108828</v>
      </c>
      <c r="C20">
        <v>7.9537856304813374E-4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7.9537856304813374E-4</v>
      </c>
      <c r="R20">
        <v>7.9537856304813374E-4</v>
      </c>
      <c r="S20">
        <v>7.9537856304813374E-4</v>
      </c>
      <c r="T20">
        <v>7.9537856304813374E-4</v>
      </c>
      <c r="U20">
        <v>7.9537856304813374E-4</v>
      </c>
      <c r="V20">
        <v>7.9537856304813374E-4</v>
      </c>
      <c r="W20">
        <v>7.9537856304813374E-4</v>
      </c>
      <c r="X20">
        <v>7.9537856304813374E-4</v>
      </c>
      <c r="Y20">
        <v>7.9537856304813374E-4</v>
      </c>
      <c r="Z20">
        <v>7.9537856304813374E-4</v>
      </c>
      <c r="AA20">
        <v>7.9537856304813374E-4</v>
      </c>
      <c r="AB20">
        <v>7.9537856304813374E-4</v>
      </c>
      <c r="AC20">
        <v>7.9537856304813374E-4</v>
      </c>
      <c r="AD20">
        <v>7.9537856304813374E-4</v>
      </c>
      <c r="AE20">
        <v>7.9537856304813374E-4</v>
      </c>
      <c r="AF20">
        <v>7.9537856304813374E-4</v>
      </c>
      <c r="AG20">
        <v>7.9537856304813374E-4</v>
      </c>
      <c r="AH20">
        <v>7.9537856304813374E-4</v>
      </c>
      <c r="AI20">
        <v>7.9537856304813374E-4</v>
      </c>
      <c r="AJ20">
        <v>7.9537856304813374E-4</v>
      </c>
      <c r="AK20">
        <v>7.9537856304813374E-4</v>
      </c>
      <c r="AL20">
        <v>7.9537856304813374E-4</v>
      </c>
      <c r="AM20">
        <v>7.9537856304813374E-4</v>
      </c>
      <c r="AN20">
        <v>7.9537856304813374E-4</v>
      </c>
      <c r="AO20">
        <v>7.9537856304813374E-4</v>
      </c>
      <c r="AP20">
        <v>7.9537856304813374E-4</v>
      </c>
      <c r="AQ20">
        <v>7.9537856304813374E-4</v>
      </c>
      <c r="AR20">
        <v>7.9537856304813374E-4</v>
      </c>
      <c r="AS20">
        <v>7.9537856304813374E-4</v>
      </c>
      <c r="AT20">
        <v>7.9537856304813374E-4</v>
      </c>
      <c r="AU20">
        <v>7.9537856304813374E-4</v>
      </c>
      <c r="AV20">
        <v>7.9537856304813374E-4</v>
      </c>
      <c r="AW20">
        <v>7.9537856304813374E-4</v>
      </c>
      <c r="AX20">
        <v>7.9537856304813374E-4</v>
      </c>
      <c r="AY20">
        <v>7.9537856304813374E-4</v>
      </c>
      <c r="AZ20">
        <v>7.9537856304813374E-4</v>
      </c>
      <c r="BA20">
        <v>7.9537856304813374E-4</v>
      </c>
      <c r="BB20">
        <v>7.9537856304813374E-4</v>
      </c>
      <c r="BC20">
        <v>7.9537856304813374E-4</v>
      </c>
      <c r="BD20">
        <v>7.9537856304813374E-4</v>
      </c>
      <c r="BE20">
        <v>7.9537856304813374E-4</v>
      </c>
      <c r="BF20">
        <v>7.9537856304813374E-4</v>
      </c>
      <c r="BG20">
        <v>7.9537856304813374E-4</v>
      </c>
      <c r="BH20">
        <v>7.9537856304813374E-4</v>
      </c>
      <c r="BI20">
        <v>7.9537856304813374E-4</v>
      </c>
      <c r="BJ20">
        <v>7.9537856304813374E-4</v>
      </c>
      <c r="BK20">
        <v>7.9537856304813374E-4</v>
      </c>
      <c r="BL20">
        <v>7.9537856304813374E-4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1280</v>
      </c>
      <c r="B21">
        <v>268.28388390599997</v>
      </c>
      <c r="C21">
        <v>8.1064129969897155E-4</v>
      </c>
      <c r="D21">
        <v>20</v>
      </c>
      <c r="E21">
        <v>660</v>
      </c>
      <c r="F21">
        <v>-620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8.1064129969897155E-4</v>
      </c>
      <c r="Q21">
        <v>8.1064129969897155E-4</v>
      </c>
      <c r="R21">
        <v>8.1064129969897155E-4</v>
      </c>
      <c r="S21">
        <v>8.1064129969897155E-4</v>
      </c>
      <c r="T21">
        <v>8.1064129969897155E-4</v>
      </c>
      <c r="U21">
        <v>8.1064129969897155E-4</v>
      </c>
      <c r="V21">
        <v>8.1064129969897155E-4</v>
      </c>
      <c r="W21">
        <v>8.1064129969897155E-4</v>
      </c>
      <c r="X21">
        <v>8.1064129969897155E-4</v>
      </c>
      <c r="Y21">
        <v>8.1064129969897155E-4</v>
      </c>
      <c r="Z21">
        <v>8.1064129969897155E-4</v>
      </c>
      <c r="AA21">
        <v>8.1064129969897155E-4</v>
      </c>
      <c r="AB21">
        <v>8.1064129969897155E-4</v>
      </c>
      <c r="AC21">
        <v>8.1064129969897155E-4</v>
      </c>
      <c r="AD21">
        <v>8.1064129969897155E-4</v>
      </c>
      <c r="AE21">
        <v>8.1064129969897155E-4</v>
      </c>
      <c r="AF21">
        <v>8.1064129969897155E-4</v>
      </c>
      <c r="AG21">
        <v>8.1064129969897155E-4</v>
      </c>
      <c r="AH21">
        <v>8.1064129969897155E-4</v>
      </c>
      <c r="AI21">
        <v>8.1064129969897155E-4</v>
      </c>
      <c r="AJ21">
        <v>8.1064129969897155E-4</v>
      </c>
      <c r="AK21">
        <v>8.1064129969897155E-4</v>
      </c>
      <c r="AL21">
        <v>8.1064129969897155E-4</v>
      </c>
      <c r="AM21">
        <v>8.1064129969897155E-4</v>
      </c>
      <c r="AN21">
        <v>8.1064129969897155E-4</v>
      </c>
      <c r="AO21">
        <v>8.1064129969897155E-4</v>
      </c>
      <c r="AP21">
        <v>8.1064129969897155E-4</v>
      </c>
      <c r="AQ21">
        <v>8.1064129969897155E-4</v>
      </c>
      <c r="AR21">
        <v>8.1064129969897155E-4</v>
      </c>
      <c r="AS21">
        <v>8.1064129969897155E-4</v>
      </c>
      <c r="AT21">
        <v>8.1064129969897155E-4</v>
      </c>
      <c r="AU21">
        <v>8.1064129969897155E-4</v>
      </c>
      <c r="AV21">
        <v>8.1064129969897155E-4</v>
      </c>
      <c r="AW21">
        <v>8.1064129969897155E-4</v>
      </c>
      <c r="AX21">
        <v>8.1064129969897155E-4</v>
      </c>
      <c r="AY21">
        <v>8.1064129969897155E-4</v>
      </c>
      <c r="AZ21">
        <v>8.1064129969897155E-4</v>
      </c>
      <c r="BA21">
        <v>8.1064129969897155E-4</v>
      </c>
      <c r="BB21">
        <v>8.1064129969897155E-4</v>
      </c>
      <c r="BC21">
        <v>8.1064129969897155E-4</v>
      </c>
      <c r="BD21">
        <v>8.1064129969897155E-4</v>
      </c>
      <c r="BE21">
        <v>8.1064129969897155E-4</v>
      </c>
      <c r="BF21">
        <v>8.1064129969897155E-4</v>
      </c>
      <c r="BG21">
        <v>8.1064129969897155E-4</v>
      </c>
      <c r="BH21">
        <v>8.1064129969897155E-4</v>
      </c>
      <c r="BI21">
        <v>8.1064129969897155E-4</v>
      </c>
      <c r="BJ21">
        <v>8.1064129969897155E-4</v>
      </c>
      <c r="BK21">
        <v>8.1064129969897155E-4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1280</v>
      </c>
      <c r="B22">
        <v>274.12912329876565</v>
      </c>
      <c r="C22">
        <v>8.2830315992484861E-4</v>
      </c>
      <c r="D22">
        <v>10</v>
      </c>
      <c r="E22">
        <v>650</v>
      </c>
      <c r="F22">
        <v>-630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8.2830315992484861E-4</v>
      </c>
      <c r="Q22">
        <v>8.2830315992484861E-4</v>
      </c>
      <c r="R22">
        <v>8.2830315992484861E-4</v>
      </c>
      <c r="S22">
        <v>8.2830315992484861E-4</v>
      </c>
      <c r="T22">
        <v>8.2830315992484861E-4</v>
      </c>
      <c r="U22">
        <v>8.2830315992484861E-4</v>
      </c>
      <c r="V22">
        <v>8.2830315992484861E-4</v>
      </c>
      <c r="W22">
        <v>8.2830315992484861E-4</v>
      </c>
      <c r="X22">
        <v>8.2830315992484861E-4</v>
      </c>
      <c r="Y22">
        <v>8.2830315992484861E-4</v>
      </c>
      <c r="Z22">
        <v>8.2830315992484861E-4</v>
      </c>
      <c r="AA22">
        <v>8.2830315992484861E-4</v>
      </c>
      <c r="AB22">
        <v>8.2830315992484861E-4</v>
      </c>
      <c r="AC22">
        <v>8.2830315992484861E-4</v>
      </c>
      <c r="AD22">
        <v>8.2830315992484861E-4</v>
      </c>
      <c r="AE22">
        <v>8.2830315992484861E-4</v>
      </c>
      <c r="AF22">
        <v>8.2830315992484861E-4</v>
      </c>
      <c r="AG22">
        <v>8.2830315992484861E-4</v>
      </c>
      <c r="AH22">
        <v>8.2830315992484861E-4</v>
      </c>
      <c r="AI22">
        <v>8.2830315992484861E-4</v>
      </c>
      <c r="AJ22">
        <v>8.2830315992484861E-4</v>
      </c>
      <c r="AK22">
        <v>8.2830315992484861E-4</v>
      </c>
      <c r="AL22">
        <v>8.2830315992484861E-4</v>
      </c>
      <c r="AM22">
        <v>8.2830315992484861E-4</v>
      </c>
      <c r="AN22">
        <v>8.2830315992484861E-4</v>
      </c>
      <c r="AO22">
        <v>8.2830315992484861E-4</v>
      </c>
      <c r="AP22">
        <v>8.2830315992484861E-4</v>
      </c>
      <c r="AQ22">
        <v>8.2830315992484861E-4</v>
      </c>
      <c r="AR22">
        <v>8.2830315992484861E-4</v>
      </c>
      <c r="AS22">
        <v>8.2830315992484861E-4</v>
      </c>
      <c r="AT22">
        <v>8.2830315992484861E-4</v>
      </c>
      <c r="AU22">
        <v>8.2830315992484861E-4</v>
      </c>
      <c r="AV22">
        <v>8.2830315992484861E-4</v>
      </c>
      <c r="AW22">
        <v>8.2830315992484861E-4</v>
      </c>
      <c r="AX22">
        <v>8.2830315992484861E-4</v>
      </c>
      <c r="AY22">
        <v>8.2830315992484861E-4</v>
      </c>
      <c r="AZ22">
        <v>8.2830315992484861E-4</v>
      </c>
      <c r="BA22">
        <v>8.2830315992484861E-4</v>
      </c>
      <c r="BB22">
        <v>8.2830315992484861E-4</v>
      </c>
      <c r="BC22">
        <v>8.2830315992484861E-4</v>
      </c>
      <c r="BD22">
        <v>8.2830315992484861E-4</v>
      </c>
      <c r="BE22">
        <v>8.2830315992484861E-4</v>
      </c>
      <c r="BF22">
        <v>8.2830315992484861E-4</v>
      </c>
      <c r="BG22">
        <v>8.2830315992484861E-4</v>
      </c>
      <c r="BH22">
        <v>8.2830315992484861E-4</v>
      </c>
      <c r="BI22">
        <v>8.2830315992484861E-4</v>
      </c>
      <c r="BJ22">
        <v>8.2830315992484861E-4</v>
      </c>
      <c r="BK22">
        <v>8.2830315992484861E-4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1280</v>
      </c>
      <c r="B23">
        <v>258.59182332853118</v>
      </c>
      <c r="C23">
        <v>7.8135596034540353E-4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7.8135596034540353E-4</v>
      </c>
      <c r="Q23">
        <v>7.8135596034540353E-4</v>
      </c>
      <c r="R23">
        <v>7.8135596034540353E-4</v>
      </c>
      <c r="S23">
        <v>7.8135596034540353E-4</v>
      </c>
      <c r="T23">
        <v>7.8135596034540353E-4</v>
      </c>
      <c r="U23">
        <v>7.8135596034540353E-4</v>
      </c>
      <c r="V23">
        <v>7.8135596034540353E-4</v>
      </c>
      <c r="W23">
        <v>7.8135596034540353E-4</v>
      </c>
      <c r="X23">
        <v>7.8135596034540353E-4</v>
      </c>
      <c r="Y23">
        <v>7.8135596034540353E-4</v>
      </c>
      <c r="Z23">
        <v>7.8135596034540353E-4</v>
      </c>
      <c r="AA23">
        <v>7.8135596034540353E-4</v>
      </c>
      <c r="AB23">
        <v>7.8135596034540353E-4</v>
      </c>
      <c r="AC23">
        <v>7.8135596034540353E-4</v>
      </c>
      <c r="AD23">
        <v>7.8135596034540353E-4</v>
      </c>
      <c r="AE23">
        <v>7.8135596034540353E-4</v>
      </c>
      <c r="AF23">
        <v>7.8135596034540353E-4</v>
      </c>
      <c r="AG23">
        <v>7.8135596034540353E-4</v>
      </c>
      <c r="AH23">
        <v>7.8135596034540353E-4</v>
      </c>
      <c r="AI23">
        <v>7.8135596034540353E-4</v>
      </c>
      <c r="AJ23">
        <v>7.8135596034540353E-4</v>
      </c>
      <c r="AK23">
        <v>7.8135596034540353E-4</v>
      </c>
      <c r="AL23">
        <v>7.8135596034540353E-4</v>
      </c>
      <c r="AM23">
        <v>7.8135596034540353E-4</v>
      </c>
      <c r="AN23">
        <v>7.8135596034540353E-4</v>
      </c>
      <c r="AO23">
        <v>7.8135596034540353E-4</v>
      </c>
      <c r="AP23">
        <v>7.8135596034540353E-4</v>
      </c>
      <c r="AQ23">
        <v>7.8135596034540353E-4</v>
      </c>
      <c r="AR23">
        <v>7.8135596034540353E-4</v>
      </c>
      <c r="AS23">
        <v>7.8135596034540353E-4</v>
      </c>
      <c r="AT23">
        <v>7.8135596034540353E-4</v>
      </c>
      <c r="AU23">
        <v>7.8135596034540353E-4</v>
      </c>
      <c r="AV23">
        <v>7.8135596034540353E-4</v>
      </c>
      <c r="AW23">
        <v>7.8135596034540353E-4</v>
      </c>
      <c r="AX23">
        <v>7.8135596034540353E-4</v>
      </c>
      <c r="AY23">
        <v>7.8135596034540353E-4</v>
      </c>
      <c r="AZ23">
        <v>7.8135596034540353E-4</v>
      </c>
      <c r="BA23">
        <v>7.8135596034540353E-4</v>
      </c>
      <c r="BB23">
        <v>7.8135596034540353E-4</v>
      </c>
      <c r="BC23">
        <v>7.8135596034540353E-4</v>
      </c>
      <c r="BD23">
        <v>7.8135596034540353E-4</v>
      </c>
      <c r="BE23">
        <v>7.8135596034540353E-4</v>
      </c>
      <c r="BF23">
        <v>7.8135596034540353E-4</v>
      </c>
      <c r="BG23">
        <v>7.8135596034540353E-4</v>
      </c>
      <c r="BH23">
        <v>7.8135596034540353E-4</v>
      </c>
      <c r="BI23">
        <v>7.8135596034540353E-4</v>
      </c>
      <c r="BJ23">
        <v>7.8135596034540353E-4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1266</v>
      </c>
      <c r="B24">
        <v>276.44230958394149</v>
      </c>
      <c r="C24">
        <v>8.3529263804541214E-4</v>
      </c>
      <c r="D24">
        <v>-10</v>
      </c>
      <c r="E24">
        <v>623</v>
      </c>
      <c r="F24">
        <v>-643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8.3529263804541214E-4</v>
      </c>
      <c r="P24">
        <v>8.3529263804541214E-4</v>
      </c>
      <c r="Q24">
        <v>8.3529263804541214E-4</v>
      </c>
      <c r="R24">
        <v>8.3529263804541214E-4</v>
      </c>
      <c r="S24">
        <v>8.3529263804541214E-4</v>
      </c>
      <c r="T24">
        <v>8.3529263804541214E-4</v>
      </c>
      <c r="U24">
        <v>8.3529263804541214E-4</v>
      </c>
      <c r="V24">
        <v>8.3529263804541214E-4</v>
      </c>
      <c r="W24">
        <v>8.3529263804541214E-4</v>
      </c>
      <c r="X24">
        <v>8.3529263804541214E-4</v>
      </c>
      <c r="Y24">
        <v>8.3529263804541214E-4</v>
      </c>
      <c r="Z24">
        <v>8.3529263804541214E-4</v>
      </c>
      <c r="AA24">
        <v>8.3529263804541214E-4</v>
      </c>
      <c r="AB24">
        <v>8.3529263804541214E-4</v>
      </c>
      <c r="AC24">
        <v>8.3529263804541214E-4</v>
      </c>
      <c r="AD24">
        <v>8.3529263804541214E-4</v>
      </c>
      <c r="AE24">
        <v>8.3529263804541214E-4</v>
      </c>
      <c r="AF24">
        <v>8.3529263804541214E-4</v>
      </c>
      <c r="AG24">
        <v>8.3529263804541214E-4</v>
      </c>
      <c r="AH24">
        <v>8.3529263804541214E-4</v>
      </c>
      <c r="AI24">
        <v>8.3529263804541214E-4</v>
      </c>
      <c r="AJ24">
        <v>8.3529263804541214E-4</v>
      </c>
      <c r="AK24">
        <v>8.3529263804541214E-4</v>
      </c>
      <c r="AL24">
        <v>8.3529263804541214E-4</v>
      </c>
      <c r="AM24">
        <v>8.3529263804541214E-4</v>
      </c>
      <c r="AN24">
        <v>8.3529263804541214E-4</v>
      </c>
      <c r="AO24">
        <v>8.3529263804541214E-4</v>
      </c>
      <c r="AP24">
        <v>8.3529263804541214E-4</v>
      </c>
      <c r="AQ24">
        <v>8.3529263804541214E-4</v>
      </c>
      <c r="AR24">
        <v>8.3529263804541214E-4</v>
      </c>
      <c r="AS24">
        <v>8.3529263804541214E-4</v>
      </c>
      <c r="AT24">
        <v>8.3529263804541214E-4</v>
      </c>
      <c r="AU24">
        <v>8.3529263804541214E-4</v>
      </c>
      <c r="AV24">
        <v>8.3529263804541214E-4</v>
      </c>
      <c r="AW24">
        <v>8.3529263804541214E-4</v>
      </c>
      <c r="AX24">
        <v>8.3529263804541214E-4</v>
      </c>
      <c r="AY24">
        <v>8.3529263804541214E-4</v>
      </c>
      <c r="AZ24">
        <v>8.3529263804541214E-4</v>
      </c>
      <c r="BA24">
        <v>8.3529263804541214E-4</v>
      </c>
      <c r="BB24">
        <v>8.3529263804541214E-4</v>
      </c>
      <c r="BC24">
        <v>8.3529263804541214E-4</v>
      </c>
      <c r="BD24">
        <v>8.3529263804541214E-4</v>
      </c>
      <c r="BE24">
        <v>8.3529263804541214E-4</v>
      </c>
      <c r="BF24">
        <v>8.3529263804541214E-4</v>
      </c>
      <c r="BG24">
        <v>8.3529263804541214E-4</v>
      </c>
      <c r="BH24">
        <v>8.3529263804541214E-4</v>
      </c>
      <c r="BI24">
        <v>8.3529263804541214E-4</v>
      </c>
      <c r="BJ24">
        <v>8.3529263804541214E-4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1266</v>
      </c>
      <c r="B25">
        <v>321.62757912982619</v>
      </c>
      <c r="C25">
        <v>9.7182355857121697E-4</v>
      </c>
      <c r="D25">
        <v>-20</v>
      </c>
      <c r="E25">
        <v>613</v>
      </c>
      <c r="F25">
        <v>-653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9.7182355857121697E-4</v>
      </c>
      <c r="P25">
        <v>9.7182355857121697E-4</v>
      </c>
      <c r="Q25">
        <v>9.7182355857121697E-4</v>
      </c>
      <c r="R25">
        <v>9.7182355857121697E-4</v>
      </c>
      <c r="S25">
        <v>9.7182355857121697E-4</v>
      </c>
      <c r="T25">
        <v>9.7182355857121697E-4</v>
      </c>
      <c r="U25">
        <v>9.7182355857121697E-4</v>
      </c>
      <c r="V25">
        <v>9.7182355857121697E-4</v>
      </c>
      <c r="W25">
        <v>9.7182355857121697E-4</v>
      </c>
      <c r="X25">
        <v>9.7182355857121697E-4</v>
      </c>
      <c r="Y25">
        <v>9.7182355857121697E-4</v>
      </c>
      <c r="Z25">
        <v>9.7182355857121697E-4</v>
      </c>
      <c r="AA25">
        <v>9.7182355857121697E-4</v>
      </c>
      <c r="AB25">
        <v>9.7182355857121697E-4</v>
      </c>
      <c r="AC25">
        <v>9.7182355857121697E-4</v>
      </c>
      <c r="AD25">
        <v>9.7182355857121697E-4</v>
      </c>
      <c r="AE25">
        <v>9.7182355857121697E-4</v>
      </c>
      <c r="AF25">
        <v>9.7182355857121697E-4</v>
      </c>
      <c r="AG25">
        <v>9.7182355857121697E-4</v>
      </c>
      <c r="AH25">
        <v>9.7182355857121697E-4</v>
      </c>
      <c r="AI25">
        <v>9.7182355857121697E-4</v>
      </c>
      <c r="AJ25">
        <v>9.7182355857121697E-4</v>
      </c>
      <c r="AK25">
        <v>9.7182355857121697E-4</v>
      </c>
      <c r="AL25">
        <v>9.7182355857121697E-4</v>
      </c>
      <c r="AM25">
        <v>9.7182355857121697E-4</v>
      </c>
      <c r="AN25">
        <v>9.7182355857121697E-4</v>
      </c>
      <c r="AO25">
        <v>9.7182355857121697E-4</v>
      </c>
      <c r="AP25">
        <v>9.7182355857121697E-4</v>
      </c>
      <c r="AQ25">
        <v>9.7182355857121697E-4</v>
      </c>
      <c r="AR25">
        <v>9.7182355857121697E-4</v>
      </c>
      <c r="AS25">
        <v>9.7182355857121697E-4</v>
      </c>
      <c r="AT25">
        <v>9.7182355857121697E-4</v>
      </c>
      <c r="AU25">
        <v>9.7182355857121697E-4</v>
      </c>
      <c r="AV25">
        <v>9.7182355857121697E-4</v>
      </c>
      <c r="AW25">
        <v>9.7182355857121697E-4</v>
      </c>
      <c r="AX25">
        <v>9.7182355857121697E-4</v>
      </c>
      <c r="AY25">
        <v>9.7182355857121697E-4</v>
      </c>
      <c r="AZ25">
        <v>9.7182355857121697E-4</v>
      </c>
      <c r="BA25">
        <v>9.7182355857121697E-4</v>
      </c>
      <c r="BB25">
        <v>9.7182355857121697E-4</v>
      </c>
      <c r="BC25">
        <v>9.7182355857121697E-4</v>
      </c>
      <c r="BD25">
        <v>9.7182355857121697E-4</v>
      </c>
      <c r="BE25">
        <v>9.7182355857121697E-4</v>
      </c>
      <c r="BF25">
        <v>9.7182355857121697E-4</v>
      </c>
      <c r="BG25">
        <v>9.7182355857121697E-4</v>
      </c>
      <c r="BH25">
        <v>9.7182355857121697E-4</v>
      </c>
      <c r="BI25">
        <v>9.7182355857121697E-4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1266</v>
      </c>
      <c r="B26">
        <v>316.98193665939971</v>
      </c>
      <c r="C26">
        <v>9.5778637677954893E-4</v>
      </c>
      <c r="D26">
        <v>-30</v>
      </c>
      <c r="E26">
        <v>603</v>
      </c>
      <c r="F26">
        <v>-663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9.5778637677954893E-4</v>
      </c>
      <c r="P26">
        <v>9.5778637677954893E-4</v>
      </c>
      <c r="Q26">
        <v>9.5778637677954893E-4</v>
      </c>
      <c r="R26">
        <v>9.5778637677954893E-4</v>
      </c>
      <c r="S26">
        <v>9.5778637677954893E-4</v>
      </c>
      <c r="T26">
        <v>9.5778637677954893E-4</v>
      </c>
      <c r="U26">
        <v>9.5778637677954893E-4</v>
      </c>
      <c r="V26">
        <v>9.5778637677954893E-4</v>
      </c>
      <c r="W26">
        <v>9.5778637677954893E-4</v>
      </c>
      <c r="X26">
        <v>9.5778637677954893E-4</v>
      </c>
      <c r="Y26">
        <v>9.5778637677954893E-4</v>
      </c>
      <c r="Z26">
        <v>9.5778637677954893E-4</v>
      </c>
      <c r="AA26">
        <v>9.5778637677954893E-4</v>
      </c>
      <c r="AB26">
        <v>9.5778637677954893E-4</v>
      </c>
      <c r="AC26">
        <v>9.5778637677954893E-4</v>
      </c>
      <c r="AD26">
        <v>9.5778637677954893E-4</v>
      </c>
      <c r="AE26">
        <v>9.5778637677954893E-4</v>
      </c>
      <c r="AF26">
        <v>9.5778637677954893E-4</v>
      </c>
      <c r="AG26">
        <v>9.5778637677954893E-4</v>
      </c>
      <c r="AH26">
        <v>9.5778637677954893E-4</v>
      </c>
      <c r="AI26">
        <v>9.5778637677954893E-4</v>
      </c>
      <c r="AJ26">
        <v>9.5778637677954893E-4</v>
      </c>
      <c r="AK26">
        <v>9.5778637677954893E-4</v>
      </c>
      <c r="AL26">
        <v>9.5778637677954893E-4</v>
      </c>
      <c r="AM26">
        <v>9.5778637677954893E-4</v>
      </c>
      <c r="AN26">
        <v>9.5778637677954893E-4</v>
      </c>
      <c r="AO26">
        <v>9.5778637677954893E-4</v>
      </c>
      <c r="AP26">
        <v>9.5778637677954893E-4</v>
      </c>
      <c r="AQ26">
        <v>9.5778637677954893E-4</v>
      </c>
      <c r="AR26">
        <v>9.5778637677954893E-4</v>
      </c>
      <c r="AS26">
        <v>9.5778637677954893E-4</v>
      </c>
      <c r="AT26">
        <v>9.5778637677954893E-4</v>
      </c>
      <c r="AU26">
        <v>9.5778637677954893E-4</v>
      </c>
      <c r="AV26">
        <v>9.5778637677954893E-4</v>
      </c>
      <c r="AW26">
        <v>9.5778637677954893E-4</v>
      </c>
      <c r="AX26">
        <v>9.5778637677954893E-4</v>
      </c>
      <c r="AY26">
        <v>9.5778637677954893E-4</v>
      </c>
      <c r="AZ26">
        <v>9.5778637677954893E-4</v>
      </c>
      <c r="BA26">
        <v>9.5778637677954893E-4</v>
      </c>
      <c r="BB26">
        <v>9.5778637677954893E-4</v>
      </c>
      <c r="BC26">
        <v>9.5778637677954893E-4</v>
      </c>
      <c r="BD26">
        <v>9.5778637677954893E-4</v>
      </c>
      <c r="BE26">
        <v>9.5778637677954893E-4</v>
      </c>
      <c r="BF26">
        <v>9.5778637677954893E-4</v>
      </c>
      <c r="BG26">
        <v>9.5778637677954893E-4</v>
      </c>
      <c r="BH26">
        <v>9.5778637677954893E-4</v>
      </c>
      <c r="BI26">
        <v>9.5778637677954893E-4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1266</v>
      </c>
      <c r="B27">
        <v>328.25845057048969</v>
      </c>
      <c r="C27">
        <v>9.9185926911982223E-4</v>
      </c>
      <c r="D27">
        <v>-40</v>
      </c>
      <c r="E27">
        <v>593</v>
      </c>
      <c r="F27">
        <v>-673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9.9185926911982223E-4</v>
      </c>
      <c r="O27">
        <v>9.9185926911982223E-4</v>
      </c>
      <c r="P27">
        <v>9.9185926911982223E-4</v>
      </c>
      <c r="Q27">
        <v>9.9185926911982223E-4</v>
      </c>
      <c r="R27">
        <v>9.9185926911982223E-4</v>
      </c>
      <c r="S27">
        <v>9.9185926911982223E-4</v>
      </c>
      <c r="T27">
        <v>9.9185926911982223E-4</v>
      </c>
      <c r="U27">
        <v>9.9185926911982223E-4</v>
      </c>
      <c r="V27">
        <v>9.9185926911982223E-4</v>
      </c>
      <c r="W27">
        <v>9.9185926911982223E-4</v>
      </c>
      <c r="X27">
        <v>9.9185926911982223E-4</v>
      </c>
      <c r="Y27">
        <v>9.9185926911982223E-4</v>
      </c>
      <c r="Z27">
        <v>9.9185926911982223E-4</v>
      </c>
      <c r="AA27">
        <v>9.9185926911982223E-4</v>
      </c>
      <c r="AB27">
        <v>9.9185926911982223E-4</v>
      </c>
      <c r="AC27">
        <v>9.9185926911982223E-4</v>
      </c>
      <c r="AD27">
        <v>9.9185926911982223E-4</v>
      </c>
      <c r="AE27">
        <v>9.9185926911982223E-4</v>
      </c>
      <c r="AF27">
        <v>9.9185926911982223E-4</v>
      </c>
      <c r="AG27">
        <v>9.9185926911982223E-4</v>
      </c>
      <c r="AH27">
        <v>9.9185926911982223E-4</v>
      </c>
      <c r="AI27">
        <v>9.9185926911982223E-4</v>
      </c>
      <c r="AJ27">
        <v>9.9185926911982223E-4</v>
      </c>
      <c r="AK27">
        <v>9.9185926911982223E-4</v>
      </c>
      <c r="AL27">
        <v>9.9185926911982223E-4</v>
      </c>
      <c r="AM27">
        <v>9.9185926911982223E-4</v>
      </c>
      <c r="AN27">
        <v>9.9185926911982223E-4</v>
      </c>
      <c r="AO27">
        <v>9.9185926911982223E-4</v>
      </c>
      <c r="AP27">
        <v>9.9185926911982223E-4</v>
      </c>
      <c r="AQ27">
        <v>9.9185926911982223E-4</v>
      </c>
      <c r="AR27">
        <v>9.9185926911982223E-4</v>
      </c>
      <c r="AS27">
        <v>9.9185926911982223E-4</v>
      </c>
      <c r="AT27">
        <v>9.9185926911982223E-4</v>
      </c>
      <c r="AU27">
        <v>9.9185926911982223E-4</v>
      </c>
      <c r="AV27">
        <v>9.9185926911982223E-4</v>
      </c>
      <c r="AW27">
        <v>9.9185926911982223E-4</v>
      </c>
      <c r="AX27">
        <v>9.9185926911982223E-4</v>
      </c>
      <c r="AY27">
        <v>9.9185926911982223E-4</v>
      </c>
      <c r="AZ27">
        <v>9.9185926911982223E-4</v>
      </c>
      <c r="BA27">
        <v>9.9185926911982223E-4</v>
      </c>
      <c r="BB27">
        <v>9.9185926911982223E-4</v>
      </c>
      <c r="BC27">
        <v>9.9185926911982223E-4</v>
      </c>
      <c r="BD27">
        <v>9.9185926911982223E-4</v>
      </c>
      <c r="BE27">
        <v>9.9185926911982223E-4</v>
      </c>
      <c r="BF27">
        <v>9.9185926911982223E-4</v>
      </c>
      <c r="BG27">
        <v>9.9185926911982223E-4</v>
      </c>
      <c r="BH27">
        <v>9.9185926911982223E-4</v>
      </c>
      <c r="BI27">
        <v>9.9185926911982223E-4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1266</v>
      </c>
      <c r="B28">
        <v>328.7127594158768</v>
      </c>
      <c r="C28">
        <v>9.9323199977932922E-4</v>
      </c>
      <c r="D28">
        <v>-30</v>
      </c>
      <c r="E28">
        <v>603</v>
      </c>
      <c r="F28">
        <v>-663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9.9323199977932922E-4</v>
      </c>
      <c r="P28">
        <v>9.9323199977932922E-4</v>
      </c>
      <c r="Q28">
        <v>9.9323199977932922E-4</v>
      </c>
      <c r="R28">
        <v>9.9323199977932922E-4</v>
      </c>
      <c r="S28">
        <v>9.9323199977932922E-4</v>
      </c>
      <c r="T28">
        <v>9.9323199977932922E-4</v>
      </c>
      <c r="U28">
        <v>9.9323199977932922E-4</v>
      </c>
      <c r="V28">
        <v>9.9323199977932922E-4</v>
      </c>
      <c r="W28">
        <v>9.9323199977932922E-4</v>
      </c>
      <c r="X28">
        <v>9.9323199977932922E-4</v>
      </c>
      <c r="Y28">
        <v>9.9323199977932922E-4</v>
      </c>
      <c r="Z28">
        <v>9.9323199977932922E-4</v>
      </c>
      <c r="AA28">
        <v>9.9323199977932922E-4</v>
      </c>
      <c r="AB28">
        <v>9.9323199977932922E-4</v>
      </c>
      <c r="AC28">
        <v>9.9323199977932922E-4</v>
      </c>
      <c r="AD28">
        <v>9.9323199977932922E-4</v>
      </c>
      <c r="AE28">
        <v>9.9323199977932922E-4</v>
      </c>
      <c r="AF28">
        <v>9.9323199977932922E-4</v>
      </c>
      <c r="AG28">
        <v>9.9323199977932922E-4</v>
      </c>
      <c r="AH28">
        <v>9.9323199977932922E-4</v>
      </c>
      <c r="AI28">
        <v>9.9323199977932922E-4</v>
      </c>
      <c r="AJ28">
        <v>9.9323199977932922E-4</v>
      </c>
      <c r="AK28">
        <v>9.9323199977932922E-4</v>
      </c>
      <c r="AL28">
        <v>9.9323199977932922E-4</v>
      </c>
      <c r="AM28">
        <v>9.9323199977932922E-4</v>
      </c>
      <c r="AN28">
        <v>9.9323199977932922E-4</v>
      </c>
      <c r="AO28">
        <v>9.9323199977932922E-4</v>
      </c>
      <c r="AP28">
        <v>9.9323199977932922E-4</v>
      </c>
      <c r="AQ28">
        <v>9.9323199977932922E-4</v>
      </c>
      <c r="AR28">
        <v>9.9323199977932922E-4</v>
      </c>
      <c r="AS28">
        <v>9.9323199977932922E-4</v>
      </c>
      <c r="AT28">
        <v>9.9323199977932922E-4</v>
      </c>
      <c r="AU28">
        <v>9.9323199977932922E-4</v>
      </c>
      <c r="AV28">
        <v>9.9323199977932922E-4</v>
      </c>
      <c r="AW28">
        <v>9.9323199977932922E-4</v>
      </c>
      <c r="AX28">
        <v>9.9323199977932922E-4</v>
      </c>
      <c r="AY28">
        <v>9.9323199977932922E-4</v>
      </c>
      <c r="AZ28">
        <v>9.9323199977932922E-4</v>
      </c>
      <c r="BA28">
        <v>9.9323199977932922E-4</v>
      </c>
      <c r="BB28">
        <v>9.9323199977932922E-4</v>
      </c>
      <c r="BC28">
        <v>9.9323199977932922E-4</v>
      </c>
      <c r="BD28">
        <v>9.9323199977932922E-4</v>
      </c>
      <c r="BE28">
        <v>9.9323199977932922E-4</v>
      </c>
      <c r="BF28">
        <v>9.9323199977932922E-4</v>
      </c>
      <c r="BG28">
        <v>9.9323199977932922E-4</v>
      </c>
      <c r="BH28">
        <v>9.9323199977932922E-4</v>
      </c>
      <c r="BI28">
        <v>9.9323199977932922E-4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1266</v>
      </c>
      <c r="B29">
        <v>320.22465475513428</v>
      </c>
      <c r="C29">
        <v>9.6758450991155879E-4</v>
      </c>
      <c r="D29">
        <v>-20</v>
      </c>
      <c r="E29">
        <v>613</v>
      </c>
      <c r="F29">
        <v>-653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9.6758450991155879E-4</v>
      </c>
      <c r="P29">
        <v>9.6758450991155879E-4</v>
      </c>
      <c r="Q29">
        <v>9.6758450991155879E-4</v>
      </c>
      <c r="R29">
        <v>9.6758450991155879E-4</v>
      </c>
      <c r="S29">
        <v>9.6758450991155879E-4</v>
      </c>
      <c r="T29">
        <v>9.6758450991155879E-4</v>
      </c>
      <c r="U29">
        <v>9.6758450991155879E-4</v>
      </c>
      <c r="V29">
        <v>9.6758450991155879E-4</v>
      </c>
      <c r="W29">
        <v>9.6758450991155879E-4</v>
      </c>
      <c r="X29">
        <v>9.6758450991155879E-4</v>
      </c>
      <c r="Y29">
        <v>9.6758450991155879E-4</v>
      </c>
      <c r="Z29">
        <v>9.6758450991155879E-4</v>
      </c>
      <c r="AA29">
        <v>9.6758450991155879E-4</v>
      </c>
      <c r="AB29">
        <v>9.6758450991155879E-4</v>
      </c>
      <c r="AC29">
        <v>9.6758450991155879E-4</v>
      </c>
      <c r="AD29">
        <v>9.6758450991155879E-4</v>
      </c>
      <c r="AE29">
        <v>9.6758450991155879E-4</v>
      </c>
      <c r="AF29">
        <v>9.6758450991155879E-4</v>
      </c>
      <c r="AG29">
        <v>9.6758450991155879E-4</v>
      </c>
      <c r="AH29">
        <v>9.6758450991155879E-4</v>
      </c>
      <c r="AI29">
        <v>9.6758450991155879E-4</v>
      </c>
      <c r="AJ29">
        <v>9.6758450991155879E-4</v>
      </c>
      <c r="AK29">
        <v>9.6758450991155879E-4</v>
      </c>
      <c r="AL29">
        <v>9.6758450991155879E-4</v>
      </c>
      <c r="AM29">
        <v>9.6758450991155879E-4</v>
      </c>
      <c r="AN29">
        <v>9.6758450991155879E-4</v>
      </c>
      <c r="AO29">
        <v>9.6758450991155879E-4</v>
      </c>
      <c r="AP29">
        <v>9.6758450991155879E-4</v>
      </c>
      <c r="AQ29">
        <v>9.6758450991155879E-4</v>
      </c>
      <c r="AR29">
        <v>9.6758450991155879E-4</v>
      </c>
      <c r="AS29">
        <v>9.6758450991155879E-4</v>
      </c>
      <c r="AT29">
        <v>9.6758450991155879E-4</v>
      </c>
      <c r="AU29">
        <v>9.6758450991155879E-4</v>
      </c>
      <c r="AV29">
        <v>9.6758450991155879E-4</v>
      </c>
      <c r="AW29">
        <v>9.6758450991155879E-4</v>
      </c>
      <c r="AX29">
        <v>9.6758450991155879E-4</v>
      </c>
      <c r="AY29">
        <v>9.6758450991155879E-4</v>
      </c>
      <c r="AZ29">
        <v>9.6758450991155879E-4</v>
      </c>
      <c r="BA29">
        <v>9.6758450991155879E-4</v>
      </c>
      <c r="BB29">
        <v>9.6758450991155879E-4</v>
      </c>
      <c r="BC29">
        <v>9.6758450991155879E-4</v>
      </c>
      <c r="BD29">
        <v>9.6758450991155879E-4</v>
      </c>
      <c r="BE29">
        <v>9.6758450991155879E-4</v>
      </c>
      <c r="BF29">
        <v>9.6758450991155879E-4</v>
      </c>
      <c r="BG29">
        <v>9.6758450991155879E-4</v>
      </c>
      <c r="BH29">
        <v>9.6758450991155879E-4</v>
      </c>
      <c r="BI29">
        <v>9.6758450991155879E-4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1266</v>
      </c>
      <c r="B30">
        <v>315.88997137161141</v>
      </c>
      <c r="C30">
        <v>9.5448691597246969E-4</v>
      </c>
      <c r="D30">
        <v>-10</v>
      </c>
      <c r="E30">
        <v>623</v>
      </c>
      <c r="F30">
        <v>-643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9.5448691597246969E-4</v>
      </c>
      <c r="P30">
        <v>9.5448691597246969E-4</v>
      </c>
      <c r="Q30">
        <v>9.5448691597246969E-4</v>
      </c>
      <c r="R30">
        <v>9.5448691597246969E-4</v>
      </c>
      <c r="S30">
        <v>9.5448691597246969E-4</v>
      </c>
      <c r="T30">
        <v>9.5448691597246969E-4</v>
      </c>
      <c r="U30">
        <v>9.5448691597246969E-4</v>
      </c>
      <c r="V30">
        <v>9.5448691597246969E-4</v>
      </c>
      <c r="W30">
        <v>9.5448691597246969E-4</v>
      </c>
      <c r="X30">
        <v>9.5448691597246969E-4</v>
      </c>
      <c r="Y30">
        <v>9.5448691597246969E-4</v>
      </c>
      <c r="Z30">
        <v>9.5448691597246969E-4</v>
      </c>
      <c r="AA30">
        <v>9.5448691597246969E-4</v>
      </c>
      <c r="AB30">
        <v>9.5448691597246969E-4</v>
      </c>
      <c r="AC30">
        <v>9.5448691597246969E-4</v>
      </c>
      <c r="AD30">
        <v>9.5448691597246969E-4</v>
      </c>
      <c r="AE30">
        <v>9.5448691597246969E-4</v>
      </c>
      <c r="AF30">
        <v>9.5448691597246969E-4</v>
      </c>
      <c r="AG30">
        <v>9.5448691597246969E-4</v>
      </c>
      <c r="AH30">
        <v>9.5448691597246969E-4</v>
      </c>
      <c r="AI30">
        <v>9.5448691597246969E-4</v>
      </c>
      <c r="AJ30">
        <v>9.5448691597246969E-4</v>
      </c>
      <c r="AK30">
        <v>9.5448691597246969E-4</v>
      </c>
      <c r="AL30">
        <v>9.5448691597246969E-4</v>
      </c>
      <c r="AM30">
        <v>9.5448691597246969E-4</v>
      </c>
      <c r="AN30">
        <v>9.5448691597246969E-4</v>
      </c>
      <c r="AO30">
        <v>9.5448691597246969E-4</v>
      </c>
      <c r="AP30">
        <v>9.5448691597246969E-4</v>
      </c>
      <c r="AQ30">
        <v>9.5448691597246969E-4</v>
      </c>
      <c r="AR30">
        <v>9.5448691597246969E-4</v>
      </c>
      <c r="AS30">
        <v>9.5448691597246969E-4</v>
      </c>
      <c r="AT30">
        <v>9.5448691597246969E-4</v>
      </c>
      <c r="AU30">
        <v>9.5448691597246969E-4</v>
      </c>
      <c r="AV30">
        <v>9.5448691597246969E-4</v>
      </c>
      <c r="AW30">
        <v>9.5448691597246969E-4</v>
      </c>
      <c r="AX30">
        <v>9.5448691597246969E-4</v>
      </c>
      <c r="AY30">
        <v>9.5448691597246969E-4</v>
      </c>
      <c r="AZ30">
        <v>9.5448691597246969E-4</v>
      </c>
      <c r="BA30">
        <v>9.5448691597246969E-4</v>
      </c>
      <c r="BB30">
        <v>9.5448691597246969E-4</v>
      </c>
      <c r="BC30">
        <v>9.5448691597246969E-4</v>
      </c>
      <c r="BD30">
        <v>9.5448691597246969E-4</v>
      </c>
      <c r="BE30">
        <v>9.5448691597246969E-4</v>
      </c>
      <c r="BF30">
        <v>9.5448691597246969E-4</v>
      </c>
      <c r="BG30">
        <v>9.5448691597246969E-4</v>
      </c>
      <c r="BH30">
        <v>9.5448691597246969E-4</v>
      </c>
      <c r="BI30">
        <v>9.5448691597246969E-4</v>
      </c>
      <c r="BJ30">
        <v>9.5448691597246969E-4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1266</v>
      </c>
      <c r="B31">
        <v>325.50193343720377</v>
      </c>
      <c r="C31">
        <v>9.8353023124011E-4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9.8353023124011E-4</v>
      </c>
      <c r="Q31">
        <v>9.8353023124011E-4</v>
      </c>
      <c r="R31">
        <v>9.8353023124011E-4</v>
      </c>
      <c r="S31">
        <v>9.8353023124011E-4</v>
      </c>
      <c r="T31">
        <v>9.8353023124011E-4</v>
      </c>
      <c r="U31">
        <v>9.8353023124011E-4</v>
      </c>
      <c r="V31">
        <v>9.8353023124011E-4</v>
      </c>
      <c r="W31">
        <v>9.8353023124011E-4</v>
      </c>
      <c r="X31">
        <v>9.8353023124011E-4</v>
      </c>
      <c r="Y31">
        <v>9.8353023124011E-4</v>
      </c>
      <c r="Z31">
        <v>9.8353023124011E-4</v>
      </c>
      <c r="AA31">
        <v>9.8353023124011E-4</v>
      </c>
      <c r="AB31">
        <v>9.8353023124011E-4</v>
      </c>
      <c r="AC31">
        <v>9.8353023124011E-4</v>
      </c>
      <c r="AD31">
        <v>9.8353023124011E-4</v>
      </c>
      <c r="AE31">
        <v>9.8353023124011E-4</v>
      </c>
      <c r="AF31">
        <v>9.8353023124011E-4</v>
      </c>
      <c r="AG31">
        <v>9.8353023124011E-4</v>
      </c>
      <c r="AH31">
        <v>9.8353023124011E-4</v>
      </c>
      <c r="AI31">
        <v>9.8353023124011E-4</v>
      </c>
      <c r="AJ31">
        <v>9.8353023124011E-4</v>
      </c>
      <c r="AK31">
        <v>9.8353023124011E-4</v>
      </c>
      <c r="AL31">
        <v>9.8353023124011E-4</v>
      </c>
      <c r="AM31">
        <v>9.8353023124011E-4</v>
      </c>
      <c r="AN31">
        <v>9.8353023124011E-4</v>
      </c>
      <c r="AO31">
        <v>9.8353023124011E-4</v>
      </c>
      <c r="AP31">
        <v>9.8353023124011E-4</v>
      </c>
      <c r="AQ31">
        <v>9.8353023124011E-4</v>
      </c>
      <c r="AR31">
        <v>9.8353023124011E-4</v>
      </c>
      <c r="AS31">
        <v>9.8353023124011E-4</v>
      </c>
      <c r="AT31">
        <v>9.8353023124011E-4</v>
      </c>
      <c r="AU31">
        <v>9.8353023124011E-4</v>
      </c>
      <c r="AV31">
        <v>9.8353023124011E-4</v>
      </c>
      <c r="AW31">
        <v>9.8353023124011E-4</v>
      </c>
      <c r="AX31">
        <v>9.8353023124011E-4</v>
      </c>
      <c r="AY31">
        <v>9.8353023124011E-4</v>
      </c>
      <c r="AZ31">
        <v>9.8353023124011E-4</v>
      </c>
      <c r="BA31">
        <v>9.8353023124011E-4</v>
      </c>
      <c r="BB31">
        <v>9.8353023124011E-4</v>
      </c>
      <c r="BC31">
        <v>9.8353023124011E-4</v>
      </c>
      <c r="BD31">
        <v>9.8353023124011E-4</v>
      </c>
      <c r="BE31">
        <v>9.8353023124011E-4</v>
      </c>
      <c r="BF31">
        <v>9.8353023124011E-4</v>
      </c>
      <c r="BG31">
        <v>9.8353023124011E-4</v>
      </c>
      <c r="BH31">
        <v>9.8353023124011E-4</v>
      </c>
      <c r="BI31">
        <v>9.8353023124011E-4</v>
      </c>
      <c r="BJ31">
        <v>9.8353023124011E-4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1251</v>
      </c>
      <c r="B32">
        <v>288.76680498294166</v>
      </c>
      <c r="C32">
        <v>8.7253209060932384E-4</v>
      </c>
      <c r="D32">
        <v>10</v>
      </c>
      <c r="E32">
        <v>635.5</v>
      </c>
      <c r="F32">
        <v>-615.5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8.7253209060932384E-4</v>
      </c>
      <c r="Q32">
        <v>8.7253209060932384E-4</v>
      </c>
      <c r="R32">
        <v>8.7253209060932384E-4</v>
      </c>
      <c r="S32">
        <v>8.7253209060932384E-4</v>
      </c>
      <c r="T32">
        <v>8.7253209060932384E-4</v>
      </c>
      <c r="U32">
        <v>8.7253209060932384E-4</v>
      </c>
      <c r="V32">
        <v>8.7253209060932384E-4</v>
      </c>
      <c r="W32">
        <v>8.7253209060932384E-4</v>
      </c>
      <c r="X32">
        <v>8.7253209060932384E-4</v>
      </c>
      <c r="Y32">
        <v>8.7253209060932384E-4</v>
      </c>
      <c r="Z32">
        <v>8.7253209060932384E-4</v>
      </c>
      <c r="AA32">
        <v>8.7253209060932384E-4</v>
      </c>
      <c r="AB32">
        <v>8.7253209060932384E-4</v>
      </c>
      <c r="AC32">
        <v>8.7253209060932384E-4</v>
      </c>
      <c r="AD32">
        <v>8.7253209060932384E-4</v>
      </c>
      <c r="AE32">
        <v>8.7253209060932384E-4</v>
      </c>
      <c r="AF32">
        <v>8.7253209060932384E-4</v>
      </c>
      <c r="AG32">
        <v>8.7253209060932384E-4</v>
      </c>
      <c r="AH32">
        <v>8.7253209060932384E-4</v>
      </c>
      <c r="AI32">
        <v>8.7253209060932384E-4</v>
      </c>
      <c r="AJ32">
        <v>8.7253209060932384E-4</v>
      </c>
      <c r="AK32">
        <v>8.7253209060932384E-4</v>
      </c>
      <c r="AL32">
        <v>8.7253209060932384E-4</v>
      </c>
      <c r="AM32">
        <v>8.7253209060932384E-4</v>
      </c>
      <c r="AN32">
        <v>8.7253209060932384E-4</v>
      </c>
      <c r="AO32">
        <v>8.7253209060932384E-4</v>
      </c>
      <c r="AP32">
        <v>8.7253209060932384E-4</v>
      </c>
      <c r="AQ32">
        <v>8.7253209060932384E-4</v>
      </c>
      <c r="AR32">
        <v>8.7253209060932384E-4</v>
      </c>
      <c r="AS32">
        <v>8.7253209060932384E-4</v>
      </c>
      <c r="AT32">
        <v>8.7253209060932384E-4</v>
      </c>
      <c r="AU32">
        <v>8.7253209060932384E-4</v>
      </c>
      <c r="AV32">
        <v>8.7253209060932384E-4</v>
      </c>
      <c r="AW32">
        <v>8.7253209060932384E-4</v>
      </c>
      <c r="AX32">
        <v>8.7253209060932384E-4</v>
      </c>
      <c r="AY32">
        <v>8.7253209060932384E-4</v>
      </c>
      <c r="AZ32">
        <v>8.7253209060932384E-4</v>
      </c>
      <c r="BA32">
        <v>8.7253209060932384E-4</v>
      </c>
      <c r="BB32">
        <v>8.7253209060932384E-4</v>
      </c>
      <c r="BC32">
        <v>8.7253209060932384E-4</v>
      </c>
      <c r="BD32">
        <v>8.7253209060932384E-4</v>
      </c>
      <c r="BE32">
        <v>8.7253209060932384E-4</v>
      </c>
      <c r="BF32">
        <v>8.7253209060932384E-4</v>
      </c>
      <c r="BG32">
        <v>8.7253209060932384E-4</v>
      </c>
      <c r="BH32">
        <v>8.7253209060932384E-4</v>
      </c>
      <c r="BI32">
        <v>8.7253209060932384E-4</v>
      </c>
      <c r="BJ32">
        <v>8.7253209060932384E-4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1251</v>
      </c>
      <c r="B33">
        <v>303.35010573300565</v>
      </c>
      <c r="C33">
        <v>9.1659670493433095E-4</v>
      </c>
      <c r="D33">
        <v>20</v>
      </c>
      <c r="E33">
        <v>645.5</v>
      </c>
      <c r="F33">
        <v>-605.5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9.1659670493433095E-4</v>
      </c>
      <c r="R33">
        <v>9.1659670493433095E-4</v>
      </c>
      <c r="S33">
        <v>9.1659670493433095E-4</v>
      </c>
      <c r="T33">
        <v>9.1659670493433095E-4</v>
      </c>
      <c r="U33">
        <v>9.1659670493433095E-4</v>
      </c>
      <c r="V33">
        <v>9.1659670493433095E-4</v>
      </c>
      <c r="W33">
        <v>9.1659670493433095E-4</v>
      </c>
      <c r="X33">
        <v>9.1659670493433095E-4</v>
      </c>
      <c r="Y33">
        <v>9.1659670493433095E-4</v>
      </c>
      <c r="Z33">
        <v>9.1659670493433095E-4</v>
      </c>
      <c r="AA33">
        <v>9.1659670493433095E-4</v>
      </c>
      <c r="AB33">
        <v>9.1659670493433095E-4</v>
      </c>
      <c r="AC33">
        <v>9.1659670493433095E-4</v>
      </c>
      <c r="AD33">
        <v>9.1659670493433095E-4</v>
      </c>
      <c r="AE33">
        <v>9.1659670493433095E-4</v>
      </c>
      <c r="AF33">
        <v>9.1659670493433095E-4</v>
      </c>
      <c r="AG33">
        <v>9.1659670493433095E-4</v>
      </c>
      <c r="AH33">
        <v>9.1659670493433095E-4</v>
      </c>
      <c r="AI33">
        <v>9.1659670493433095E-4</v>
      </c>
      <c r="AJ33">
        <v>9.1659670493433095E-4</v>
      </c>
      <c r="AK33">
        <v>9.1659670493433095E-4</v>
      </c>
      <c r="AL33">
        <v>9.1659670493433095E-4</v>
      </c>
      <c r="AM33">
        <v>9.1659670493433095E-4</v>
      </c>
      <c r="AN33">
        <v>9.1659670493433095E-4</v>
      </c>
      <c r="AO33">
        <v>9.1659670493433095E-4</v>
      </c>
      <c r="AP33">
        <v>9.1659670493433095E-4</v>
      </c>
      <c r="AQ33">
        <v>9.1659670493433095E-4</v>
      </c>
      <c r="AR33">
        <v>9.1659670493433095E-4</v>
      </c>
      <c r="AS33">
        <v>9.1659670493433095E-4</v>
      </c>
      <c r="AT33">
        <v>9.1659670493433095E-4</v>
      </c>
      <c r="AU33">
        <v>9.1659670493433095E-4</v>
      </c>
      <c r="AV33">
        <v>9.1659670493433095E-4</v>
      </c>
      <c r="AW33">
        <v>9.1659670493433095E-4</v>
      </c>
      <c r="AX33">
        <v>9.1659670493433095E-4</v>
      </c>
      <c r="AY33">
        <v>9.1659670493433095E-4</v>
      </c>
      <c r="AZ33">
        <v>9.1659670493433095E-4</v>
      </c>
      <c r="BA33">
        <v>9.1659670493433095E-4</v>
      </c>
      <c r="BB33">
        <v>9.1659670493433095E-4</v>
      </c>
      <c r="BC33">
        <v>9.1659670493433095E-4</v>
      </c>
      <c r="BD33">
        <v>9.1659670493433095E-4</v>
      </c>
      <c r="BE33">
        <v>9.1659670493433095E-4</v>
      </c>
      <c r="BF33">
        <v>9.1659670493433095E-4</v>
      </c>
      <c r="BG33">
        <v>9.1659670493433095E-4</v>
      </c>
      <c r="BH33">
        <v>9.1659670493433095E-4</v>
      </c>
      <c r="BI33">
        <v>9.1659670493433095E-4</v>
      </c>
      <c r="BJ33">
        <v>9.1659670493433095E-4</v>
      </c>
      <c r="BK33">
        <v>9.1659670493433095E-4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1251</v>
      </c>
      <c r="B34">
        <v>260.84070910177462</v>
      </c>
      <c r="C34">
        <v>7.8815114930552504E-4</v>
      </c>
      <c r="D34">
        <v>30</v>
      </c>
      <c r="E34">
        <v>655.5</v>
      </c>
      <c r="F34">
        <v>-595.5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7.8815114930552504E-4</v>
      </c>
      <c r="R34">
        <v>7.8815114930552504E-4</v>
      </c>
      <c r="S34">
        <v>7.8815114930552504E-4</v>
      </c>
      <c r="T34">
        <v>7.8815114930552504E-4</v>
      </c>
      <c r="U34">
        <v>7.8815114930552504E-4</v>
      </c>
      <c r="V34">
        <v>7.8815114930552504E-4</v>
      </c>
      <c r="W34">
        <v>7.8815114930552504E-4</v>
      </c>
      <c r="X34">
        <v>7.8815114930552504E-4</v>
      </c>
      <c r="Y34">
        <v>7.8815114930552504E-4</v>
      </c>
      <c r="Z34">
        <v>7.8815114930552504E-4</v>
      </c>
      <c r="AA34">
        <v>7.8815114930552504E-4</v>
      </c>
      <c r="AB34">
        <v>7.8815114930552504E-4</v>
      </c>
      <c r="AC34">
        <v>7.8815114930552504E-4</v>
      </c>
      <c r="AD34">
        <v>7.8815114930552504E-4</v>
      </c>
      <c r="AE34">
        <v>7.8815114930552504E-4</v>
      </c>
      <c r="AF34">
        <v>7.8815114930552504E-4</v>
      </c>
      <c r="AG34">
        <v>7.8815114930552504E-4</v>
      </c>
      <c r="AH34">
        <v>7.8815114930552504E-4</v>
      </c>
      <c r="AI34">
        <v>7.8815114930552504E-4</v>
      </c>
      <c r="AJ34">
        <v>7.8815114930552504E-4</v>
      </c>
      <c r="AK34">
        <v>7.8815114930552504E-4</v>
      </c>
      <c r="AL34">
        <v>7.8815114930552504E-4</v>
      </c>
      <c r="AM34">
        <v>7.8815114930552504E-4</v>
      </c>
      <c r="AN34">
        <v>7.8815114930552504E-4</v>
      </c>
      <c r="AO34">
        <v>7.8815114930552504E-4</v>
      </c>
      <c r="AP34">
        <v>7.8815114930552504E-4</v>
      </c>
      <c r="AQ34">
        <v>7.8815114930552504E-4</v>
      </c>
      <c r="AR34">
        <v>7.8815114930552504E-4</v>
      </c>
      <c r="AS34">
        <v>7.8815114930552504E-4</v>
      </c>
      <c r="AT34">
        <v>7.8815114930552504E-4</v>
      </c>
      <c r="AU34">
        <v>7.8815114930552504E-4</v>
      </c>
      <c r="AV34">
        <v>7.8815114930552504E-4</v>
      </c>
      <c r="AW34">
        <v>7.8815114930552504E-4</v>
      </c>
      <c r="AX34">
        <v>7.8815114930552504E-4</v>
      </c>
      <c r="AY34">
        <v>7.8815114930552504E-4</v>
      </c>
      <c r="AZ34">
        <v>7.8815114930552504E-4</v>
      </c>
      <c r="BA34">
        <v>7.8815114930552504E-4</v>
      </c>
      <c r="BB34">
        <v>7.8815114930552504E-4</v>
      </c>
      <c r="BC34">
        <v>7.8815114930552504E-4</v>
      </c>
      <c r="BD34">
        <v>7.8815114930552504E-4</v>
      </c>
      <c r="BE34">
        <v>7.8815114930552504E-4</v>
      </c>
      <c r="BF34">
        <v>7.8815114930552504E-4</v>
      </c>
      <c r="BG34">
        <v>7.8815114930552504E-4</v>
      </c>
      <c r="BH34">
        <v>7.8815114930552504E-4</v>
      </c>
      <c r="BI34">
        <v>7.8815114930552504E-4</v>
      </c>
      <c r="BJ34">
        <v>7.8815114930552504E-4</v>
      </c>
      <c r="BK34">
        <v>7.8815114930552504E-4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1251</v>
      </c>
      <c r="B35">
        <v>323.05045272453236</v>
      </c>
      <c r="C35">
        <v>9.7612288540116585E-4</v>
      </c>
      <c r="D35">
        <v>40</v>
      </c>
      <c r="E35">
        <v>665.5</v>
      </c>
      <c r="F35">
        <v>-585.5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9.7612288540116585E-4</v>
      </c>
      <c r="S35">
        <v>9.7612288540116585E-4</v>
      </c>
      <c r="T35">
        <v>9.7612288540116585E-4</v>
      </c>
      <c r="U35">
        <v>9.7612288540116585E-4</v>
      </c>
      <c r="V35">
        <v>9.7612288540116585E-4</v>
      </c>
      <c r="W35">
        <v>9.7612288540116585E-4</v>
      </c>
      <c r="X35">
        <v>9.7612288540116585E-4</v>
      </c>
      <c r="Y35">
        <v>9.7612288540116585E-4</v>
      </c>
      <c r="Z35">
        <v>9.7612288540116585E-4</v>
      </c>
      <c r="AA35">
        <v>9.7612288540116585E-4</v>
      </c>
      <c r="AB35">
        <v>9.7612288540116585E-4</v>
      </c>
      <c r="AC35">
        <v>9.7612288540116585E-4</v>
      </c>
      <c r="AD35">
        <v>9.7612288540116585E-4</v>
      </c>
      <c r="AE35">
        <v>9.7612288540116585E-4</v>
      </c>
      <c r="AF35">
        <v>9.7612288540116585E-4</v>
      </c>
      <c r="AG35">
        <v>9.7612288540116585E-4</v>
      </c>
      <c r="AH35">
        <v>9.7612288540116585E-4</v>
      </c>
      <c r="AI35">
        <v>9.7612288540116585E-4</v>
      </c>
      <c r="AJ35">
        <v>9.7612288540116585E-4</v>
      </c>
      <c r="AK35">
        <v>9.7612288540116585E-4</v>
      </c>
      <c r="AL35">
        <v>9.7612288540116585E-4</v>
      </c>
      <c r="AM35">
        <v>9.7612288540116585E-4</v>
      </c>
      <c r="AN35">
        <v>9.7612288540116585E-4</v>
      </c>
      <c r="AO35">
        <v>9.7612288540116585E-4</v>
      </c>
      <c r="AP35">
        <v>9.7612288540116585E-4</v>
      </c>
      <c r="AQ35">
        <v>9.7612288540116585E-4</v>
      </c>
      <c r="AR35">
        <v>9.7612288540116585E-4</v>
      </c>
      <c r="AS35">
        <v>9.7612288540116585E-4</v>
      </c>
      <c r="AT35">
        <v>9.7612288540116585E-4</v>
      </c>
      <c r="AU35">
        <v>9.7612288540116585E-4</v>
      </c>
      <c r="AV35">
        <v>9.7612288540116585E-4</v>
      </c>
      <c r="AW35">
        <v>9.7612288540116585E-4</v>
      </c>
      <c r="AX35">
        <v>9.7612288540116585E-4</v>
      </c>
      <c r="AY35">
        <v>9.7612288540116585E-4</v>
      </c>
      <c r="AZ35">
        <v>9.7612288540116585E-4</v>
      </c>
      <c r="BA35">
        <v>9.7612288540116585E-4</v>
      </c>
      <c r="BB35">
        <v>9.7612288540116585E-4</v>
      </c>
      <c r="BC35">
        <v>9.7612288540116585E-4</v>
      </c>
      <c r="BD35">
        <v>9.7612288540116585E-4</v>
      </c>
      <c r="BE35">
        <v>9.7612288540116585E-4</v>
      </c>
      <c r="BF35">
        <v>9.7612288540116585E-4</v>
      </c>
      <c r="BG35">
        <v>9.7612288540116585E-4</v>
      </c>
      <c r="BH35">
        <v>9.7612288540116585E-4</v>
      </c>
      <c r="BI35">
        <v>9.7612288540116585E-4</v>
      </c>
      <c r="BJ35">
        <v>9.7612288540116585E-4</v>
      </c>
      <c r="BK35">
        <v>9.7612288540116585E-4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1251</v>
      </c>
      <c r="B36">
        <v>300.74421628672263</v>
      </c>
      <c r="C36">
        <v>9.0872280070702059E-4</v>
      </c>
      <c r="D36">
        <v>30</v>
      </c>
      <c r="E36">
        <v>655.5</v>
      </c>
      <c r="F36">
        <v>-595.5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9.0872280070702059E-4</v>
      </c>
      <c r="R36">
        <v>9.0872280070702059E-4</v>
      </c>
      <c r="S36">
        <v>9.0872280070702059E-4</v>
      </c>
      <c r="T36">
        <v>9.0872280070702059E-4</v>
      </c>
      <c r="U36">
        <v>9.0872280070702059E-4</v>
      </c>
      <c r="V36">
        <v>9.0872280070702059E-4</v>
      </c>
      <c r="W36">
        <v>9.0872280070702059E-4</v>
      </c>
      <c r="X36">
        <v>9.0872280070702059E-4</v>
      </c>
      <c r="Y36">
        <v>9.0872280070702059E-4</v>
      </c>
      <c r="Z36">
        <v>9.0872280070702059E-4</v>
      </c>
      <c r="AA36">
        <v>9.0872280070702059E-4</v>
      </c>
      <c r="AB36">
        <v>9.0872280070702059E-4</v>
      </c>
      <c r="AC36">
        <v>9.0872280070702059E-4</v>
      </c>
      <c r="AD36">
        <v>9.0872280070702059E-4</v>
      </c>
      <c r="AE36">
        <v>9.0872280070702059E-4</v>
      </c>
      <c r="AF36">
        <v>9.0872280070702059E-4</v>
      </c>
      <c r="AG36">
        <v>9.0872280070702059E-4</v>
      </c>
      <c r="AH36">
        <v>9.0872280070702059E-4</v>
      </c>
      <c r="AI36">
        <v>9.0872280070702059E-4</v>
      </c>
      <c r="AJ36">
        <v>9.0872280070702059E-4</v>
      </c>
      <c r="AK36">
        <v>9.0872280070702059E-4</v>
      </c>
      <c r="AL36">
        <v>9.0872280070702059E-4</v>
      </c>
      <c r="AM36">
        <v>9.0872280070702059E-4</v>
      </c>
      <c r="AN36">
        <v>9.0872280070702059E-4</v>
      </c>
      <c r="AO36">
        <v>9.0872280070702059E-4</v>
      </c>
      <c r="AP36">
        <v>9.0872280070702059E-4</v>
      </c>
      <c r="AQ36">
        <v>9.0872280070702059E-4</v>
      </c>
      <c r="AR36">
        <v>9.0872280070702059E-4</v>
      </c>
      <c r="AS36">
        <v>9.0872280070702059E-4</v>
      </c>
      <c r="AT36">
        <v>9.0872280070702059E-4</v>
      </c>
      <c r="AU36">
        <v>9.0872280070702059E-4</v>
      </c>
      <c r="AV36">
        <v>9.0872280070702059E-4</v>
      </c>
      <c r="AW36">
        <v>9.0872280070702059E-4</v>
      </c>
      <c r="AX36">
        <v>9.0872280070702059E-4</v>
      </c>
      <c r="AY36">
        <v>9.0872280070702059E-4</v>
      </c>
      <c r="AZ36">
        <v>9.0872280070702059E-4</v>
      </c>
      <c r="BA36">
        <v>9.0872280070702059E-4</v>
      </c>
      <c r="BB36">
        <v>9.0872280070702059E-4</v>
      </c>
      <c r="BC36">
        <v>9.0872280070702059E-4</v>
      </c>
      <c r="BD36">
        <v>9.0872280070702059E-4</v>
      </c>
      <c r="BE36">
        <v>9.0872280070702059E-4</v>
      </c>
      <c r="BF36">
        <v>9.0872280070702059E-4</v>
      </c>
      <c r="BG36">
        <v>9.0872280070702059E-4</v>
      </c>
      <c r="BH36">
        <v>9.0872280070702059E-4</v>
      </c>
      <c r="BI36">
        <v>9.0872280070702059E-4</v>
      </c>
      <c r="BJ36">
        <v>9.0872280070702059E-4</v>
      </c>
      <c r="BK36">
        <v>9.0872280070702059E-4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1238</v>
      </c>
      <c r="B37">
        <v>213.17147958256868</v>
      </c>
      <c r="C37">
        <v>6.4411474424648279E-4</v>
      </c>
      <c r="D37">
        <v>20</v>
      </c>
      <c r="E37">
        <v>639</v>
      </c>
      <c r="F37">
        <v>-599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6.4411474424648279E-4</v>
      </c>
      <c r="R37">
        <v>6.4411474424648279E-4</v>
      </c>
      <c r="S37">
        <v>6.4411474424648279E-4</v>
      </c>
      <c r="T37">
        <v>6.4411474424648279E-4</v>
      </c>
      <c r="U37">
        <v>6.4411474424648279E-4</v>
      </c>
      <c r="V37">
        <v>6.4411474424648279E-4</v>
      </c>
      <c r="W37">
        <v>6.4411474424648279E-4</v>
      </c>
      <c r="X37">
        <v>6.4411474424648279E-4</v>
      </c>
      <c r="Y37">
        <v>6.4411474424648279E-4</v>
      </c>
      <c r="Z37">
        <v>6.4411474424648279E-4</v>
      </c>
      <c r="AA37">
        <v>6.4411474424648279E-4</v>
      </c>
      <c r="AB37">
        <v>6.4411474424648279E-4</v>
      </c>
      <c r="AC37">
        <v>6.4411474424648279E-4</v>
      </c>
      <c r="AD37">
        <v>6.4411474424648279E-4</v>
      </c>
      <c r="AE37">
        <v>6.4411474424648279E-4</v>
      </c>
      <c r="AF37">
        <v>6.4411474424648279E-4</v>
      </c>
      <c r="AG37">
        <v>6.4411474424648279E-4</v>
      </c>
      <c r="AH37">
        <v>6.4411474424648279E-4</v>
      </c>
      <c r="AI37">
        <v>6.4411474424648279E-4</v>
      </c>
      <c r="AJ37">
        <v>6.4411474424648279E-4</v>
      </c>
      <c r="AK37">
        <v>6.4411474424648279E-4</v>
      </c>
      <c r="AL37">
        <v>6.4411474424648279E-4</v>
      </c>
      <c r="AM37">
        <v>6.4411474424648279E-4</v>
      </c>
      <c r="AN37">
        <v>6.4411474424648279E-4</v>
      </c>
      <c r="AO37">
        <v>6.4411474424648279E-4</v>
      </c>
      <c r="AP37">
        <v>6.4411474424648279E-4</v>
      </c>
      <c r="AQ37">
        <v>6.4411474424648279E-4</v>
      </c>
      <c r="AR37">
        <v>6.4411474424648279E-4</v>
      </c>
      <c r="AS37">
        <v>6.4411474424648279E-4</v>
      </c>
      <c r="AT37">
        <v>6.4411474424648279E-4</v>
      </c>
      <c r="AU37">
        <v>6.4411474424648279E-4</v>
      </c>
      <c r="AV37">
        <v>6.4411474424648279E-4</v>
      </c>
      <c r="AW37">
        <v>6.4411474424648279E-4</v>
      </c>
      <c r="AX37">
        <v>6.4411474424648279E-4</v>
      </c>
      <c r="AY37">
        <v>6.4411474424648279E-4</v>
      </c>
      <c r="AZ37">
        <v>6.4411474424648279E-4</v>
      </c>
      <c r="BA37">
        <v>6.4411474424648279E-4</v>
      </c>
      <c r="BB37">
        <v>6.4411474424648279E-4</v>
      </c>
      <c r="BC37">
        <v>6.4411474424648279E-4</v>
      </c>
      <c r="BD37">
        <v>6.4411474424648279E-4</v>
      </c>
      <c r="BE37">
        <v>6.4411474424648279E-4</v>
      </c>
      <c r="BF37">
        <v>6.4411474424648279E-4</v>
      </c>
      <c r="BG37">
        <v>6.4411474424648279E-4</v>
      </c>
      <c r="BH37">
        <v>6.4411474424648279E-4</v>
      </c>
      <c r="BI37">
        <v>6.4411474424648279E-4</v>
      </c>
      <c r="BJ37">
        <v>6.4411474424648279E-4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1238</v>
      </c>
      <c r="B38">
        <v>230.46494098508884</v>
      </c>
      <c r="C38">
        <v>6.963683266217282E-4</v>
      </c>
      <c r="D38">
        <v>10</v>
      </c>
      <c r="E38">
        <v>629</v>
      </c>
      <c r="F38">
        <v>-609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6.963683266217282E-4</v>
      </c>
      <c r="R38">
        <v>6.963683266217282E-4</v>
      </c>
      <c r="S38">
        <v>6.963683266217282E-4</v>
      </c>
      <c r="T38">
        <v>6.963683266217282E-4</v>
      </c>
      <c r="U38">
        <v>6.963683266217282E-4</v>
      </c>
      <c r="V38">
        <v>6.963683266217282E-4</v>
      </c>
      <c r="W38">
        <v>6.963683266217282E-4</v>
      </c>
      <c r="X38">
        <v>6.963683266217282E-4</v>
      </c>
      <c r="Y38">
        <v>6.963683266217282E-4</v>
      </c>
      <c r="Z38">
        <v>6.963683266217282E-4</v>
      </c>
      <c r="AA38">
        <v>6.963683266217282E-4</v>
      </c>
      <c r="AB38">
        <v>6.963683266217282E-4</v>
      </c>
      <c r="AC38">
        <v>6.963683266217282E-4</v>
      </c>
      <c r="AD38">
        <v>6.963683266217282E-4</v>
      </c>
      <c r="AE38">
        <v>6.963683266217282E-4</v>
      </c>
      <c r="AF38">
        <v>6.963683266217282E-4</v>
      </c>
      <c r="AG38">
        <v>6.963683266217282E-4</v>
      </c>
      <c r="AH38">
        <v>6.963683266217282E-4</v>
      </c>
      <c r="AI38">
        <v>6.963683266217282E-4</v>
      </c>
      <c r="AJ38">
        <v>6.963683266217282E-4</v>
      </c>
      <c r="AK38">
        <v>6.963683266217282E-4</v>
      </c>
      <c r="AL38">
        <v>6.963683266217282E-4</v>
      </c>
      <c r="AM38">
        <v>6.963683266217282E-4</v>
      </c>
      <c r="AN38">
        <v>6.963683266217282E-4</v>
      </c>
      <c r="AO38">
        <v>6.963683266217282E-4</v>
      </c>
      <c r="AP38">
        <v>6.963683266217282E-4</v>
      </c>
      <c r="AQ38">
        <v>6.963683266217282E-4</v>
      </c>
      <c r="AR38">
        <v>6.963683266217282E-4</v>
      </c>
      <c r="AS38">
        <v>6.963683266217282E-4</v>
      </c>
      <c r="AT38">
        <v>6.963683266217282E-4</v>
      </c>
      <c r="AU38">
        <v>6.963683266217282E-4</v>
      </c>
      <c r="AV38">
        <v>6.963683266217282E-4</v>
      </c>
      <c r="AW38">
        <v>6.963683266217282E-4</v>
      </c>
      <c r="AX38">
        <v>6.963683266217282E-4</v>
      </c>
      <c r="AY38">
        <v>6.963683266217282E-4</v>
      </c>
      <c r="AZ38">
        <v>6.963683266217282E-4</v>
      </c>
      <c r="BA38">
        <v>6.963683266217282E-4</v>
      </c>
      <c r="BB38">
        <v>6.963683266217282E-4</v>
      </c>
      <c r="BC38">
        <v>6.963683266217282E-4</v>
      </c>
      <c r="BD38">
        <v>6.963683266217282E-4</v>
      </c>
      <c r="BE38">
        <v>6.963683266217282E-4</v>
      </c>
      <c r="BF38">
        <v>6.963683266217282E-4</v>
      </c>
      <c r="BG38">
        <v>6.963683266217282E-4</v>
      </c>
      <c r="BH38">
        <v>6.963683266217282E-4</v>
      </c>
      <c r="BI38">
        <v>6.963683266217282E-4</v>
      </c>
      <c r="BJ38">
        <v>6.963683266217282E-4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1238</v>
      </c>
      <c r="B39">
        <v>233.57229283817449</v>
      </c>
      <c r="C39">
        <v>7.0575743978101857E-4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7.0575743978101857E-4</v>
      </c>
      <c r="Q39">
        <v>7.0575743978101857E-4</v>
      </c>
      <c r="R39">
        <v>7.0575743978101857E-4</v>
      </c>
      <c r="S39">
        <v>7.0575743978101857E-4</v>
      </c>
      <c r="T39">
        <v>7.0575743978101857E-4</v>
      </c>
      <c r="U39">
        <v>7.0575743978101857E-4</v>
      </c>
      <c r="V39">
        <v>7.0575743978101857E-4</v>
      </c>
      <c r="W39">
        <v>7.0575743978101857E-4</v>
      </c>
      <c r="X39">
        <v>7.0575743978101857E-4</v>
      </c>
      <c r="Y39">
        <v>7.0575743978101857E-4</v>
      </c>
      <c r="Z39">
        <v>7.0575743978101857E-4</v>
      </c>
      <c r="AA39">
        <v>7.0575743978101857E-4</v>
      </c>
      <c r="AB39">
        <v>7.0575743978101857E-4</v>
      </c>
      <c r="AC39">
        <v>7.0575743978101857E-4</v>
      </c>
      <c r="AD39">
        <v>7.0575743978101857E-4</v>
      </c>
      <c r="AE39">
        <v>7.0575743978101857E-4</v>
      </c>
      <c r="AF39">
        <v>7.0575743978101857E-4</v>
      </c>
      <c r="AG39">
        <v>7.0575743978101857E-4</v>
      </c>
      <c r="AH39">
        <v>7.0575743978101857E-4</v>
      </c>
      <c r="AI39">
        <v>7.0575743978101857E-4</v>
      </c>
      <c r="AJ39">
        <v>7.0575743978101857E-4</v>
      </c>
      <c r="AK39">
        <v>7.0575743978101857E-4</v>
      </c>
      <c r="AL39">
        <v>7.0575743978101857E-4</v>
      </c>
      <c r="AM39">
        <v>7.0575743978101857E-4</v>
      </c>
      <c r="AN39">
        <v>7.0575743978101857E-4</v>
      </c>
      <c r="AO39">
        <v>7.0575743978101857E-4</v>
      </c>
      <c r="AP39">
        <v>7.0575743978101857E-4</v>
      </c>
      <c r="AQ39">
        <v>7.0575743978101857E-4</v>
      </c>
      <c r="AR39">
        <v>7.0575743978101857E-4</v>
      </c>
      <c r="AS39">
        <v>7.0575743978101857E-4</v>
      </c>
      <c r="AT39">
        <v>7.0575743978101857E-4</v>
      </c>
      <c r="AU39">
        <v>7.0575743978101857E-4</v>
      </c>
      <c r="AV39">
        <v>7.0575743978101857E-4</v>
      </c>
      <c r="AW39">
        <v>7.0575743978101857E-4</v>
      </c>
      <c r="AX39">
        <v>7.0575743978101857E-4</v>
      </c>
      <c r="AY39">
        <v>7.0575743978101857E-4</v>
      </c>
      <c r="AZ39">
        <v>7.0575743978101857E-4</v>
      </c>
      <c r="BA39">
        <v>7.0575743978101857E-4</v>
      </c>
      <c r="BB39">
        <v>7.0575743978101857E-4</v>
      </c>
      <c r="BC39">
        <v>7.0575743978101857E-4</v>
      </c>
      <c r="BD39">
        <v>7.0575743978101857E-4</v>
      </c>
      <c r="BE39">
        <v>7.0575743978101857E-4</v>
      </c>
      <c r="BF39">
        <v>7.0575743978101857E-4</v>
      </c>
      <c r="BG39">
        <v>7.0575743978101857E-4</v>
      </c>
      <c r="BH39">
        <v>7.0575743978101857E-4</v>
      </c>
      <c r="BI39">
        <v>7.0575743978101857E-4</v>
      </c>
      <c r="BJ39">
        <v>7.0575743978101857E-4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1238</v>
      </c>
      <c r="B40">
        <v>226.98122449919222</v>
      </c>
      <c r="C40">
        <v>6.8584199750052225E-4</v>
      </c>
      <c r="D40">
        <v>-10</v>
      </c>
      <c r="E40">
        <v>609</v>
      </c>
      <c r="F40">
        <v>-629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6.8584199750052225E-4</v>
      </c>
      <c r="Q40">
        <v>6.8584199750052225E-4</v>
      </c>
      <c r="R40">
        <v>6.8584199750052225E-4</v>
      </c>
      <c r="S40">
        <v>6.8584199750052225E-4</v>
      </c>
      <c r="T40">
        <v>6.8584199750052225E-4</v>
      </c>
      <c r="U40">
        <v>6.8584199750052225E-4</v>
      </c>
      <c r="V40">
        <v>6.8584199750052225E-4</v>
      </c>
      <c r="W40">
        <v>6.8584199750052225E-4</v>
      </c>
      <c r="X40">
        <v>6.8584199750052225E-4</v>
      </c>
      <c r="Y40">
        <v>6.8584199750052225E-4</v>
      </c>
      <c r="Z40">
        <v>6.8584199750052225E-4</v>
      </c>
      <c r="AA40">
        <v>6.8584199750052225E-4</v>
      </c>
      <c r="AB40">
        <v>6.8584199750052225E-4</v>
      </c>
      <c r="AC40">
        <v>6.8584199750052225E-4</v>
      </c>
      <c r="AD40">
        <v>6.8584199750052225E-4</v>
      </c>
      <c r="AE40">
        <v>6.8584199750052225E-4</v>
      </c>
      <c r="AF40">
        <v>6.8584199750052225E-4</v>
      </c>
      <c r="AG40">
        <v>6.8584199750052225E-4</v>
      </c>
      <c r="AH40">
        <v>6.8584199750052225E-4</v>
      </c>
      <c r="AI40">
        <v>6.8584199750052225E-4</v>
      </c>
      <c r="AJ40">
        <v>6.8584199750052225E-4</v>
      </c>
      <c r="AK40">
        <v>6.8584199750052225E-4</v>
      </c>
      <c r="AL40">
        <v>6.8584199750052225E-4</v>
      </c>
      <c r="AM40">
        <v>6.8584199750052225E-4</v>
      </c>
      <c r="AN40">
        <v>6.8584199750052225E-4</v>
      </c>
      <c r="AO40">
        <v>6.8584199750052225E-4</v>
      </c>
      <c r="AP40">
        <v>6.8584199750052225E-4</v>
      </c>
      <c r="AQ40">
        <v>6.8584199750052225E-4</v>
      </c>
      <c r="AR40">
        <v>6.8584199750052225E-4</v>
      </c>
      <c r="AS40">
        <v>6.8584199750052225E-4</v>
      </c>
      <c r="AT40">
        <v>6.8584199750052225E-4</v>
      </c>
      <c r="AU40">
        <v>6.8584199750052225E-4</v>
      </c>
      <c r="AV40">
        <v>6.8584199750052225E-4</v>
      </c>
      <c r="AW40">
        <v>6.8584199750052225E-4</v>
      </c>
      <c r="AX40">
        <v>6.8584199750052225E-4</v>
      </c>
      <c r="AY40">
        <v>6.8584199750052225E-4</v>
      </c>
      <c r="AZ40">
        <v>6.8584199750052225E-4</v>
      </c>
      <c r="BA40">
        <v>6.8584199750052225E-4</v>
      </c>
      <c r="BB40">
        <v>6.8584199750052225E-4</v>
      </c>
      <c r="BC40">
        <v>6.8584199750052225E-4</v>
      </c>
      <c r="BD40">
        <v>6.8584199750052225E-4</v>
      </c>
      <c r="BE40">
        <v>6.8584199750052225E-4</v>
      </c>
      <c r="BF40">
        <v>6.8584199750052225E-4</v>
      </c>
      <c r="BG40">
        <v>6.8584199750052225E-4</v>
      </c>
      <c r="BH40">
        <v>6.8584199750052225E-4</v>
      </c>
      <c r="BI40">
        <v>6.8584199750052225E-4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1238</v>
      </c>
      <c r="B41">
        <v>213.3306969273344</v>
      </c>
      <c r="C41">
        <v>6.4459583223960555E-4</v>
      </c>
      <c r="D41">
        <v>-20</v>
      </c>
      <c r="E41">
        <v>599</v>
      </c>
      <c r="F41">
        <v>-639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6.4459583223960555E-4</v>
      </c>
      <c r="Q41">
        <v>6.4459583223960555E-4</v>
      </c>
      <c r="R41">
        <v>6.4459583223960555E-4</v>
      </c>
      <c r="S41">
        <v>6.4459583223960555E-4</v>
      </c>
      <c r="T41">
        <v>6.4459583223960555E-4</v>
      </c>
      <c r="U41">
        <v>6.4459583223960555E-4</v>
      </c>
      <c r="V41">
        <v>6.4459583223960555E-4</v>
      </c>
      <c r="W41">
        <v>6.4459583223960555E-4</v>
      </c>
      <c r="X41">
        <v>6.4459583223960555E-4</v>
      </c>
      <c r="Y41">
        <v>6.4459583223960555E-4</v>
      </c>
      <c r="Z41">
        <v>6.4459583223960555E-4</v>
      </c>
      <c r="AA41">
        <v>6.4459583223960555E-4</v>
      </c>
      <c r="AB41">
        <v>6.4459583223960555E-4</v>
      </c>
      <c r="AC41">
        <v>6.4459583223960555E-4</v>
      </c>
      <c r="AD41">
        <v>6.4459583223960555E-4</v>
      </c>
      <c r="AE41">
        <v>6.4459583223960555E-4</v>
      </c>
      <c r="AF41">
        <v>6.4459583223960555E-4</v>
      </c>
      <c r="AG41">
        <v>6.4459583223960555E-4</v>
      </c>
      <c r="AH41">
        <v>6.4459583223960555E-4</v>
      </c>
      <c r="AI41">
        <v>6.4459583223960555E-4</v>
      </c>
      <c r="AJ41">
        <v>6.4459583223960555E-4</v>
      </c>
      <c r="AK41">
        <v>6.4459583223960555E-4</v>
      </c>
      <c r="AL41">
        <v>6.4459583223960555E-4</v>
      </c>
      <c r="AM41">
        <v>6.4459583223960555E-4</v>
      </c>
      <c r="AN41">
        <v>6.4459583223960555E-4</v>
      </c>
      <c r="AO41">
        <v>6.4459583223960555E-4</v>
      </c>
      <c r="AP41">
        <v>6.4459583223960555E-4</v>
      </c>
      <c r="AQ41">
        <v>6.4459583223960555E-4</v>
      </c>
      <c r="AR41">
        <v>6.4459583223960555E-4</v>
      </c>
      <c r="AS41">
        <v>6.4459583223960555E-4</v>
      </c>
      <c r="AT41">
        <v>6.4459583223960555E-4</v>
      </c>
      <c r="AU41">
        <v>6.4459583223960555E-4</v>
      </c>
      <c r="AV41">
        <v>6.4459583223960555E-4</v>
      </c>
      <c r="AW41">
        <v>6.4459583223960555E-4</v>
      </c>
      <c r="AX41">
        <v>6.4459583223960555E-4</v>
      </c>
      <c r="AY41">
        <v>6.4459583223960555E-4</v>
      </c>
      <c r="AZ41">
        <v>6.4459583223960555E-4</v>
      </c>
      <c r="BA41">
        <v>6.4459583223960555E-4</v>
      </c>
      <c r="BB41">
        <v>6.4459583223960555E-4</v>
      </c>
      <c r="BC41">
        <v>6.4459583223960555E-4</v>
      </c>
      <c r="BD41">
        <v>6.4459583223960555E-4</v>
      </c>
      <c r="BE41">
        <v>6.4459583223960555E-4</v>
      </c>
      <c r="BF41">
        <v>6.4459583223960555E-4</v>
      </c>
      <c r="BG41">
        <v>6.4459583223960555E-4</v>
      </c>
      <c r="BH41">
        <v>6.4459583223960555E-4</v>
      </c>
      <c r="BI41">
        <v>6.4459583223960555E-4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1238</v>
      </c>
      <c r="B42">
        <v>209.40701934489499</v>
      </c>
      <c r="C42">
        <v>6.327401253342185E-4</v>
      </c>
      <c r="D42">
        <v>-30</v>
      </c>
      <c r="E42">
        <v>589</v>
      </c>
      <c r="F42">
        <v>-649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6.327401253342185E-4</v>
      </c>
      <c r="P42">
        <v>6.327401253342185E-4</v>
      </c>
      <c r="Q42">
        <v>6.327401253342185E-4</v>
      </c>
      <c r="R42">
        <v>6.327401253342185E-4</v>
      </c>
      <c r="S42">
        <v>6.327401253342185E-4</v>
      </c>
      <c r="T42">
        <v>6.327401253342185E-4</v>
      </c>
      <c r="U42">
        <v>6.327401253342185E-4</v>
      </c>
      <c r="V42">
        <v>6.327401253342185E-4</v>
      </c>
      <c r="W42">
        <v>6.327401253342185E-4</v>
      </c>
      <c r="X42">
        <v>6.327401253342185E-4</v>
      </c>
      <c r="Y42">
        <v>6.327401253342185E-4</v>
      </c>
      <c r="Z42">
        <v>6.327401253342185E-4</v>
      </c>
      <c r="AA42">
        <v>6.327401253342185E-4</v>
      </c>
      <c r="AB42">
        <v>6.327401253342185E-4</v>
      </c>
      <c r="AC42">
        <v>6.327401253342185E-4</v>
      </c>
      <c r="AD42">
        <v>6.327401253342185E-4</v>
      </c>
      <c r="AE42">
        <v>6.327401253342185E-4</v>
      </c>
      <c r="AF42">
        <v>6.327401253342185E-4</v>
      </c>
      <c r="AG42">
        <v>6.327401253342185E-4</v>
      </c>
      <c r="AH42">
        <v>6.327401253342185E-4</v>
      </c>
      <c r="AI42">
        <v>6.327401253342185E-4</v>
      </c>
      <c r="AJ42">
        <v>6.327401253342185E-4</v>
      </c>
      <c r="AK42">
        <v>6.327401253342185E-4</v>
      </c>
      <c r="AL42">
        <v>6.327401253342185E-4</v>
      </c>
      <c r="AM42">
        <v>6.327401253342185E-4</v>
      </c>
      <c r="AN42">
        <v>6.327401253342185E-4</v>
      </c>
      <c r="AO42">
        <v>6.327401253342185E-4</v>
      </c>
      <c r="AP42">
        <v>6.327401253342185E-4</v>
      </c>
      <c r="AQ42">
        <v>6.327401253342185E-4</v>
      </c>
      <c r="AR42">
        <v>6.327401253342185E-4</v>
      </c>
      <c r="AS42">
        <v>6.327401253342185E-4</v>
      </c>
      <c r="AT42">
        <v>6.327401253342185E-4</v>
      </c>
      <c r="AU42">
        <v>6.327401253342185E-4</v>
      </c>
      <c r="AV42">
        <v>6.327401253342185E-4</v>
      </c>
      <c r="AW42">
        <v>6.327401253342185E-4</v>
      </c>
      <c r="AX42">
        <v>6.327401253342185E-4</v>
      </c>
      <c r="AY42">
        <v>6.327401253342185E-4</v>
      </c>
      <c r="AZ42">
        <v>6.327401253342185E-4</v>
      </c>
      <c r="BA42">
        <v>6.327401253342185E-4</v>
      </c>
      <c r="BB42">
        <v>6.327401253342185E-4</v>
      </c>
      <c r="BC42">
        <v>6.327401253342185E-4</v>
      </c>
      <c r="BD42">
        <v>6.327401253342185E-4</v>
      </c>
      <c r="BE42">
        <v>6.327401253342185E-4</v>
      </c>
      <c r="BF42">
        <v>6.327401253342185E-4</v>
      </c>
      <c r="BG42">
        <v>6.327401253342185E-4</v>
      </c>
      <c r="BH42">
        <v>6.327401253342185E-4</v>
      </c>
      <c r="BI42">
        <v>6.327401253342185E-4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1238</v>
      </c>
      <c r="B43">
        <v>212.34919108239092</v>
      </c>
      <c r="C43">
        <v>6.4163013350950252E-4</v>
      </c>
      <c r="D43">
        <v>-40</v>
      </c>
      <c r="E43">
        <v>579</v>
      </c>
      <c r="F43">
        <v>-659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6.4163013350950252E-4</v>
      </c>
      <c r="P43">
        <v>6.4163013350950252E-4</v>
      </c>
      <c r="Q43">
        <v>6.4163013350950252E-4</v>
      </c>
      <c r="R43">
        <v>6.4163013350950252E-4</v>
      </c>
      <c r="S43">
        <v>6.4163013350950252E-4</v>
      </c>
      <c r="T43">
        <v>6.4163013350950252E-4</v>
      </c>
      <c r="U43">
        <v>6.4163013350950252E-4</v>
      </c>
      <c r="V43">
        <v>6.4163013350950252E-4</v>
      </c>
      <c r="W43">
        <v>6.4163013350950252E-4</v>
      </c>
      <c r="X43">
        <v>6.4163013350950252E-4</v>
      </c>
      <c r="Y43">
        <v>6.4163013350950252E-4</v>
      </c>
      <c r="Z43">
        <v>6.4163013350950252E-4</v>
      </c>
      <c r="AA43">
        <v>6.4163013350950252E-4</v>
      </c>
      <c r="AB43">
        <v>6.4163013350950252E-4</v>
      </c>
      <c r="AC43">
        <v>6.4163013350950252E-4</v>
      </c>
      <c r="AD43">
        <v>6.4163013350950252E-4</v>
      </c>
      <c r="AE43">
        <v>6.4163013350950252E-4</v>
      </c>
      <c r="AF43">
        <v>6.4163013350950252E-4</v>
      </c>
      <c r="AG43">
        <v>6.4163013350950252E-4</v>
      </c>
      <c r="AH43">
        <v>6.4163013350950252E-4</v>
      </c>
      <c r="AI43">
        <v>6.4163013350950252E-4</v>
      </c>
      <c r="AJ43">
        <v>6.4163013350950252E-4</v>
      </c>
      <c r="AK43">
        <v>6.4163013350950252E-4</v>
      </c>
      <c r="AL43">
        <v>6.4163013350950252E-4</v>
      </c>
      <c r="AM43">
        <v>6.4163013350950252E-4</v>
      </c>
      <c r="AN43">
        <v>6.4163013350950252E-4</v>
      </c>
      <c r="AO43">
        <v>6.4163013350950252E-4</v>
      </c>
      <c r="AP43">
        <v>6.4163013350950252E-4</v>
      </c>
      <c r="AQ43">
        <v>6.4163013350950252E-4</v>
      </c>
      <c r="AR43">
        <v>6.4163013350950252E-4</v>
      </c>
      <c r="AS43">
        <v>6.4163013350950252E-4</v>
      </c>
      <c r="AT43">
        <v>6.4163013350950252E-4</v>
      </c>
      <c r="AU43">
        <v>6.4163013350950252E-4</v>
      </c>
      <c r="AV43">
        <v>6.4163013350950252E-4</v>
      </c>
      <c r="AW43">
        <v>6.4163013350950252E-4</v>
      </c>
      <c r="AX43">
        <v>6.4163013350950252E-4</v>
      </c>
      <c r="AY43">
        <v>6.4163013350950252E-4</v>
      </c>
      <c r="AZ43">
        <v>6.4163013350950252E-4</v>
      </c>
      <c r="BA43">
        <v>6.4163013350950252E-4</v>
      </c>
      <c r="BB43">
        <v>6.4163013350950252E-4</v>
      </c>
      <c r="BC43">
        <v>6.4163013350950252E-4</v>
      </c>
      <c r="BD43">
        <v>6.4163013350950252E-4</v>
      </c>
      <c r="BE43">
        <v>6.4163013350950252E-4</v>
      </c>
      <c r="BF43">
        <v>6.4163013350950252E-4</v>
      </c>
      <c r="BG43">
        <v>6.4163013350950252E-4</v>
      </c>
      <c r="BH43">
        <v>6.4163013350950252E-4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1238</v>
      </c>
      <c r="B44">
        <v>228.79683180639742</v>
      </c>
      <c r="C44">
        <v>6.9132800078117943E-4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6.9132800078117943E-4</v>
      </c>
      <c r="P44">
        <v>6.9132800078117943E-4</v>
      </c>
      <c r="Q44">
        <v>6.9132800078117943E-4</v>
      </c>
      <c r="R44">
        <v>6.9132800078117943E-4</v>
      </c>
      <c r="S44">
        <v>6.9132800078117943E-4</v>
      </c>
      <c r="T44">
        <v>6.9132800078117943E-4</v>
      </c>
      <c r="U44">
        <v>6.9132800078117943E-4</v>
      </c>
      <c r="V44">
        <v>6.9132800078117943E-4</v>
      </c>
      <c r="W44">
        <v>6.9132800078117943E-4</v>
      </c>
      <c r="X44">
        <v>6.9132800078117943E-4</v>
      </c>
      <c r="Y44">
        <v>6.9132800078117943E-4</v>
      </c>
      <c r="Z44">
        <v>6.9132800078117943E-4</v>
      </c>
      <c r="AA44">
        <v>6.9132800078117943E-4</v>
      </c>
      <c r="AB44">
        <v>6.9132800078117943E-4</v>
      </c>
      <c r="AC44">
        <v>6.9132800078117943E-4</v>
      </c>
      <c r="AD44">
        <v>6.9132800078117943E-4</v>
      </c>
      <c r="AE44">
        <v>6.9132800078117943E-4</v>
      </c>
      <c r="AF44">
        <v>6.9132800078117943E-4</v>
      </c>
      <c r="AG44">
        <v>6.9132800078117943E-4</v>
      </c>
      <c r="AH44">
        <v>6.9132800078117943E-4</v>
      </c>
      <c r="AI44">
        <v>6.9132800078117943E-4</v>
      </c>
      <c r="AJ44">
        <v>6.9132800078117943E-4</v>
      </c>
      <c r="AK44">
        <v>6.9132800078117943E-4</v>
      </c>
      <c r="AL44">
        <v>6.9132800078117943E-4</v>
      </c>
      <c r="AM44">
        <v>6.9132800078117943E-4</v>
      </c>
      <c r="AN44">
        <v>6.9132800078117943E-4</v>
      </c>
      <c r="AO44">
        <v>6.9132800078117943E-4</v>
      </c>
      <c r="AP44">
        <v>6.9132800078117943E-4</v>
      </c>
      <c r="AQ44">
        <v>6.9132800078117943E-4</v>
      </c>
      <c r="AR44">
        <v>6.9132800078117943E-4</v>
      </c>
      <c r="AS44">
        <v>6.9132800078117943E-4</v>
      </c>
      <c r="AT44">
        <v>6.9132800078117943E-4</v>
      </c>
      <c r="AU44">
        <v>6.9132800078117943E-4</v>
      </c>
      <c r="AV44">
        <v>6.9132800078117943E-4</v>
      </c>
      <c r="AW44">
        <v>6.9132800078117943E-4</v>
      </c>
      <c r="AX44">
        <v>6.9132800078117943E-4</v>
      </c>
      <c r="AY44">
        <v>6.9132800078117943E-4</v>
      </c>
      <c r="AZ44">
        <v>6.9132800078117943E-4</v>
      </c>
      <c r="BA44">
        <v>6.9132800078117943E-4</v>
      </c>
      <c r="BB44">
        <v>6.9132800078117943E-4</v>
      </c>
      <c r="BC44">
        <v>6.9132800078117943E-4</v>
      </c>
      <c r="BD44">
        <v>6.9132800078117943E-4</v>
      </c>
      <c r="BE44">
        <v>6.9132800078117943E-4</v>
      </c>
      <c r="BF44">
        <v>6.9132800078117943E-4</v>
      </c>
      <c r="BG44">
        <v>6.9132800078117943E-4</v>
      </c>
      <c r="BH44">
        <v>6.9132800078117943E-4</v>
      </c>
      <c r="BI44">
        <v>6.9132800078117943E-4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1238</v>
      </c>
      <c r="B45">
        <v>230.90514136552503</v>
      </c>
      <c r="C45">
        <v>6.9769842742140877E-4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6.9769842742140877E-4</v>
      </c>
      <c r="Q45">
        <v>6.9769842742140877E-4</v>
      </c>
      <c r="R45">
        <v>6.9769842742140877E-4</v>
      </c>
      <c r="S45">
        <v>6.9769842742140877E-4</v>
      </c>
      <c r="T45">
        <v>6.9769842742140877E-4</v>
      </c>
      <c r="U45">
        <v>6.9769842742140877E-4</v>
      </c>
      <c r="V45">
        <v>6.9769842742140877E-4</v>
      </c>
      <c r="W45">
        <v>6.9769842742140877E-4</v>
      </c>
      <c r="X45">
        <v>6.9769842742140877E-4</v>
      </c>
      <c r="Y45">
        <v>6.9769842742140877E-4</v>
      </c>
      <c r="Z45">
        <v>6.9769842742140877E-4</v>
      </c>
      <c r="AA45">
        <v>6.9769842742140877E-4</v>
      </c>
      <c r="AB45">
        <v>6.9769842742140877E-4</v>
      </c>
      <c r="AC45">
        <v>6.9769842742140877E-4</v>
      </c>
      <c r="AD45">
        <v>6.9769842742140877E-4</v>
      </c>
      <c r="AE45">
        <v>6.9769842742140877E-4</v>
      </c>
      <c r="AF45">
        <v>6.9769842742140877E-4</v>
      </c>
      <c r="AG45">
        <v>6.9769842742140877E-4</v>
      </c>
      <c r="AH45">
        <v>6.9769842742140877E-4</v>
      </c>
      <c r="AI45">
        <v>6.9769842742140877E-4</v>
      </c>
      <c r="AJ45">
        <v>6.9769842742140877E-4</v>
      </c>
      <c r="AK45">
        <v>6.9769842742140877E-4</v>
      </c>
      <c r="AL45">
        <v>6.9769842742140877E-4</v>
      </c>
      <c r="AM45">
        <v>6.9769842742140877E-4</v>
      </c>
      <c r="AN45">
        <v>6.9769842742140877E-4</v>
      </c>
      <c r="AO45">
        <v>6.9769842742140877E-4</v>
      </c>
      <c r="AP45">
        <v>6.9769842742140877E-4</v>
      </c>
      <c r="AQ45">
        <v>6.9769842742140877E-4</v>
      </c>
      <c r="AR45">
        <v>6.9769842742140877E-4</v>
      </c>
      <c r="AS45">
        <v>6.9769842742140877E-4</v>
      </c>
      <c r="AT45">
        <v>6.9769842742140877E-4</v>
      </c>
      <c r="AU45">
        <v>6.9769842742140877E-4</v>
      </c>
      <c r="AV45">
        <v>6.9769842742140877E-4</v>
      </c>
      <c r="AW45">
        <v>6.9769842742140877E-4</v>
      </c>
      <c r="AX45">
        <v>6.9769842742140877E-4</v>
      </c>
      <c r="AY45">
        <v>6.9769842742140877E-4</v>
      </c>
      <c r="AZ45">
        <v>6.9769842742140877E-4</v>
      </c>
      <c r="BA45">
        <v>6.9769842742140877E-4</v>
      </c>
      <c r="BB45">
        <v>6.9769842742140877E-4</v>
      </c>
      <c r="BC45">
        <v>6.9769842742140877E-4</v>
      </c>
      <c r="BD45">
        <v>6.9769842742140877E-4</v>
      </c>
      <c r="BE45">
        <v>6.9769842742140877E-4</v>
      </c>
      <c r="BF45">
        <v>6.9769842742140877E-4</v>
      </c>
      <c r="BG45">
        <v>6.9769842742140877E-4</v>
      </c>
      <c r="BH45">
        <v>6.9769842742140877E-4</v>
      </c>
      <c r="BI45">
        <v>6.9769842742140877E-4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1238</v>
      </c>
      <c r="B46">
        <v>222.6099645450727</v>
      </c>
      <c r="C46">
        <v>6.7263388451610203E-4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6.7263388451610203E-4</v>
      </c>
      <c r="Q46">
        <v>6.7263388451610203E-4</v>
      </c>
      <c r="R46">
        <v>6.7263388451610203E-4</v>
      </c>
      <c r="S46">
        <v>6.7263388451610203E-4</v>
      </c>
      <c r="T46">
        <v>6.7263388451610203E-4</v>
      </c>
      <c r="U46">
        <v>6.7263388451610203E-4</v>
      </c>
      <c r="V46">
        <v>6.7263388451610203E-4</v>
      </c>
      <c r="W46">
        <v>6.7263388451610203E-4</v>
      </c>
      <c r="X46">
        <v>6.7263388451610203E-4</v>
      </c>
      <c r="Y46">
        <v>6.7263388451610203E-4</v>
      </c>
      <c r="Z46">
        <v>6.7263388451610203E-4</v>
      </c>
      <c r="AA46">
        <v>6.7263388451610203E-4</v>
      </c>
      <c r="AB46">
        <v>6.7263388451610203E-4</v>
      </c>
      <c r="AC46">
        <v>6.7263388451610203E-4</v>
      </c>
      <c r="AD46">
        <v>6.7263388451610203E-4</v>
      </c>
      <c r="AE46">
        <v>6.7263388451610203E-4</v>
      </c>
      <c r="AF46">
        <v>6.7263388451610203E-4</v>
      </c>
      <c r="AG46">
        <v>6.7263388451610203E-4</v>
      </c>
      <c r="AH46">
        <v>6.7263388451610203E-4</v>
      </c>
      <c r="AI46">
        <v>6.7263388451610203E-4</v>
      </c>
      <c r="AJ46">
        <v>6.7263388451610203E-4</v>
      </c>
      <c r="AK46">
        <v>6.7263388451610203E-4</v>
      </c>
      <c r="AL46">
        <v>6.7263388451610203E-4</v>
      </c>
      <c r="AM46">
        <v>6.7263388451610203E-4</v>
      </c>
      <c r="AN46">
        <v>6.7263388451610203E-4</v>
      </c>
      <c r="AO46">
        <v>6.7263388451610203E-4</v>
      </c>
      <c r="AP46">
        <v>6.7263388451610203E-4</v>
      </c>
      <c r="AQ46">
        <v>6.7263388451610203E-4</v>
      </c>
      <c r="AR46">
        <v>6.7263388451610203E-4</v>
      </c>
      <c r="AS46">
        <v>6.7263388451610203E-4</v>
      </c>
      <c r="AT46">
        <v>6.7263388451610203E-4</v>
      </c>
      <c r="AU46">
        <v>6.7263388451610203E-4</v>
      </c>
      <c r="AV46">
        <v>6.7263388451610203E-4</v>
      </c>
      <c r="AW46">
        <v>6.7263388451610203E-4</v>
      </c>
      <c r="AX46">
        <v>6.7263388451610203E-4</v>
      </c>
      <c r="AY46">
        <v>6.7263388451610203E-4</v>
      </c>
      <c r="AZ46">
        <v>6.7263388451610203E-4</v>
      </c>
      <c r="BA46">
        <v>6.7263388451610203E-4</v>
      </c>
      <c r="BB46">
        <v>6.7263388451610203E-4</v>
      </c>
      <c r="BC46">
        <v>6.7263388451610203E-4</v>
      </c>
      <c r="BD46">
        <v>6.7263388451610203E-4</v>
      </c>
      <c r="BE46">
        <v>6.7263388451610203E-4</v>
      </c>
      <c r="BF46">
        <v>6.7263388451610203E-4</v>
      </c>
      <c r="BG46">
        <v>6.7263388451610203E-4</v>
      </c>
      <c r="BH46">
        <v>6.7263388451610203E-4</v>
      </c>
      <c r="BI46">
        <v>6.7263388451610203E-4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1238</v>
      </c>
      <c r="B47">
        <v>233.13002282505653</v>
      </c>
      <c r="C47">
        <v>7.0442108541998868E-4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7.0442108541998868E-4</v>
      </c>
      <c r="Q47">
        <v>7.0442108541998868E-4</v>
      </c>
      <c r="R47">
        <v>7.0442108541998868E-4</v>
      </c>
      <c r="S47">
        <v>7.0442108541998868E-4</v>
      </c>
      <c r="T47">
        <v>7.0442108541998868E-4</v>
      </c>
      <c r="U47">
        <v>7.0442108541998868E-4</v>
      </c>
      <c r="V47">
        <v>7.0442108541998868E-4</v>
      </c>
      <c r="W47">
        <v>7.0442108541998868E-4</v>
      </c>
      <c r="X47">
        <v>7.0442108541998868E-4</v>
      </c>
      <c r="Y47">
        <v>7.0442108541998868E-4</v>
      </c>
      <c r="Z47">
        <v>7.0442108541998868E-4</v>
      </c>
      <c r="AA47">
        <v>7.0442108541998868E-4</v>
      </c>
      <c r="AB47">
        <v>7.0442108541998868E-4</v>
      </c>
      <c r="AC47">
        <v>7.0442108541998868E-4</v>
      </c>
      <c r="AD47">
        <v>7.0442108541998868E-4</v>
      </c>
      <c r="AE47">
        <v>7.0442108541998868E-4</v>
      </c>
      <c r="AF47">
        <v>7.0442108541998868E-4</v>
      </c>
      <c r="AG47">
        <v>7.0442108541998868E-4</v>
      </c>
      <c r="AH47">
        <v>7.0442108541998868E-4</v>
      </c>
      <c r="AI47">
        <v>7.0442108541998868E-4</v>
      </c>
      <c r="AJ47">
        <v>7.0442108541998868E-4</v>
      </c>
      <c r="AK47">
        <v>7.0442108541998868E-4</v>
      </c>
      <c r="AL47">
        <v>7.0442108541998868E-4</v>
      </c>
      <c r="AM47">
        <v>7.0442108541998868E-4</v>
      </c>
      <c r="AN47">
        <v>7.0442108541998868E-4</v>
      </c>
      <c r="AO47">
        <v>7.0442108541998868E-4</v>
      </c>
      <c r="AP47">
        <v>7.0442108541998868E-4</v>
      </c>
      <c r="AQ47">
        <v>7.0442108541998868E-4</v>
      </c>
      <c r="AR47">
        <v>7.0442108541998868E-4</v>
      </c>
      <c r="AS47">
        <v>7.0442108541998868E-4</v>
      </c>
      <c r="AT47">
        <v>7.0442108541998868E-4</v>
      </c>
      <c r="AU47">
        <v>7.0442108541998868E-4</v>
      </c>
      <c r="AV47">
        <v>7.0442108541998868E-4</v>
      </c>
      <c r="AW47">
        <v>7.0442108541998868E-4</v>
      </c>
      <c r="AX47">
        <v>7.0442108541998868E-4</v>
      </c>
      <c r="AY47">
        <v>7.0442108541998868E-4</v>
      </c>
      <c r="AZ47">
        <v>7.0442108541998868E-4</v>
      </c>
      <c r="BA47">
        <v>7.0442108541998868E-4</v>
      </c>
      <c r="BB47">
        <v>7.0442108541998868E-4</v>
      </c>
      <c r="BC47">
        <v>7.0442108541998868E-4</v>
      </c>
      <c r="BD47">
        <v>7.0442108541998868E-4</v>
      </c>
      <c r="BE47">
        <v>7.0442108541998868E-4</v>
      </c>
      <c r="BF47">
        <v>7.0442108541998868E-4</v>
      </c>
      <c r="BG47">
        <v>7.0442108541998868E-4</v>
      </c>
      <c r="BH47">
        <v>7.0442108541998868E-4</v>
      </c>
      <c r="BI47">
        <v>7.0442108541998868E-4</v>
      </c>
      <c r="BJ47">
        <v>7.0442108541998868E-4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1238</v>
      </c>
      <c r="B48">
        <v>223.71607819063004</v>
      </c>
      <c r="C48">
        <v>6.7597609572236125E-4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6.7597609572236125E-4</v>
      </c>
      <c r="R48">
        <v>6.7597609572236125E-4</v>
      </c>
      <c r="S48">
        <v>6.7597609572236125E-4</v>
      </c>
      <c r="T48">
        <v>6.7597609572236125E-4</v>
      </c>
      <c r="U48">
        <v>6.7597609572236125E-4</v>
      </c>
      <c r="V48">
        <v>6.7597609572236125E-4</v>
      </c>
      <c r="W48">
        <v>6.7597609572236125E-4</v>
      </c>
      <c r="X48">
        <v>6.7597609572236125E-4</v>
      </c>
      <c r="Y48">
        <v>6.7597609572236125E-4</v>
      </c>
      <c r="Z48">
        <v>6.7597609572236125E-4</v>
      </c>
      <c r="AA48">
        <v>6.7597609572236125E-4</v>
      </c>
      <c r="AB48">
        <v>6.7597609572236125E-4</v>
      </c>
      <c r="AC48">
        <v>6.7597609572236125E-4</v>
      </c>
      <c r="AD48">
        <v>6.7597609572236125E-4</v>
      </c>
      <c r="AE48">
        <v>6.7597609572236125E-4</v>
      </c>
      <c r="AF48">
        <v>6.7597609572236125E-4</v>
      </c>
      <c r="AG48">
        <v>6.7597609572236125E-4</v>
      </c>
      <c r="AH48">
        <v>6.7597609572236125E-4</v>
      </c>
      <c r="AI48">
        <v>6.7597609572236125E-4</v>
      </c>
      <c r="AJ48">
        <v>6.7597609572236125E-4</v>
      </c>
      <c r="AK48">
        <v>6.7597609572236125E-4</v>
      </c>
      <c r="AL48">
        <v>6.7597609572236125E-4</v>
      </c>
      <c r="AM48">
        <v>6.7597609572236125E-4</v>
      </c>
      <c r="AN48">
        <v>6.7597609572236125E-4</v>
      </c>
      <c r="AO48">
        <v>6.7597609572236125E-4</v>
      </c>
      <c r="AP48">
        <v>6.7597609572236125E-4</v>
      </c>
      <c r="AQ48">
        <v>6.7597609572236125E-4</v>
      </c>
      <c r="AR48">
        <v>6.7597609572236125E-4</v>
      </c>
      <c r="AS48">
        <v>6.7597609572236125E-4</v>
      </c>
      <c r="AT48">
        <v>6.7597609572236125E-4</v>
      </c>
      <c r="AU48">
        <v>6.7597609572236125E-4</v>
      </c>
      <c r="AV48">
        <v>6.7597609572236125E-4</v>
      </c>
      <c r="AW48">
        <v>6.7597609572236125E-4</v>
      </c>
      <c r="AX48">
        <v>6.7597609572236125E-4</v>
      </c>
      <c r="AY48">
        <v>6.7597609572236125E-4</v>
      </c>
      <c r="AZ48">
        <v>6.7597609572236125E-4</v>
      </c>
      <c r="BA48">
        <v>6.7597609572236125E-4</v>
      </c>
      <c r="BB48">
        <v>6.7597609572236125E-4</v>
      </c>
      <c r="BC48">
        <v>6.7597609572236125E-4</v>
      </c>
      <c r="BD48">
        <v>6.7597609572236125E-4</v>
      </c>
      <c r="BE48">
        <v>6.7597609572236125E-4</v>
      </c>
      <c r="BF48">
        <v>6.7597609572236125E-4</v>
      </c>
      <c r="BG48">
        <v>6.7597609572236125E-4</v>
      </c>
      <c r="BH48">
        <v>6.7597609572236125E-4</v>
      </c>
      <c r="BI48">
        <v>6.7597609572236125E-4</v>
      </c>
      <c r="BJ48">
        <v>6.7597609572236125E-4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1238</v>
      </c>
      <c r="B49">
        <v>231.66120247172859</v>
      </c>
      <c r="C49">
        <v>6.9998292676912003E-4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6.9998292676912003E-4</v>
      </c>
      <c r="R49">
        <v>6.9998292676912003E-4</v>
      </c>
      <c r="S49">
        <v>6.9998292676912003E-4</v>
      </c>
      <c r="T49">
        <v>6.9998292676912003E-4</v>
      </c>
      <c r="U49">
        <v>6.9998292676912003E-4</v>
      </c>
      <c r="V49">
        <v>6.9998292676912003E-4</v>
      </c>
      <c r="W49">
        <v>6.9998292676912003E-4</v>
      </c>
      <c r="X49">
        <v>6.9998292676912003E-4</v>
      </c>
      <c r="Y49">
        <v>6.9998292676912003E-4</v>
      </c>
      <c r="Z49">
        <v>6.9998292676912003E-4</v>
      </c>
      <c r="AA49">
        <v>6.9998292676912003E-4</v>
      </c>
      <c r="AB49">
        <v>6.9998292676912003E-4</v>
      </c>
      <c r="AC49">
        <v>6.9998292676912003E-4</v>
      </c>
      <c r="AD49">
        <v>6.9998292676912003E-4</v>
      </c>
      <c r="AE49">
        <v>6.9998292676912003E-4</v>
      </c>
      <c r="AF49">
        <v>6.9998292676912003E-4</v>
      </c>
      <c r="AG49">
        <v>6.9998292676912003E-4</v>
      </c>
      <c r="AH49">
        <v>6.9998292676912003E-4</v>
      </c>
      <c r="AI49">
        <v>6.9998292676912003E-4</v>
      </c>
      <c r="AJ49">
        <v>6.9998292676912003E-4</v>
      </c>
      <c r="AK49">
        <v>6.9998292676912003E-4</v>
      </c>
      <c r="AL49">
        <v>6.9998292676912003E-4</v>
      </c>
      <c r="AM49">
        <v>6.9998292676912003E-4</v>
      </c>
      <c r="AN49">
        <v>6.9998292676912003E-4</v>
      </c>
      <c r="AO49">
        <v>6.9998292676912003E-4</v>
      </c>
      <c r="AP49">
        <v>6.9998292676912003E-4</v>
      </c>
      <c r="AQ49">
        <v>6.9998292676912003E-4</v>
      </c>
      <c r="AR49">
        <v>6.9998292676912003E-4</v>
      </c>
      <c r="AS49">
        <v>6.9998292676912003E-4</v>
      </c>
      <c r="AT49">
        <v>6.9998292676912003E-4</v>
      </c>
      <c r="AU49">
        <v>6.9998292676912003E-4</v>
      </c>
      <c r="AV49">
        <v>6.9998292676912003E-4</v>
      </c>
      <c r="AW49">
        <v>6.9998292676912003E-4</v>
      </c>
      <c r="AX49">
        <v>6.9998292676912003E-4</v>
      </c>
      <c r="AY49">
        <v>6.9998292676912003E-4</v>
      </c>
      <c r="AZ49">
        <v>6.9998292676912003E-4</v>
      </c>
      <c r="BA49">
        <v>6.9998292676912003E-4</v>
      </c>
      <c r="BB49">
        <v>6.9998292676912003E-4</v>
      </c>
      <c r="BC49">
        <v>6.9998292676912003E-4</v>
      </c>
      <c r="BD49">
        <v>6.9998292676912003E-4</v>
      </c>
      <c r="BE49">
        <v>6.9998292676912003E-4</v>
      </c>
      <c r="BF49">
        <v>6.9998292676912003E-4</v>
      </c>
      <c r="BG49">
        <v>6.9998292676912003E-4</v>
      </c>
      <c r="BH49">
        <v>6.9998292676912003E-4</v>
      </c>
      <c r="BI49">
        <v>6.9998292676912003E-4</v>
      </c>
      <c r="BJ49">
        <v>6.9998292676912003E-4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1238</v>
      </c>
      <c r="B50">
        <v>233.69533773242327</v>
      </c>
      <c r="C50">
        <v>7.0612922981008383E-4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7.0612922981008383E-4</v>
      </c>
      <c r="R50">
        <v>7.0612922981008383E-4</v>
      </c>
      <c r="S50">
        <v>7.0612922981008383E-4</v>
      </c>
      <c r="T50">
        <v>7.0612922981008383E-4</v>
      </c>
      <c r="U50">
        <v>7.0612922981008383E-4</v>
      </c>
      <c r="V50">
        <v>7.0612922981008383E-4</v>
      </c>
      <c r="W50">
        <v>7.0612922981008383E-4</v>
      </c>
      <c r="X50">
        <v>7.0612922981008383E-4</v>
      </c>
      <c r="Y50">
        <v>7.0612922981008383E-4</v>
      </c>
      <c r="Z50">
        <v>7.0612922981008383E-4</v>
      </c>
      <c r="AA50">
        <v>7.0612922981008383E-4</v>
      </c>
      <c r="AB50">
        <v>7.0612922981008383E-4</v>
      </c>
      <c r="AC50">
        <v>7.0612922981008383E-4</v>
      </c>
      <c r="AD50">
        <v>7.0612922981008383E-4</v>
      </c>
      <c r="AE50">
        <v>7.0612922981008383E-4</v>
      </c>
      <c r="AF50">
        <v>7.0612922981008383E-4</v>
      </c>
      <c r="AG50">
        <v>7.0612922981008383E-4</v>
      </c>
      <c r="AH50">
        <v>7.0612922981008383E-4</v>
      </c>
      <c r="AI50">
        <v>7.0612922981008383E-4</v>
      </c>
      <c r="AJ50">
        <v>7.0612922981008383E-4</v>
      </c>
      <c r="AK50">
        <v>7.0612922981008383E-4</v>
      </c>
      <c r="AL50">
        <v>7.0612922981008383E-4</v>
      </c>
      <c r="AM50">
        <v>7.0612922981008383E-4</v>
      </c>
      <c r="AN50">
        <v>7.0612922981008383E-4</v>
      </c>
      <c r="AO50">
        <v>7.0612922981008383E-4</v>
      </c>
      <c r="AP50">
        <v>7.0612922981008383E-4</v>
      </c>
      <c r="AQ50">
        <v>7.0612922981008383E-4</v>
      </c>
      <c r="AR50">
        <v>7.0612922981008383E-4</v>
      </c>
      <c r="AS50">
        <v>7.0612922981008383E-4</v>
      </c>
      <c r="AT50">
        <v>7.0612922981008383E-4</v>
      </c>
      <c r="AU50">
        <v>7.0612922981008383E-4</v>
      </c>
      <c r="AV50">
        <v>7.0612922981008383E-4</v>
      </c>
      <c r="AW50">
        <v>7.0612922981008383E-4</v>
      </c>
      <c r="AX50">
        <v>7.0612922981008383E-4</v>
      </c>
      <c r="AY50">
        <v>7.0612922981008383E-4</v>
      </c>
      <c r="AZ50">
        <v>7.0612922981008383E-4</v>
      </c>
      <c r="BA50">
        <v>7.0612922981008383E-4</v>
      </c>
      <c r="BB50">
        <v>7.0612922981008383E-4</v>
      </c>
      <c r="BC50">
        <v>7.0612922981008383E-4</v>
      </c>
      <c r="BD50">
        <v>7.0612922981008383E-4</v>
      </c>
      <c r="BE50">
        <v>7.0612922981008383E-4</v>
      </c>
      <c r="BF50">
        <v>7.0612922981008383E-4</v>
      </c>
      <c r="BG50">
        <v>7.0612922981008383E-4</v>
      </c>
      <c r="BH50">
        <v>7.0612922981008383E-4</v>
      </c>
      <c r="BI50">
        <v>7.0612922981008383E-4</v>
      </c>
      <c r="BJ50">
        <v>7.0612922981008383E-4</v>
      </c>
      <c r="BK50">
        <v>7.0612922981008383E-4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1238</v>
      </c>
      <c r="B51">
        <v>218.90046280507269</v>
      </c>
      <c r="C51">
        <v>6.6142532711798861E-4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6.6142532711798861E-4</v>
      </c>
      <c r="S51">
        <v>6.6142532711798861E-4</v>
      </c>
      <c r="T51">
        <v>6.6142532711798861E-4</v>
      </c>
      <c r="U51">
        <v>6.6142532711798861E-4</v>
      </c>
      <c r="V51">
        <v>6.6142532711798861E-4</v>
      </c>
      <c r="W51">
        <v>6.6142532711798861E-4</v>
      </c>
      <c r="X51">
        <v>6.6142532711798861E-4</v>
      </c>
      <c r="Y51">
        <v>6.6142532711798861E-4</v>
      </c>
      <c r="Z51">
        <v>6.6142532711798861E-4</v>
      </c>
      <c r="AA51">
        <v>6.6142532711798861E-4</v>
      </c>
      <c r="AB51">
        <v>6.6142532711798861E-4</v>
      </c>
      <c r="AC51">
        <v>6.6142532711798861E-4</v>
      </c>
      <c r="AD51">
        <v>6.6142532711798861E-4</v>
      </c>
      <c r="AE51">
        <v>6.6142532711798861E-4</v>
      </c>
      <c r="AF51">
        <v>6.6142532711798861E-4</v>
      </c>
      <c r="AG51">
        <v>6.6142532711798861E-4</v>
      </c>
      <c r="AH51">
        <v>6.6142532711798861E-4</v>
      </c>
      <c r="AI51">
        <v>6.6142532711798861E-4</v>
      </c>
      <c r="AJ51">
        <v>6.6142532711798861E-4</v>
      </c>
      <c r="AK51">
        <v>6.6142532711798861E-4</v>
      </c>
      <c r="AL51">
        <v>6.6142532711798861E-4</v>
      </c>
      <c r="AM51">
        <v>6.6142532711798861E-4</v>
      </c>
      <c r="AN51">
        <v>6.6142532711798861E-4</v>
      </c>
      <c r="AO51">
        <v>6.6142532711798861E-4</v>
      </c>
      <c r="AP51">
        <v>6.6142532711798861E-4</v>
      </c>
      <c r="AQ51">
        <v>6.6142532711798861E-4</v>
      </c>
      <c r="AR51">
        <v>6.6142532711798861E-4</v>
      </c>
      <c r="AS51">
        <v>6.6142532711798861E-4</v>
      </c>
      <c r="AT51">
        <v>6.6142532711798861E-4</v>
      </c>
      <c r="AU51">
        <v>6.6142532711798861E-4</v>
      </c>
      <c r="AV51">
        <v>6.6142532711798861E-4</v>
      </c>
      <c r="AW51">
        <v>6.6142532711798861E-4</v>
      </c>
      <c r="AX51">
        <v>6.6142532711798861E-4</v>
      </c>
      <c r="AY51">
        <v>6.6142532711798861E-4</v>
      </c>
      <c r="AZ51">
        <v>6.6142532711798861E-4</v>
      </c>
      <c r="BA51">
        <v>6.6142532711798861E-4</v>
      </c>
      <c r="BB51">
        <v>6.6142532711798861E-4</v>
      </c>
      <c r="BC51">
        <v>6.6142532711798861E-4</v>
      </c>
      <c r="BD51">
        <v>6.6142532711798861E-4</v>
      </c>
      <c r="BE51">
        <v>6.6142532711798861E-4</v>
      </c>
      <c r="BF51">
        <v>6.6142532711798861E-4</v>
      </c>
      <c r="BG51">
        <v>6.6142532711798861E-4</v>
      </c>
      <c r="BH51">
        <v>6.6142532711798861E-4</v>
      </c>
      <c r="BI51">
        <v>6.6142532711798861E-4</v>
      </c>
      <c r="BJ51">
        <v>6.6142532711798861E-4</v>
      </c>
      <c r="BK51">
        <v>6.6142532711798861E-4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1238</v>
      </c>
      <c r="B52">
        <v>225.98477343305333</v>
      </c>
      <c r="C52">
        <v>6.8283114058440475E-4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6.8283114058440475E-4</v>
      </c>
      <c r="R52">
        <v>6.8283114058440475E-4</v>
      </c>
      <c r="S52">
        <v>6.8283114058440475E-4</v>
      </c>
      <c r="T52">
        <v>6.8283114058440475E-4</v>
      </c>
      <c r="U52">
        <v>6.8283114058440475E-4</v>
      </c>
      <c r="V52">
        <v>6.8283114058440475E-4</v>
      </c>
      <c r="W52">
        <v>6.8283114058440475E-4</v>
      </c>
      <c r="X52">
        <v>6.8283114058440475E-4</v>
      </c>
      <c r="Y52">
        <v>6.8283114058440475E-4</v>
      </c>
      <c r="Z52">
        <v>6.8283114058440475E-4</v>
      </c>
      <c r="AA52">
        <v>6.8283114058440475E-4</v>
      </c>
      <c r="AB52">
        <v>6.8283114058440475E-4</v>
      </c>
      <c r="AC52">
        <v>6.8283114058440475E-4</v>
      </c>
      <c r="AD52">
        <v>6.8283114058440475E-4</v>
      </c>
      <c r="AE52">
        <v>6.8283114058440475E-4</v>
      </c>
      <c r="AF52">
        <v>6.8283114058440475E-4</v>
      </c>
      <c r="AG52">
        <v>6.8283114058440475E-4</v>
      </c>
      <c r="AH52">
        <v>6.8283114058440475E-4</v>
      </c>
      <c r="AI52">
        <v>6.8283114058440475E-4</v>
      </c>
      <c r="AJ52">
        <v>6.8283114058440475E-4</v>
      </c>
      <c r="AK52">
        <v>6.8283114058440475E-4</v>
      </c>
      <c r="AL52">
        <v>6.8283114058440475E-4</v>
      </c>
      <c r="AM52">
        <v>6.8283114058440475E-4</v>
      </c>
      <c r="AN52">
        <v>6.8283114058440475E-4</v>
      </c>
      <c r="AO52">
        <v>6.8283114058440475E-4</v>
      </c>
      <c r="AP52">
        <v>6.8283114058440475E-4</v>
      </c>
      <c r="AQ52">
        <v>6.8283114058440475E-4</v>
      </c>
      <c r="AR52">
        <v>6.8283114058440475E-4</v>
      </c>
      <c r="AS52">
        <v>6.8283114058440475E-4</v>
      </c>
      <c r="AT52">
        <v>6.8283114058440475E-4</v>
      </c>
      <c r="AU52">
        <v>6.8283114058440475E-4</v>
      </c>
      <c r="AV52">
        <v>6.8283114058440475E-4</v>
      </c>
      <c r="AW52">
        <v>6.8283114058440475E-4</v>
      </c>
      <c r="AX52">
        <v>6.8283114058440475E-4</v>
      </c>
      <c r="AY52">
        <v>6.8283114058440475E-4</v>
      </c>
      <c r="AZ52">
        <v>6.8283114058440475E-4</v>
      </c>
      <c r="BA52">
        <v>6.8283114058440475E-4</v>
      </c>
      <c r="BB52">
        <v>6.8283114058440475E-4</v>
      </c>
      <c r="BC52">
        <v>6.8283114058440475E-4</v>
      </c>
      <c r="BD52">
        <v>6.8283114058440475E-4</v>
      </c>
      <c r="BE52">
        <v>6.8283114058440475E-4</v>
      </c>
      <c r="BF52">
        <v>6.8283114058440475E-4</v>
      </c>
      <c r="BG52">
        <v>6.8283114058440475E-4</v>
      </c>
      <c r="BH52">
        <v>6.8283114058440475E-4</v>
      </c>
      <c r="BI52">
        <v>6.8283114058440475E-4</v>
      </c>
      <c r="BJ52">
        <v>6.8283114058440475E-4</v>
      </c>
      <c r="BK52">
        <v>6.8283114058440475E-4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1238</v>
      </c>
      <c r="B53">
        <v>228.99455641854604</v>
      </c>
      <c r="C53">
        <v>6.9192544157501703E-4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6.9192544157501703E-4</v>
      </c>
      <c r="R53">
        <v>6.9192544157501703E-4</v>
      </c>
      <c r="S53">
        <v>6.9192544157501703E-4</v>
      </c>
      <c r="T53">
        <v>6.9192544157501703E-4</v>
      </c>
      <c r="U53">
        <v>6.9192544157501703E-4</v>
      </c>
      <c r="V53">
        <v>6.9192544157501703E-4</v>
      </c>
      <c r="W53">
        <v>6.9192544157501703E-4</v>
      </c>
      <c r="X53">
        <v>6.9192544157501703E-4</v>
      </c>
      <c r="Y53">
        <v>6.9192544157501703E-4</v>
      </c>
      <c r="Z53">
        <v>6.9192544157501703E-4</v>
      </c>
      <c r="AA53">
        <v>6.9192544157501703E-4</v>
      </c>
      <c r="AB53">
        <v>6.9192544157501703E-4</v>
      </c>
      <c r="AC53">
        <v>6.9192544157501703E-4</v>
      </c>
      <c r="AD53">
        <v>6.9192544157501703E-4</v>
      </c>
      <c r="AE53">
        <v>6.9192544157501703E-4</v>
      </c>
      <c r="AF53">
        <v>6.9192544157501703E-4</v>
      </c>
      <c r="AG53">
        <v>6.9192544157501703E-4</v>
      </c>
      <c r="AH53">
        <v>6.9192544157501703E-4</v>
      </c>
      <c r="AI53">
        <v>6.9192544157501703E-4</v>
      </c>
      <c r="AJ53">
        <v>6.9192544157501703E-4</v>
      </c>
      <c r="AK53">
        <v>6.9192544157501703E-4</v>
      </c>
      <c r="AL53">
        <v>6.9192544157501703E-4</v>
      </c>
      <c r="AM53">
        <v>6.9192544157501703E-4</v>
      </c>
      <c r="AN53">
        <v>6.9192544157501703E-4</v>
      </c>
      <c r="AO53">
        <v>6.9192544157501703E-4</v>
      </c>
      <c r="AP53">
        <v>6.9192544157501703E-4</v>
      </c>
      <c r="AQ53">
        <v>6.9192544157501703E-4</v>
      </c>
      <c r="AR53">
        <v>6.9192544157501703E-4</v>
      </c>
      <c r="AS53">
        <v>6.9192544157501703E-4</v>
      </c>
      <c r="AT53">
        <v>6.9192544157501703E-4</v>
      </c>
      <c r="AU53">
        <v>6.9192544157501703E-4</v>
      </c>
      <c r="AV53">
        <v>6.9192544157501703E-4</v>
      </c>
      <c r="AW53">
        <v>6.9192544157501703E-4</v>
      </c>
      <c r="AX53">
        <v>6.9192544157501703E-4</v>
      </c>
      <c r="AY53">
        <v>6.9192544157501703E-4</v>
      </c>
      <c r="AZ53">
        <v>6.9192544157501703E-4</v>
      </c>
      <c r="BA53">
        <v>6.9192544157501703E-4</v>
      </c>
      <c r="BB53">
        <v>6.9192544157501703E-4</v>
      </c>
      <c r="BC53">
        <v>6.9192544157501703E-4</v>
      </c>
      <c r="BD53">
        <v>6.9192544157501703E-4</v>
      </c>
      <c r="BE53">
        <v>6.9192544157501703E-4</v>
      </c>
      <c r="BF53">
        <v>6.9192544157501703E-4</v>
      </c>
      <c r="BG53">
        <v>6.9192544157501703E-4</v>
      </c>
      <c r="BH53">
        <v>6.9192544157501703E-4</v>
      </c>
      <c r="BI53">
        <v>6.9192544157501703E-4</v>
      </c>
      <c r="BJ53">
        <v>6.9192544157501703E-4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1238</v>
      </c>
      <c r="B54">
        <v>228.23268039596121</v>
      </c>
      <c r="C54">
        <v>6.8962337199049417E-4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6.8962337199049417E-4</v>
      </c>
      <c r="R54">
        <v>6.8962337199049417E-4</v>
      </c>
      <c r="S54">
        <v>6.8962337199049417E-4</v>
      </c>
      <c r="T54">
        <v>6.8962337199049417E-4</v>
      </c>
      <c r="U54">
        <v>6.8962337199049417E-4</v>
      </c>
      <c r="V54">
        <v>6.8962337199049417E-4</v>
      </c>
      <c r="W54">
        <v>6.8962337199049417E-4</v>
      </c>
      <c r="X54">
        <v>6.8962337199049417E-4</v>
      </c>
      <c r="Y54">
        <v>6.8962337199049417E-4</v>
      </c>
      <c r="Z54">
        <v>6.8962337199049417E-4</v>
      </c>
      <c r="AA54">
        <v>6.8962337199049417E-4</v>
      </c>
      <c r="AB54">
        <v>6.8962337199049417E-4</v>
      </c>
      <c r="AC54">
        <v>6.8962337199049417E-4</v>
      </c>
      <c r="AD54">
        <v>6.8962337199049417E-4</v>
      </c>
      <c r="AE54">
        <v>6.8962337199049417E-4</v>
      </c>
      <c r="AF54">
        <v>6.8962337199049417E-4</v>
      </c>
      <c r="AG54">
        <v>6.8962337199049417E-4</v>
      </c>
      <c r="AH54">
        <v>6.8962337199049417E-4</v>
      </c>
      <c r="AI54">
        <v>6.8962337199049417E-4</v>
      </c>
      <c r="AJ54">
        <v>6.8962337199049417E-4</v>
      </c>
      <c r="AK54">
        <v>6.8962337199049417E-4</v>
      </c>
      <c r="AL54">
        <v>6.8962337199049417E-4</v>
      </c>
      <c r="AM54">
        <v>6.8962337199049417E-4</v>
      </c>
      <c r="AN54">
        <v>6.8962337199049417E-4</v>
      </c>
      <c r="AO54">
        <v>6.8962337199049417E-4</v>
      </c>
      <c r="AP54">
        <v>6.8962337199049417E-4</v>
      </c>
      <c r="AQ54">
        <v>6.8962337199049417E-4</v>
      </c>
      <c r="AR54">
        <v>6.8962337199049417E-4</v>
      </c>
      <c r="AS54">
        <v>6.8962337199049417E-4</v>
      </c>
      <c r="AT54">
        <v>6.8962337199049417E-4</v>
      </c>
      <c r="AU54">
        <v>6.8962337199049417E-4</v>
      </c>
      <c r="AV54">
        <v>6.8962337199049417E-4</v>
      </c>
      <c r="AW54">
        <v>6.8962337199049417E-4</v>
      </c>
      <c r="AX54">
        <v>6.8962337199049417E-4</v>
      </c>
      <c r="AY54">
        <v>6.8962337199049417E-4</v>
      </c>
      <c r="AZ54">
        <v>6.8962337199049417E-4</v>
      </c>
      <c r="BA54">
        <v>6.8962337199049417E-4</v>
      </c>
      <c r="BB54">
        <v>6.8962337199049417E-4</v>
      </c>
      <c r="BC54">
        <v>6.8962337199049417E-4</v>
      </c>
      <c r="BD54">
        <v>6.8962337199049417E-4</v>
      </c>
      <c r="BE54">
        <v>6.8962337199049417E-4</v>
      </c>
      <c r="BF54">
        <v>6.8962337199049417E-4</v>
      </c>
      <c r="BG54">
        <v>6.8962337199049417E-4</v>
      </c>
      <c r="BH54">
        <v>6.8962337199049417E-4</v>
      </c>
      <c r="BI54">
        <v>6.8962337199049417E-4</v>
      </c>
      <c r="BJ54">
        <v>6.8962337199049417E-4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1238</v>
      </c>
      <c r="B55">
        <v>226.25482783521809</v>
      </c>
      <c r="C55">
        <v>6.8364713164720356E-4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6.8364713164720356E-4</v>
      </c>
      <c r="Q55">
        <v>6.8364713164720356E-4</v>
      </c>
      <c r="R55">
        <v>6.8364713164720356E-4</v>
      </c>
      <c r="S55">
        <v>6.8364713164720356E-4</v>
      </c>
      <c r="T55">
        <v>6.8364713164720356E-4</v>
      </c>
      <c r="U55">
        <v>6.8364713164720356E-4</v>
      </c>
      <c r="V55">
        <v>6.8364713164720356E-4</v>
      </c>
      <c r="W55">
        <v>6.8364713164720356E-4</v>
      </c>
      <c r="X55">
        <v>6.8364713164720356E-4</v>
      </c>
      <c r="Y55">
        <v>6.8364713164720356E-4</v>
      </c>
      <c r="Z55">
        <v>6.8364713164720356E-4</v>
      </c>
      <c r="AA55">
        <v>6.8364713164720356E-4</v>
      </c>
      <c r="AB55">
        <v>6.8364713164720356E-4</v>
      </c>
      <c r="AC55">
        <v>6.8364713164720356E-4</v>
      </c>
      <c r="AD55">
        <v>6.8364713164720356E-4</v>
      </c>
      <c r="AE55">
        <v>6.8364713164720356E-4</v>
      </c>
      <c r="AF55">
        <v>6.8364713164720356E-4</v>
      </c>
      <c r="AG55">
        <v>6.8364713164720356E-4</v>
      </c>
      <c r="AH55">
        <v>6.8364713164720356E-4</v>
      </c>
      <c r="AI55">
        <v>6.8364713164720356E-4</v>
      </c>
      <c r="AJ55">
        <v>6.8364713164720356E-4</v>
      </c>
      <c r="AK55">
        <v>6.8364713164720356E-4</v>
      </c>
      <c r="AL55">
        <v>6.8364713164720356E-4</v>
      </c>
      <c r="AM55">
        <v>6.8364713164720356E-4</v>
      </c>
      <c r="AN55">
        <v>6.8364713164720356E-4</v>
      </c>
      <c r="AO55">
        <v>6.8364713164720356E-4</v>
      </c>
      <c r="AP55">
        <v>6.8364713164720356E-4</v>
      </c>
      <c r="AQ55">
        <v>6.8364713164720356E-4</v>
      </c>
      <c r="AR55">
        <v>6.8364713164720356E-4</v>
      </c>
      <c r="AS55">
        <v>6.8364713164720356E-4</v>
      </c>
      <c r="AT55">
        <v>6.8364713164720356E-4</v>
      </c>
      <c r="AU55">
        <v>6.8364713164720356E-4</v>
      </c>
      <c r="AV55">
        <v>6.8364713164720356E-4</v>
      </c>
      <c r="AW55">
        <v>6.8364713164720356E-4</v>
      </c>
      <c r="AX55">
        <v>6.8364713164720356E-4</v>
      </c>
      <c r="AY55">
        <v>6.8364713164720356E-4</v>
      </c>
      <c r="AZ55">
        <v>6.8364713164720356E-4</v>
      </c>
      <c r="BA55">
        <v>6.8364713164720356E-4</v>
      </c>
      <c r="BB55">
        <v>6.8364713164720356E-4</v>
      </c>
      <c r="BC55">
        <v>6.8364713164720356E-4</v>
      </c>
      <c r="BD55">
        <v>6.8364713164720356E-4</v>
      </c>
      <c r="BE55">
        <v>6.8364713164720356E-4</v>
      </c>
      <c r="BF55">
        <v>6.8364713164720356E-4</v>
      </c>
      <c r="BG55">
        <v>6.8364713164720356E-4</v>
      </c>
      <c r="BH55">
        <v>6.8364713164720356E-4</v>
      </c>
      <c r="BI55">
        <v>6.8364713164720356E-4</v>
      </c>
      <c r="BJ55">
        <v>6.8364713164720356E-4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1238</v>
      </c>
      <c r="B56">
        <v>211.08205500387723</v>
      </c>
      <c r="C56">
        <v>6.378013800911954E-4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6.378013800911954E-4</v>
      </c>
      <c r="Q56">
        <v>6.378013800911954E-4</v>
      </c>
      <c r="R56">
        <v>6.378013800911954E-4</v>
      </c>
      <c r="S56">
        <v>6.378013800911954E-4</v>
      </c>
      <c r="T56">
        <v>6.378013800911954E-4</v>
      </c>
      <c r="U56">
        <v>6.378013800911954E-4</v>
      </c>
      <c r="V56">
        <v>6.378013800911954E-4</v>
      </c>
      <c r="W56">
        <v>6.378013800911954E-4</v>
      </c>
      <c r="X56">
        <v>6.378013800911954E-4</v>
      </c>
      <c r="Y56">
        <v>6.378013800911954E-4</v>
      </c>
      <c r="Z56">
        <v>6.378013800911954E-4</v>
      </c>
      <c r="AA56">
        <v>6.378013800911954E-4</v>
      </c>
      <c r="AB56">
        <v>6.378013800911954E-4</v>
      </c>
      <c r="AC56">
        <v>6.378013800911954E-4</v>
      </c>
      <c r="AD56">
        <v>6.378013800911954E-4</v>
      </c>
      <c r="AE56">
        <v>6.378013800911954E-4</v>
      </c>
      <c r="AF56">
        <v>6.378013800911954E-4</v>
      </c>
      <c r="AG56">
        <v>6.378013800911954E-4</v>
      </c>
      <c r="AH56">
        <v>6.378013800911954E-4</v>
      </c>
      <c r="AI56">
        <v>6.378013800911954E-4</v>
      </c>
      <c r="AJ56">
        <v>6.378013800911954E-4</v>
      </c>
      <c r="AK56">
        <v>6.378013800911954E-4</v>
      </c>
      <c r="AL56">
        <v>6.378013800911954E-4</v>
      </c>
      <c r="AM56">
        <v>6.378013800911954E-4</v>
      </c>
      <c r="AN56">
        <v>6.378013800911954E-4</v>
      </c>
      <c r="AO56">
        <v>6.378013800911954E-4</v>
      </c>
      <c r="AP56">
        <v>6.378013800911954E-4</v>
      </c>
      <c r="AQ56">
        <v>6.378013800911954E-4</v>
      </c>
      <c r="AR56">
        <v>6.378013800911954E-4</v>
      </c>
      <c r="AS56">
        <v>6.378013800911954E-4</v>
      </c>
      <c r="AT56">
        <v>6.378013800911954E-4</v>
      </c>
      <c r="AU56">
        <v>6.378013800911954E-4</v>
      </c>
      <c r="AV56">
        <v>6.378013800911954E-4</v>
      </c>
      <c r="AW56">
        <v>6.378013800911954E-4</v>
      </c>
      <c r="AX56">
        <v>6.378013800911954E-4</v>
      </c>
      <c r="AY56">
        <v>6.378013800911954E-4</v>
      </c>
      <c r="AZ56">
        <v>6.378013800911954E-4</v>
      </c>
      <c r="BA56">
        <v>6.378013800911954E-4</v>
      </c>
      <c r="BB56">
        <v>6.378013800911954E-4</v>
      </c>
      <c r="BC56">
        <v>6.378013800911954E-4</v>
      </c>
      <c r="BD56">
        <v>6.378013800911954E-4</v>
      </c>
      <c r="BE56">
        <v>6.378013800911954E-4</v>
      </c>
      <c r="BF56">
        <v>6.378013800911954E-4</v>
      </c>
      <c r="BG56">
        <v>6.378013800911954E-4</v>
      </c>
      <c r="BH56">
        <v>6.378013800911954E-4</v>
      </c>
      <c r="BI56">
        <v>6.378013800911954E-4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1238</v>
      </c>
      <c r="B57">
        <v>222.16765197899838</v>
      </c>
      <c r="C57">
        <v>6.712974015778973E-4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6.712974015778973E-4</v>
      </c>
      <c r="Q57">
        <v>6.712974015778973E-4</v>
      </c>
      <c r="R57">
        <v>6.712974015778973E-4</v>
      </c>
      <c r="S57">
        <v>6.712974015778973E-4</v>
      </c>
      <c r="T57">
        <v>6.712974015778973E-4</v>
      </c>
      <c r="U57">
        <v>6.712974015778973E-4</v>
      </c>
      <c r="V57">
        <v>6.712974015778973E-4</v>
      </c>
      <c r="W57">
        <v>6.712974015778973E-4</v>
      </c>
      <c r="X57">
        <v>6.712974015778973E-4</v>
      </c>
      <c r="Y57">
        <v>6.712974015778973E-4</v>
      </c>
      <c r="Z57">
        <v>6.712974015778973E-4</v>
      </c>
      <c r="AA57">
        <v>6.712974015778973E-4</v>
      </c>
      <c r="AB57">
        <v>6.712974015778973E-4</v>
      </c>
      <c r="AC57">
        <v>6.712974015778973E-4</v>
      </c>
      <c r="AD57">
        <v>6.712974015778973E-4</v>
      </c>
      <c r="AE57">
        <v>6.712974015778973E-4</v>
      </c>
      <c r="AF57">
        <v>6.712974015778973E-4</v>
      </c>
      <c r="AG57">
        <v>6.712974015778973E-4</v>
      </c>
      <c r="AH57">
        <v>6.712974015778973E-4</v>
      </c>
      <c r="AI57">
        <v>6.712974015778973E-4</v>
      </c>
      <c r="AJ57">
        <v>6.712974015778973E-4</v>
      </c>
      <c r="AK57">
        <v>6.712974015778973E-4</v>
      </c>
      <c r="AL57">
        <v>6.712974015778973E-4</v>
      </c>
      <c r="AM57">
        <v>6.712974015778973E-4</v>
      </c>
      <c r="AN57">
        <v>6.712974015778973E-4</v>
      </c>
      <c r="AO57">
        <v>6.712974015778973E-4</v>
      </c>
      <c r="AP57">
        <v>6.712974015778973E-4</v>
      </c>
      <c r="AQ57">
        <v>6.712974015778973E-4</v>
      </c>
      <c r="AR57">
        <v>6.712974015778973E-4</v>
      </c>
      <c r="AS57">
        <v>6.712974015778973E-4</v>
      </c>
      <c r="AT57">
        <v>6.712974015778973E-4</v>
      </c>
      <c r="AU57">
        <v>6.712974015778973E-4</v>
      </c>
      <c r="AV57">
        <v>6.712974015778973E-4</v>
      </c>
      <c r="AW57">
        <v>6.712974015778973E-4</v>
      </c>
      <c r="AX57">
        <v>6.712974015778973E-4</v>
      </c>
      <c r="AY57">
        <v>6.712974015778973E-4</v>
      </c>
      <c r="AZ57">
        <v>6.712974015778973E-4</v>
      </c>
      <c r="BA57">
        <v>6.712974015778973E-4</v>
      </c>
      <c r="BB57">
        <v>6.712974015778973E-4</v>
      </c>
      <c r="BC57">
        <v>6.712974015778973E-4</v>
      </c>
      <c r="BD57">
        <v>6.712974015778973E-4</v>
      </c>
      <c r="BE57">
        <v>6.712974015778973E-4</v>
      </c>
      <c r="BF57">
        <v>6.712974015778973E-4</v>
      </c>
      <c r="BG57">
        <v>6.712974015778973E-4</v>
      </c>
      <c r="BH57">
        <v>6.712974015778973E-4</v>
      </c>
      <c r="BI57">
        <v>6.712974015778973E-4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1238</v>
      </c>
      <c r="B58">
        <v>222.39945023762525</v>
      </c>
      <c r="C58">
        <v>6.719977986308454E-4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6.719977986308454E-4</v>
      </c>
      <c r="P58">
        <v>6.719977986308454E-4</v>
      </c>
      <c r="Q58">
        <v>6.719977986308454E-4</v>
      </c>
      <c r="R58">
        <v>6.719977986308454E-4</v>
      </c>
      <c r="S58">
        <v>6.719977986308454E-4</v>
      </c>
      <c r="T58">
        <v>6.719977986308454E-4</v>
      </c>
      <c r="U58">
        <v>6.719977986308454E-4</v>
      </c>
      <c r="V58">
        <v>6.719977986308454E-4</v>
      </c>
      <c r="W58">
        <v>6.719977986308454E-4</v>
      </c>
      <c r="X58">
        <v>6.719977986308454E-4</v>
      </c>
      <c r="Y58">
        <v>6.719977986308454E-4</v>
      </c>
      <c r="Z58">
        <v>6.719977986308454E-4</v>
      </c>
      <c r="AA58">
        <v>6.719977986308454E-4</v>
      </c>
      <c r="AB58">
        <v>6.719977986308454E-4</v>
      </c>
      <c r="AC58">
        <v>6.719977986308454E-4</v>
      </c>
      <c r="AD58">
        <v>6.719977986308454E-4</v>
      </c>
      <c r="AE58">
        <v>6.719977986308454E-4</v>
      </c>
      <c r="AF58">
        <v>6.719977986308454E-4</v>
      </c>
      <c r="AG58">
        <v>6.719977986308454E-4</v>
      </c>
      <c r="AH58">
        <v>6.719977986308454E-4</v>
      </c>
      <c r="AI58">
        <v>6.719977986308454E-4</v>
      </c>
      <c r="AJ58">
        <v>6.719977986308454E-4</v>
      </c>
      <c r="AK58">
        <v>6.719977986308454E-4</v>
      </c>
      <c r="AL58">
        <v>6.719977986308454E-4</v>
      </c>
      <c r="AM58">
        <v>6.719977986308454E-4</v>
      </c>
      <c r="AN58">
        <v>6.719977986308454E-4</v>
      </c>
      <c r="AO58">
        <v>6.719977986308454E-4</v>
      </c>
      <c r="AP58">
        <v>6.719977986308454E-4</v>
      </c>
      <c r="AQ58">
        <v>6.719977986308454E-4</v>
      </c>
      <c r="AR58">
        <v>6.719977986308454E-4</v>
      </c>
      <c r="AS58">
        <v>6.719977986308454E-4</v>
      </c>
      <c r="AT58">
        <v>6.719977986308454E-4</v>
      </c>
      <c r="AU58">
        <v>6.719977986308454E-4</v>
      </c>
      <c r="AV58">
        <v>6.719977986308454E-4</v>
      </c>
      <c r="AW58">
        <v>6.719977986308454E-4</v>
      </c>
      <c r="AX58">
        <v>6.719977986308454E-4</v>
      </c>
      <c r="AY58">
        <v>6.719977986308454E-4</v>
      </c>
      <c r="AZ58">
        <v>6.719977986308454E-4</v>
      </c>
      <c r="BA58">
        <v>6.719977986308454E-4</v>
      </c>
      <c r="BB58">
        <v>6.719977986308454E-4</v>
      </c>
      <c r="BC58">
        <v>6.719977986308454E-4</v>
      </c>
      <c r="BD58">
        <v>6.719977986308454E-4</v>
      </c>
      <c r="BE58">
        <v>6.719977986308454E-4</v>
      </c>
      <c r="BF58">
        <v>6.719977986308454E-4</v>
      </c>
      <c r="BG58">
        <v>6.719977986308454E-4</v>
      </c>
      <c r="BH58">
        <v>6.719977986308454E-4</v>
      </c>
      <c r="BI58">
        <v>6.719977986308454E-4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1238</v>
      </c>
      <c r="B59">
        <v>251.6063280510985</v>
      </c>
      <c r="C59">
        <v>7.6024872539601262E-4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7.6024872539601262E-4</v>
      </c>
      <c r="P59">
        <v>7.6024872539601262E-4</v>
      </c>
      <c r="Q59">
        <v>7.6024872539601262E-4</v>
      </c>
      <c r="R59">
        <v>7.6024872539601262E-4</v>
      </c>
      <c r="S59">
        <v>7.6024872539601262E-4</v>
      </c>
      <c r="T59">
        <v>7.6024872539601262E-4</v>
      </c>
      <c r="U59">
        <v>7.6024872539601262E-4</v>
      </c>
      <c r="V59">
        <v>7.6024872539601262E-4</v>
      </c>
      <c r="W59">
        <v>7.6024872539601262E-4</v>
      </c>
      <c r="X59">
        <v>7.6024872539601262E-4</v>
      </c>
      <c r="Y59">
        <v>7.6024872539601262E-4</v>
      </c>
      <c r="Z59">
        <v>7.6024872539601262E-4</v>
      </c>
      <c r="AA59">
        <v>7.6024872539601262E-4</v>
      </c>
      <c r="AB59">
        <v>7.6024872539601262E-4</v>
      </c>
      <c r="AC59">
        <v>7.6024872539601262E-4</v>
      </c>
      <c r="AD59">
        <v>7.6024872539601262E-4</v>
      </c>
      <c r="AE59">
        <v>7.6024872539601262E-4</v>
      </c>
      <c r="AF59">
        <v>7.6024872539601262E-4</v>
      </c>
      <c r="AG59">
        <v>7.6024872539601262E-4</v>
      </c>
      <c r="AH59">
        <v>7.6024872539601262E-4</v>
      </c>
      <c r="AI59">
        <v>7.6024872539601262E-4</v>
      </c>
      <c r="AJ59">
        <v>7.6024872539601262E-4</v>
      </c>
      <c r="AK59">
        <v>7.6024872539601262E-4</v>
      </c>
      <c r="AL59">
        <v>7.6024872539601262E-4</v>
      </c>
      <c r="AM59">
        <v>7.6024872539601262E-4</v>
      </c>
      <c r="AN59">
        <v>7.6024872539601262E-4</v>
      </c>
      <c r="AO59">
        <v>7.6024872539601262E-4</v>
      </c>
      <c r="AP59">
        <v>7.6024872539601262E-4</v>
      </c>
      <c r="AQ59">
        <v>7.6024872539601262E-4</v>
      </c>
      <c r="AR59">
        <v>7.6024872539601262E-4</v>
      </c>
      <c r="AS59">
        <v>7.6024872539601262E-4</v>
      </c>
      <c r="AT59">
        <v>7.6024872539601262E-4</v>
      </c>
      <c r="AU59">
        <v>7.6024872539601262E-4</v>
      </c>
      <c r="AV59">
        <v>7.6024872539601262E-4</v>
      </c>
      <c r="AW59">
        <v>7.6024872539601262E-4</v>
      </c>
      <c r="AX59">
        <v>7.6024872539601262E-4</v>
      </c>
      <c r="AY59">
        <v>7.6024872539601262E-4</v>
      </c>
      <c r="AZ59">
        <v>7.6024872539601262E-4</v>
      </c>
      <c r="BA59">
        <v>7.6024872539601262E-4</v>
      </c>
      <c r="BB59">
        <v>7.6024872539601262E-4</v>
      </c>
      <c r="BC59">
        <v>7.6024872539601262E-4</v>
      </c>
      <c r="BD59">
        <v>7.6024872539601262E-4</v>
      </c>
      <c r="BE59">
        <v>7.6024872539601262E-4</v>
      </c>
      <c r="BF59">
        <v>7.6024872539601262E-4</v>
      </c>
      <c r="BG59">
        <v>7.6024872539601262E-4</v>
      </c>
      <c r="BH59">
        <v>7.6024872539601262E-4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1238</v>
      </c>
      <c r="B60">
        <v>257.11472793823913</v>
      </c>
      <c r="C60">
        <v>7.7689279800582283E-4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7.7689279800582283E-4</v>
      </c>
      <c r="P60">
        <v>7.7689279800582283E-4</v>
      </c>
      <c r="Q60">
        <v>7.7689279800582283E-4</v>
      </c>
      <c r="R60">
        <v>7.7689279800582283E-4</v>
      </c>
      <c r="S60">
        <v>7.7689279800582283E-4</v>
      </c>
      <c r="T60">
        <v>7.7689279800582283E-4</v>
      </c>
      <c r="U60">
        <v>7.7689279800582283E-4</v>
      </c>
      <c r="V60">
        <v>7.7689279800582283E-4</v>
      </c>
      <c r="W60">
        <v>7.7689279800582283E-4</v>
      </c>
      <c r="X60">
        <v>7.7689279800582283E-4</v>
      </c>
      <c r="Y60">
        <v>7.7689279800582283E-4</v>
      </c>
      <c r="Z60">
        <v>7.7689279800582283E-4</v>
      </c>
      <c r="AA60">
        <v>7.7689279800582283E-4</v>
      </c>
      <c r="AB60">
        <v>7.7689279800582283E-4</v>
      </c>
      <c r="AC60">
        <v>7.7689279800582283E-4</v>
      </c>
      <c r="AD60">
        <v>7.7689279800582283E-4</v>
      </c>
      <c r="AE60">
        <v>7.7689279800582283E-4</v>
      </c>
      <c r="AF60">
        <v>7.7689279800582283E-4</v>
      </c>
      <c r="AG60">
        <v>7.7689279800582283E-4</v>
      </c>
      <c r="AH60">
        <v>7.7689279800582283E-4</v>
      </c>
      <c r="AI60">
        <v>7.7689279800582283E-4</v>
      </c>
      <c r="AJ60">
        <v>7.7689279800582283E-4</v>
      </c>
      <c r="AK60">
        <v>7.7689279800582283E-4</v>
      </c>
      <c r="AL60">
        <v>7.7689279800582283E-4</v>
      </c>
      <c r="AM60">
        <v>7.7689279800582283E-4</v>
      </c>
      <c r="AN60">
        <v>7.7689279800582283E-4</v>
      </c>
      <c r="AO60">
        <v>7.7689279800582283E-4</v>
      </c>
      <c r="AP60">
        <v>7.7689279800582283E-4</v>
      </c>
      <c r="AQ60">
        <v>7.7689279800582283E-4</v>
      </c>
      <c r="AR60">
        <v>7.7689279800582283E-4</v>
      </c>
      <c r="AS60">
        <v>7.7689279800582283E-4</v>
      </c>
      <c r="AT60">
        <v>7.7689279800582283E-4</v>
      </c>
      <c r="AU60">
        <v>7.7689279800582283E-4</v>
      </c>
      <c r="AV60">
        <v>7.7689279800582283E-4</v>
      </c>
      <c r="AW60">
        <v>7.7689279800582283E-4</v>
      </c>
      <c r="AX60">
        <v>7.7689279800582283E-4</v>
      </c>
      <c r="AY60">
        <v>7.7689279800582283E-4</v>
      </c>
      <c r="AZ60">
        <v>7.7689279800582283E-4</v>
      </c>
      <c r="BA60">
        <v>7.7689279800582283E-4</v>
      </c>
      <c r="BB60">
        <v>7.7689279800582283E-4</v>
      </c>
      <c r="BC60">
        <v>7.7689279800582283E-4</v>
      </c>
      <c r="BD60">
        <v>7.7689279800582283E-4</v>
      </c>
      <c r="BE60">
        <v>7.7689279800582283E-4</v>
      </c>
      <c r="BF60">
        <v>7.7689279800582283E-4</v>
      </c>
      <c r="BG60">
        <v>7.7689279800582283E-4</v>
      </c>
      <c r="BH60">
        <v>7.7689279800582283E-4</v>
      </c>
      <c r="BI60">
        <v>7.7689279800582283E-4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1238</v>
      </c>
      <c r="B61">
        <v>254.23685697785135</v>
      </c>
      <c r="C61">
        <v>7.6819707979223053E-4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7.6819707979223053E-4</v>
      </c>
      <c r="Q61">
        <v>7.6819707979223053E-4</v>
      </c>
      <c r="R61">
        <v>7.6819707979223053E-4</v>
      </c>
      <c r="S61">
        <v>7.6819707979223053E-4</v>
      </c>
      <c r="T61">
        <v>7.6819707979223053E-4</v>
      </c>
      <c r="U61">
        <v>7.6819707979223053E-4</v>
      </c>
      <c r="V61">
        <v>7.6819707979223053E-4</v>
      </c>
      <c r="W61">
        <v>7.6819707979223053E-4</v>
      </c>
      <c r="X61">
        <v>7.6819707979223053E-4</v>
      </c>
      <c r="Y61">
        <v>7.6819707979223053E-4</v>
      </c>
      <c r="Z61">
        <v>7.6819707979223053E-4</v>
      </c>
      <c r="AA61">
        <v>7.6819707979223053E-4</v>
      </c>
      <c r="AB61">
        <v>7.6819707979223053E-4</v>
      </c>
      <c r="AC61">
        <v>7.6819707979223053E-4</v>
      </c>
      <c r="AD61">
        <v>7.6819707979223053E-4</v>
      </c>
      <c r="AE61">
        <v>7.6819707979223053E-4</v>
      </c>
      <c r="AF61">
        <v>7.6819707979223053E-4</v>
      </c>
      <c r="AG61">
        <v>7.6819707979223053E-4</v>
      </c>
      <c r="AH61">
        <v>7.6819707979223053E-4</v>
      </c>
      <c r="AI61">
        <v>7.6819707979223053E-4</v>
      </c>
      <c r="AJ61">
        <v>7.6819707979223053E-4</v>
      </c>
      <c r="AK61">
        <v>7.6819707979223053E-4</v>
      </c>
      <c r="AL61">
        <v>7.6819707979223053E-4</v>
      </c>
      <c r="AM61">
        <v>7.6819707979223053E-4</v>
      </c>
      <c r="AN61">
        <v>7.6819707979223053E-4</v>
      </c>
      <c r="AO61">
        <v>7.6819707979223053E-4</v>
      </c>
      <c r="AP61">
        <v>7.6819707979223053E-4</v>
      </c>
      <c r="AQ61">
        <v>7.6819707979223053E-4</v>
      </c>
      <c r="AR61">
        <v>7.6819707979223053E-4</v>
      </c>
      <c r="AS61">
        <v>7.6819707979223053E-4</v>
      </c>
      <c r="AT61">
        <v>7.6819707979223053E-4</v>
      </c>
      <c r="AU61">
        <v>7.6819707979223053E-4</v>
      </c>
      <c r="AV61">
        <v>7.6819707979223053E-4</v>
      </c>
      <c r="AW61">
        <v>7.6819707979223053E-4</v>
      </c>
      <c r="AX61">
        <v>7.6819707979223053E-4</v>
      </c>
      <c r="AY61">
        <v>7.6819707979223053E-4</v>
      </c>
      <c r="AZ61">
        <v>7.6819707979223053E-4</v>
      </c>
      <c r="BA61">
        <v>7.6819707979223053E-4</v>
      </c>
      <c r="BB61">
        <v>7.6819707979223053E-4</v>
      </c>
      <c r="BC61">
        <v>7.6819707979223053E-4</v>
      </c>
      <c r="BD61">
        <v>7.6819707979223053E-4</v>
      </c>
      <c r="BE61">
        <v>7.6819707979223053E-4</v>
      </c>
      <c r="BF61">
        <v>7.6819707979223053E-4</v>
      </c>
      <c r="BG61">
        <v>7.6819707979223053E-4</v>
      </c>
      <c r="BH61">
        <v>7.6819707979223053E-4</v>
      </c>
      <c r="BI61">
        <v>7.6819707979223053E-4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1238</v>
      </c>
      <c r="B62">
        <v>249.06022001778675</v>
      </c>
      <c r="C62">
        <v>7.5255545550872787E-4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7.5255545550872787E-4</v>
      </c>
      <c r="Q62">
        <v>7.5255545550872787E-4</v>
      </c>
      <c r="R62">
        <v>7.5255545550872787E-4</v>
      </c>
      <c r="S62">
        <v>7.5255545550872787E-4</v>
      </c>
      <c r="T62">
        <v>7.5255545550872787E-4</v>
      </c>
      <c r="U62">
        <v>7.5255545550872787E-4</v>
      </c>
      <c r="V62">
        <v>7.5255545550872787E-4</v>
      </c>
      <c r="W62">
        <v>7.5255545550872787E-4</v>
      </c>
      <c r="X62">
        <v>7.5255545550872787E-4</v>
      </c>
      <c r="Y62">
        <v>7.5255545550872787E-4</v>
      </c>
      <c r="Z62">
        <v>7.5255545550872787E-4</v>
      </c>
      <c r="AA62">
        <v>7.5255545550872787E-4</v>
      </c>
      <c r="AB62">
        <v>7.5255545550872787E-4</v>
      </c>
      <c r="AC62">
        <v>7.5255545550872787E-4</v>
      </c>
      <c r="AD62">
        <v>7.5255545550872787E-4</v>
      </c>
      <c r="AE62">
        <v>7.5255545550872787E-4</v>
      </c>
      <c r="AF62">
        <v>7.5255545550872787E-4</v>
      </c>
      <c r="AG62">
        <v>7.5255545550872787E-4</v>
      </c>
      <c r="AH62">
        <v>7.5255545550872787E-4</v>
      </c>
      <c r="AI62">
        <v>7.5255545550872787E-4</v>
      </c>
      <c r="AJ62">
        <v>7.5255545550872787E-4</v>
      </c>
      <c r="AK62">
        <v>7.5255545550872787E-4</v>
      </c>
      <c r="AL62">
        <v>7.5255545550872787E-4</v>
      </c>
      <c r="AM62">
        <v>7.5255545550872787E-4</v>
      </c>
      <c r="AN62">
        <v>7.5255545550872787E-4</v>
      </c>
      <c r="AO62">
        <v>7.5255545550872787E-4</v>
      </c>
      <c r="AP62">
        <v>7.5255545550872787E-4</v>
      </c>
      <c r="AQ62">
        <v>7.5255545550872787E-4</v>
      </c>
      <c r="AR62">
        <v>7.5255545550872787E-4</v>
      </c>
      <c r="AS62">
        <v>7.5255545550872787E-4</v>
      </c>
      <c r="AT62">
        <v>7.5255545550872787E-4</v>
      </c>
      <c r="AU62">
        <v>7.5255545550872787E-4</v>
      </c>
      <c r="AV62">
        <v>7.5255545550872787E-4</v>
      </c>
      <c r="AW62">
        <v>7.5255545550872787E-4</v>
      </c>
      <c r="AX62">
        <v>7.5255545550872787E-4</v>
      </c>
      <c r="AY62">
        <v>7.5255545550872787E-4</v>
      </c>
      <c r="AZ62">
        <v>7.5255545550872787E-4</v>
      </c>
      <c r="BA62">
        <v>7.5255545550872787E-4</v>
      </c>
      <c r="BB62">
        <v>7.5255545550872787E-4</v>
      </c>
      <c r="BC62">
        <v>7.5255545550872787E-4</v>
      </c>
      <c r="BD62">
        <v>7.5255545550872787E-4</v>
      </c>
      <c r="BE62">
        <v>7.5255545550872787E-4</v>
      </c>
      <c r="BF62">
        <v>7.5255545550872787E-4</v>
      </c>
      <c r="BG62">
        <v>7.5255545550872787E-4</v>
      </c>
      <c r="BH62">
        <v>7.5255545550872787E-4</v>
      </c>
      <c r="BI62">
        <v>7.5255545550872787E-4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1238</v>
      </c>
      <c r="B63">
        <v>249.05021533156705</v>
      </c>
      <c r="C63">
        <v>7.5252522554589097E-4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7.5252522554589097E-4</v>
      </c>
      <c r="Q63">
        <v>7.5252522554589097E-4</v>
      </c>
      <c r="R63">
        <v>7.5252522554589097E-4</v>
      </c>
      <c r="S63">
        <v>7.5252522554589097E-4</v>
      </c>
      <c r="T63">
        <v>7.5252522554589097E-4</v>
      </c>
      <c r="U63">
        <v>7.5252522554589097E-4</v>
      </c>
      <c r="V63">
        <v>7.5252522554589097E-4</v>
      </c>
      <c r="W63">
        <v>7.5252522554589097E-4</v>
      </c>
      <c r="X63">
        <v>7.5252522554589097E-4</v>
      </c>
      <c r="Y63">
        <v>7.5252522554589097E-4</v>
      </c>
      <c r="Z63">
        <v>7.5252522554589097E-4</v>
      </c>
      <c r="AA63">
        <v>7.5252522554589097E-4</v>
      </c>
      <c r="AB63">
        <v>7.5252522554589097E-4</v>
      </c>
      <c r="AC63">
        <v>7.5252522554589097E-4</v>
      </c>
      <c r="AD63">
        <v>7.5252522554589097E-4</v>
      </c>
      <c r="AE63">
        <v>7.5252522554589097E-4</v>
      </c>
      <c r="AF63">
        <v>7.5252522554589097E-4</v>
      </c>
      <c r="AG63">
        <v>7.5252522554589097E-4</v>
      </c>
      <c r="AH63">
        <v>7.5252522554589097E-4</v>
      </c>
      <c r="AI63">
        <v>7.5252522554589097E-4</v>
      </c>
      <c r="AJ63">
        <v>7.5252522554589097E-4</v>
      </c>
      <c r="AK63">
        <v>7.5252522554589097E-4</v>
      </c>
      <c r="AL63">
        <v>7.5252522554589097E-4</v>
      </c>
      <c r="AM63">
        <v>7.5252522554589097E-4</v>
      </c>
      <c r="AN63">
        <v>7.5252522554589097E-4</v>
      </c>
      <c r="AO63">
        <v>7.5252522554589097E-4</v>
      </c>
      <c r="AP63">
        <v>7.5252522554589097E-4</v>
      </c>
      <c r="AQ63">
        <v>7.5252522554589097E-4</v>
      </c>
      <c r="AR63">
        <v>7.5252522554589097E-4</v>
      </c>
      <c r="AS63">
        <v>7.5252522554589097E-4</v>
      </c>
      <c r="AT63">
        <v>7.5252522554589097E-4</v>
      </c>
      <c r="AU63">
        <v>7.5252522554589097E-4</v>
      </c>
      <c r="AV63">
        <v>7.5252522554589097E-4</v>
      </c>
      <c r="AW63">
        <v>7.5252522554589097E-4</v>
      </c>
      <c r="AX63">
        <v>7.5252522554589097E-4</v>
      </c>
      <c r="AY63">
        <v>7.5252522554589097E-4</v>
      </c>
      <c r="AZ63">
        <v>7.5252522554589097E-4</v>
      </c>
      <c r="BA63">
        <v>7.5252522554589097E-4</v>
      </c>
      <c r="BB63">
        <v>7.5252522554589097E-4</v>
      </c>
      <c r="BC63">
        <v>7.5252522554589097E-4</v>
      </c>
      <c r="BD63">
        <v>7.5252522554589097E-4</v>
      </c>
      <c r="BE63">
        <v>7.5252522554589097E-4</v>
      </c>
      <c r="BF63">
        <v>7.5252522554589097E-4</v>
      </c>
      <c r="BG63">
        <v>7.5252522554589097E-4</v>
      </c>
      <c r="BH63">
        <v>7.5252522554589097E-4</v>
      </c>
      <c r="BI63">
        <v>7.5252522554589097E-4</v>
      </c>
      <c r="BJ63">
        <v>7.5252522554589097E-4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1238</v>
      </c>
      <c r="B64">
        <v>257.0978688406866</v>
      </c>
      <c r="C64">
        <v>7.7684185688870182E-4</v>
      </c>
      <c r="D64">
        <v>10</v>
      </c>
      <c r="E64">
        <v>629</v>
      </c>
      <c r="F64">
        <v>-609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7.7684185688870182E-4</v>
      </c>
      <c r="R64">
        <v>7.7684185688870182E-4</v>
      </c>
      <c r="S64">
        <v>7.7684185688870182E-4</v>
      </c>
      <c r="T64">
        <v>7.7684185688870182E-4</v>
      </c>
      <c r="U64">
        <v>7.7684185688870182E-4</v>
      </c>
      <c r="V64">
        <v>7.7684185688870182E-4</v>
      </c>
      <c r="W64">
        <v>7.7684185688870182E-4</v>
      </c>
      <c r="X64">
        <v>7.7684185688870182E-4</v>
      </c>
      <c r="Y64">
        <v>7.7684185688870182E-4</v>
      </c>
      <c r="Z64">
        <v>7.7684185688870182E-4</v>
      </c>
      <c r="AA64">
        <v>7.7684185688870182E-4</v>
      </c>
      <c r="AB64">
        <v>7.7684185688870182E-4</v>
      </c>
      <c r="AC64">
        <v>7.7684185688870182E-4</v>
      </c>
      <c r="AD64">
        <v>7.7684185688870182E-4</v>
      </c>
      <c r="AE64">
        <v>7.7684185688870182E-4</v>
      </c>
      <c r="AF64">
        <v>7.7684185688870182E-4</v>
      </c>
      <c r="AG64">
        <v>7.7684185688870182E-4</v>
      </c>
      <c r="AH64">
        <v>7.7684185688870182E-4</v>
      </c>
      <c r="AI64">
        <v>7.7684185688870182E-4</v>
      </c>
      <c r="AJ64">
        <v>7.7684185688870182E-4</v>
      </c>
      <c r="AK64">
        <v>7.7684185688870182E-4</v>
      </c>
      <c r="AL64">
        <v>7.7684185688870182E-4</v>
      </c>
      <c r="AM64">
        <v>7.7684185688870182E-4</v>
      </c>
      <c r="AN64">
        <v>7.7684185688870182E-4</v>
      </c>
      <c r="AO64">
        <v>7.7684185688870182E-4</v>
      </c>
      <c r="AP64">
        <v>7.7684185688870182E-4</v>
      </c>
      <c r="AQ64">
        <v>7.7684185688870182E-4</v>
      </c>
      <c r="AR64">
        <v>7.7684185688870182E-4</v>
      </c>
      <c r="AS64">
        <v>7.7684185688870182E-4</v>
      </c>
      <c r="AT64">
        <v>7.7684185688870182E-4</v>
      </c>
      <c r="AU64">
        <v>7.7684185688870182E-4</v>
      </c>
      <c r="AV64">
        <v>7.7684185688870182E-4</v>
      </c>
      <c r="AW64">
        <v>7.7684185688870182E-4</v>
      </c>
      <c r="AX64">
        <v>7.7684185688870182E-4</v>
      </c>
      <c r="AY64">
        <v>7.7684185688870182E-4</v>
      </c>
      <c r="AZ64">
        <v>7.7684185688870182E-4</v>
      </c>
      <c r="BA64">
        <v>7.7684185688870182E-4</v>
      </c>
      <c r="BB64">
        <v>7.7684185688870182E-4</v>
      </c>
      <c r="BC64">
        <v>7.7684185688870182E-4</v>
      </c>
      <c r="BD64">
        <v>7.7684185688870182E-4</v>
      </c>
      <c r="BE64">
        <v>7.7684185688870182E-4</v>
      </c>
      <c r="BF64">
        <v>7.7684185688870182E-4</v>
      </c>
      <c r="BG64">
        <v>7.7684185688870182E-4</v>
      </c>
      <c r="BH64">
        <v>7.7684185688870182E-4</v>
      </c>
      <c r="BI64">
        <v>7.7684185688870182E-4</v>
      </c>
      <c r="BJ64">
        <v>7.7684185688870182E-4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1238</v>
      </c>
      <c r="B65">
        <v>249.80859285702749</v>
      </c>
      <c r="C65">
        <v>7.5481672414040633E-4</v>
      </c>
      <c r="D65">
        <v>20</v>
      </c>
      <c r="E65">
        <v>639</v>
      </c>
      <c r="F65">
        <v>-599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7.5481672414040633E-4</v>
      </c>
      <c r="R65">
        <v>7.5481672414040633E-4</v>
      </c>
      <c r="S65">
        <v>7.5481672414040633E-4</v>
      </c>
      <c r="T65">
        <v>7.5481672414040633E-4</v>
      </c>
      <c r="U65">
        <v>7.5481672414040633E-4</v>
      </c>
      <c r="V65">
        <v>7.5481672414040633E-4</v>
      </c>
      <c r="W65">
        <v>7.5481672414040633E-4</v>
      </c>
      <c r="X65">
        <v>7.5481672414040633E-4</v>
      </c>
      <c r="Y65">
        <v>7.5481672414040633E-4</v>
      </c>
      <c r="Z65">
        <v>7.5481672414040633E-4</v>
      </c>
      <c r="AA65">
        <v>7.5481672414040633E-4</v>
      </c>
      <c r="AB65">
        <v>7.5481672414040633E-4</v>
      </c>
      <c r="AC65">
        <v>7.5481672414040633E-4</v>
      </c>
      <c r="AD65">
        <v>7.5481672414040633E-4</v>
      </c>
      <c r="AE65">
        <v>7.5481672414040633E-4</v>
      </c>
      <c r="AF65">
        <v>7.5481672414040633E-4</v>
      </c>
      <c r="AG65">
        <v>7.5481672414040633E-4</v>
      </c>
      <c r="AH65">
        <v>7.5481672414040633E-4</v>
      </c>
      <c r="AI65">
        <v>7.5481672414040633E-4</v>
      </c>
      <c r="AJ65">
        <v>7.5481672414040633E-4</v>
      </c>
      <c r="AK65">
        <v>7.5481672414040633E-4</v>
      </c>
      <c r="AL65">
        <v>7.5481672414040633E-4</v>
      </c>
      <c r="AM65">
        <v>7.5481672414040633E-4</v>
      </c>
      <c r="AN65">
        <v>7.5481672414040633E-4</v>
      </c>
      <c r="AO65">
        <v>7.5481672414040633E-4</v>
      </c>
      <c r="AP65">
        <v>7.5481672414040633E-4</v>
      </c>
      <c r="AQ65">
        <v>7.5481672414040633E-4</v>
      </c>
      <c r="AR65">
        <v>7.5481672414040633E-4</v>
      </c>
      <c r="AS65">
        <v>7.5481672414040633E-4</v>
      </c>
      <c r="AT65">
        <v>7.5481672414040633E-4</v>
      </c>
      <c r="AU65">
        <v>7.5481672414040633E-4</v>
      </c>
      <c r="AV65">
        <v>7.5481672414040633E-4</v>
      </c>
      <c r="AW65">
        <v>7.5481672414040633E-4</v>
      </c>
      <c r="AX65">
        <v>7.5481672414040633E-4</v>
      </c>
      <c r="AY65">
        <v>7.5481672414040633E-4</v>
      </c>
      <c r="AZ65">
        <v>7.5481672414040633E-4</v>
      </c>
      <c r="BA65">
        <v>7.5481672414040633E-4</v>
      </c>
      <c r="BB65">
        <v>7.5481672414040633E-4</v>
      </c>
      <c r="BC65">
        <v>7.5481672414040633E-4</v>
      </c>
      <c r="BD65">
        <v>7.5481672414040633E-4</v>
      </c>
      <c r="BE65">
        <v>7.5481672414040633E-4</v>
      </c>
      <c r="BF65">
        <v>7.5481672414040633E-4</v>
      </c>
      <c r="BG65">
        <v>7.5481672414040633E-4</v>
      </c>
      <c r="BH65">
        <v>7.5481672414040633E-4</v>
      </c>
      <c r="BI65">
        <v>7.5481672414040633E-4</v>
      </c>
      <c r="BJ65">
        <v>7.5481672414040633E-4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1238</v>
      </c>
      <c r="B66">
        <v>245.65926245457993</v>
      </c>
      <c r="C66">
        <v>7.4227918911836581E-4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7.4227918911836581E-4</v>
      </c>
      <c r="R66">
        <v>7.4227918911836581E-4</v>
      </c>
      <c r="S66">
        <v>7.4227918911836581E-4</v>
      </c>
      <c r="T66">
        <v>7.4227918911836581E-4</v>
      </c>
      <c r="U66">
        <v>7.4227918911836581E-4</v>
      </c>
      <c r="V66">
        <v>7.4227918911836581E-4</v>
      </c>
      <c r="W66">
        <v>7.4227918911836581E-4</v>
      </c>
      <c r="X66">
        <v>7.4227918911836581E-4</v>
      </c>
      <c r="Y66">
        <v>7.4227918911836581E-4</v>
      </c>
      <c r="Z66">
        <v>7.4227918911836581E-4</v>
      </c>
      <c r="AA66">
        <v>7.4227918911836581E-4</v>
      </c>
      <c r="AB66">
        <v>7.4227918911836581E-4</v>
      </c>
      <c r="AC66">
        <v>7.4227918911836581E-4</v>
      </c>
      <c r="AD66">
        <v>7.4227918911836581E-4</v>
      </c>
      <c r="AE66">
        <v>7.4227918911836581E-4</v>
      </c>
      <c r="AF66">
        <v>7.4227918911836581E-4</v>
      </c>
      <c r="AG66">
        <v>7.4227918911836581E-4</v>
      </c>
      <c r="AH66">
        <v>7.4227918911836581E-4</v>
      </c>
      <c r="AI66">
        <v>7.4227918911836581E-4</v>
      </c>
      <c r="AJ66">
        <v>7.4227918911836581E-4</v>
      </c>
      <c r="AK66">
        <v>7.4227918911836581E-4</v>
      </c>
      <c r="AL66">
        <v>7.4227918911836581E-4</v>
      </c>
      <c r="AM66">
        <v>7.4227918911836581E-4</v>
      </c>
      <c r="AN66">
        <v>7.4227918911836581E-4</v>
      </c>
      <c r="AO66">
        <v>7.4227918911836581E-4</v>
      </c>
      <c r="AP66">
        <v>7.4227918911836581E-4</v>
      </c>
      <c r="AQ66">
        <v>7.4227918911836581E-4</v>
      </c>
      <c r="AR66">
        <v>7.4227918911836581E-4</v>
      </c>
      <c r="AS66">
        <v>7.4227918911836581E-4</v>
      </c>
      <c r="AT66">
        <v>7.4227918911836581E-4</v>
      </c>
      <c r="AU66">
        <v>7.4227918911836581E-4</v>
      </c>
      <c r="AV66">
        <v>7.4227918911836581E-4</v>
      </c>
      <c r="AW66">
        <v>7.4227918911836581E-4</v>
      </c>
      <c r="AX66">
        <v>7.4227918911836581E-4</v>
      </c>
      <c r="AY66">
        <v>7.4227918911836581E-4</v>
      </c>
      <c r="AZ66">
        <v>7.4227918911836581E-4</v>
      </c>
      <c r="BA66">
        <v>7.4227918911836581E-4</v>
      </c>
      <c r="BB66">
        <v>7.4227918911836581E-4</v>
      </c>
      <c r="BC66">
        <v>7.4227918911836581E-4</v>
      </c>
      <c r="BD66">
        <v>7.4227918911836581E-4</v>
      </c>
      <c r="BE66">
        <v>7.4227918911836581E-4</v>
      </c>
      <c r="BF66">
        <v>7.4227918911836581E-4</v>
      </c>
      <c r="BG66">
        <v>7.4227918911836581E-4</v>
      </c>
      <c r="BH66">
        <v>7.4227918911836581E-4</v>
      </c>
      <c r="BI66">
        <v>7.4227918911836581E-4</v>
      </c>
      <c r="BJ66">
        <v>7.4227918911836581E-4</v>
      </c>
      <c r="BK66">
        <v>7.4227918911836581E-4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1238</v>
      </c>
      <c r="B67">
        <v>269.39763765997577</v>
      </c>
      <c r="C67">
        <v>8.1400659610635431E-4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8.1400659610635431E-4</v>
      </c>
      <c r="S67">
        <v>8.1400659610635431E-4</v>
      </c>
      <c r="T67">
        <v>8.1400659610635431E-4</v>
      </c>
      <c r="U67">
        <v>8.1400659610635431E-4</v>
      </c>
      <c r="V67">
        <v>8.1400659610635431E-4</v>
      </c>
      <c r="W67">
        <v>8.1400659610635431E-4</v>
      </c>
      <c r="X67">
        <v>8.1400659610635431E-4</v>
      </c>
      <c r="Y67">
        <v>8.1400659610635431E-4</v>
      </c>
      <c r="Z67">
        <v>8.1400659610635431E-4</v>
      </c>
      <c r="AA67">
        <v>8.1400659610635431E-4</v>
      </c>
      <c r="AB67">
        <v>8.1400659610635431E-4</v>
      </c>
      <c r="AC67">
        <v>8.1400659610635431E-4</v>
      </c>
      <c r="AD67">
        <v>8.1400659610635431E-4</v>
      </c>
      <c r="AE67">
        <v>8.1400659610635431E-4</v>
      </c>
      <c r="AF67">
        <v>8.1400659610635431E-4</v>
      </c>
      <c r="AG67">
        <v>8.1400659610635431E-4</v>
      </c>
      <c r="AH67">
        <v>8.1400659610635431E-4</v>
      </c>
      <c r="AI67">
        <v>8.1400659610635431E-4</v>
      </c>
      <c r="AJ67">
        <v>8.1400659610635431E-4</v>
      </c>
      <c r="AK67">
        <v>8.1400659610635431E-4</v>
      </c>
      <c r="AL67">
        <v>8.1400659610635431E-4</v>
      </c>
      <c r="AM67">
        <v>8.1400659610635431E-4</v>
      </c>
      <c r="AN67">
        <v>8.1400659610635431E-4</v>
      </c>
      <c r="AO67">
        <v>8.1400659610635431E-4</v>
      </c>
      <c r="AP67">
        <v>8.1400659610635431E-4</v>
      </c>
      <c r="AQ67">
        <v>8.1400659610635431E-4</v>
      </c>
      <c r="AR67">
        <v>8.1400659610635431E-4</v>
      </c>
      <c r="AS67">
        <v>8.1400659610635431E-4</v>
      </c>
      <c r="AT67">
        <v>8.1400659610635431E-4</v>
      </c>
      <c r="AU67">
        <v>8.1400659610635431E-4</v>
      </c>
      <c r="AV67">
        <v>8.1400659610635431E-4</v>
      </c>
      <c r="AW67">
        <v>8.1400659610635431E-4</v>
      </c>
      <c r="AX67">
        <v>8.1400659610635431E-4</v>
      </c>
      <c r="AY67">
        <v>8.1400659610635431E-4</v>
      </c>
      <c r="AZ67">
        <v>8.1400659610635431E-4</v>
      </c>
      <c r="BA67">
        <v>8.1400659610635431E-4</v>
      </c>
      <c r="BB67">
        <v>8.1400659610635431E-4</v>
      </c>
      <c r="BC67">
        <v>8.1400659610635431E-4</v>
      </c>
      <c r="BD67">
        <v>8.1400659610635431E-4</v>
      </c>
      <c r="BE67">
        <v>8.1400659610635431E-4</v>
      </c>
      <c r="BF67">
        <v>8.1400659610635431E-4</v>
      </c>
      <c r="BG67">
        <v>8.1400659610635431E-4</v>
      </c>
      <c r="BH67">
        <v>8.1400659610635431E-4</v>
      </c>
      <c r="BI67">
        <v>8.1400659610635431E-4</v>
      </c>
      <c r="BJ67">
        <v>8.1400659610635431E-4</v>
      </c>
      <c r="BK67">
        <v>8.1400659610635431E-4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1235</v>
      </c>
      <c r="B68">
        <v>237.75617439609718</v>
      </c>
      <c r="C68">
        <v>7.1839937389395008E-4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7.1839937389395008E-4</v>
      </c>
      <c r="S68">
        <v>7.1839937389395008E-4</v>
      </c>
      <c r="T68">
        <v>7.1839937389395008E-4</v>
      </c>
      <c r="U68">
        <v>7.1839937389395008E-4</v>
      </c>
      <c r="V68">
        <v>7.1839937389395008E-4</v>
      </c>
      <c r="W68">
        <v>7.1839937389395008E-4</v>
      </c>
      <c r="X68">
        <v>7.1839937389395008E-4</v>
      </c>
      <c r="Y68">
        <v>7.1839937389395008E-4</v>
      </c>
      <c r="Z68">
        <v>7.1839937389395008E-4</v>
      </c>
      <c r="AA68">
        <v>7.1839937389395008E-4</v>
      </c>
      <c r="AB68">
        <v>7.1839937389395008E-4</v>
      </c>
      <c r="AC68">
        <v>7.1839937389395008E-4</v>
      </c>
      <c r="AD68">
        <v>7.1839937389395008E-4</v>
      </c>
      <c r="AE68">
        <v>7.1839937389395008E-4</v>
      </c>
      <c r="AF68">
        <v>7.1839937389395008E-4</v>
      </c>
      <c r="AG68">
        <v>7.1839937389395008E-4</v>
      </c>
      <c r="AH68">
        <v>7.1839937389395008E-4</v>
      </c>
      <c r="AI68">
        <v>7.1839937389395008E-4</v>
      </c>
      <c r="AJ68">
        <v>7.1839937389395008E-4</v>
      </c>
      <c r="AK68">
        <v>7.1839937389395008E-4</v>
      </c>
      <c r="AL68">
        <v>7.1839937389395008E-4</v>
      </c>
      <c r="AM68">
        <v>7.1839937389395008E-4</v>
      </c>
      <c r="AN68">
        <v>7.1839937389395008E-4</v>
      </c>
      <c r="AO68">
        <v>7.1839937389395008E-4</v>
      </c>
      <c r="AP68">
        <v>7.1839937389395008E-4</v>
      </c>
      <c r="AQ68">
        <v>7.1839937389395008E-4</v>
      </c>
      <c r="AR68">
        <v>7.1839937389395008E-4</v>
      </c>
      <c r="AS68">
        <v>7.1839937389395008E-4</v>
      </c>
      <c r="AT68">
        <v>7.1839937389395008E-4</v>
      </c>
      <c r="AU68">
        <v>7.1839937389395008E-4</v>
      </c>
      <c r="AV68">
        <v>7.1839937389395008E-4</v>
      </c>
      <c r="AW68">
        <v>7.1839937389395008E-4</v>
      </c>
      <c r="AX68">
        <v>7.1839937389395008E-4</v>
      </c>
      <c r="AY68">
        <v>7.1839937389395008E-4</v>
      </c>
      <c r="AZ68">
        <v>7.1839937389395008E-4</v>
      </c>
      <c r="BA68">
        <v>7.1839937389395008E-4</v>
      </c>
      <c r="BB68">
        <v>7.1839937389395008E-4</v>
      </c>
      <c r="BC68">
        <v>7.1839937389395008E-4</v>
      </c>
      <c r="BD68">
        <v>7.1839937389395008E-4</v>
      </c>
      <c r="BE68">
        <v>7.1839937389395008E-4</v>
      </c>
      <c r="BF68">
        <v>7.1839937389395008E-4</v>
      </c>
      <c r="BG68">
        <v>7.1839937389395008E-4</v>
      </c>
      <c r="BH68">
        <v>7.1839937389395008E-4</v>
      </c>
      <c r="BI68">
        <v>7.1839937389395008E-4</v>
      </c>
      <c r="BJ68">
        <v>7.1839937389395008E-4</v>
      </c>
      <c r="BK68">
        <v>7.1839937389395008E-4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1235</v>
      </c>
      <c r="B69">
        <v>233.84304581114975</v>
      </c>
      <c r="C69">
        <v>7.0657554163161996E-4</v>
      </c>
      <c r="D69">
        <v>20</v>
      </c>
      <c r="E69">
        <v>637.5</v>
      </c>
      <c r="F69">
        <v>-597.5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7.0657554163161996E-4</v>
      </c>
      <c r="R69">
        <v>7.0657554163161996E-4</v>
      </c>
      <c r="S69">
        <v>7.0657554163161996E-4</v>
      </c>
      <c r="T69">
        <v>7.0657554163161996E-4</v>
      </c>
      <c r="U69">
        <v>7.0657554163161996E-4</v>
      </c>
      <c r="V69">
        <v>7.0657554163161996E-4</v>
      </c>
      <c r="W69">
        <v>7.0657554163161996E-4</v>
      </c>
      <c r="X69">
        <v>7.0657554163161996E-4</v>
      </c>
      <c r="Y69">
        <v>7.0657554163161996E-4</v>
      </c>
      <c r="Z69">
        <v>7.0657554163161996E-4</v>
      </c>
      <c r="AA69">
        <v>7.0657554163161996E-4</v>
      </c>
      <c r="AB69">
        <v>7.0657554163161996E-4</v>
      </c>
      <c r="AC69">
        <v>7.0657554163161996E-4</v>
      </c>
      <c r="AD69">
        <v>7.0657554163161996E-4</v>
      </c>
      <c r="AE69">
        <v>7.0657554163161996E-4</v>
      </c>
      <c r="AF69">
        <v>7.0657554163161996E-4</v>
      </c>
      <c r="AG69">
        <v>7.0657554163161996E-4</v>
      </c>
      <c r="AH69">
        <v>7.0657554163161996E-4</v>
      </c>
      <c r="AI69">
        <v>7.0657554163161996E-4</v>
      </c>
      <c r="AJ69">
        <v>7.0657554163161996E-4</v>
      </c>
      <c r="AK69">
        <v>7.0657554163161996E-4</v>
      </c>
      <c r="AL69">
        <v>7.0657554163161996E-4</v>
      </c>
      <c r="AM69">
        <v>7.0657554163161996E-4</v>
      </c>
      <c r="AN69">
        <v>7.0657554163161996E-4</v>
      </c>
      <c r="AO69">
        <v>7.0657554163161996E-4</v>
      </c>
      <c r="AP69">
        <v>7.0657554163161996E-4</v>
      </c>
      <c r="AQ69">
        <v>7.0657554163161996E-4</v>
      </c>
      <c r="AR69">
        <v>7.0657554163161996E-4</v>
      </c>
      <c r="AS69">
        <v>7.0657554163161996E-4</v>
      </c>
      <c r="AT69">
        <v>7.0657554163161996E-4</v>
      </c>
      <c r="AU69">
        <v>7.0657554163161996E-4</v>
      </c>
      <c r="AV69">
        <v>7.0657554163161996E-4</v>
      </c>
      <c r="AW69">
        <v>7.0657554163161996E-4</v>
      </c>
      <c r="AX69">
        <v>7.0657554163161996E-4</v>
      </c>
      <c r="AY69">
        <v>7.0657554163161996E-4</v>
      </c>
      <c r="AZ69">
        <v>7.0657554163161996E-4</v>
      </c>
      <c r="BA69">
        <v>7.0657554163161996E-4</v>
      </c>
      <c r="BB69">
        <v>7.0657554163161996E-4</v>
      </c>
      <c r="BC69">
        <v>7.0657554163161996E-4</v>
      </c>
      <c r="BD69">
        <v>7.0657554163161996E-4</v>
      </c>
      <c r="BE69">
        <v>7.0657554163161996E-4</v>
      </c>
      <c r="BF69">
        <v>7.0657554163161996E-4</v>
      </c>
      <c r="BG69">
        <v>7.0657554163161996E-4</v>
      </c>
      <c r="BH69">
        <v>7.0657554163161996E-4</v>
      </c>
      <c r="BI69">
        <v>7.0657554163161996E-4</v>
      </c>
      <c r="BJ69">
        <v>7.0657554163161996E-4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1235</v>
      </c>
      <c r="B70">
        <v>266.73076323024287</v>
      </c>
      <c r="C70">
        <v>8.0594842085416468E-4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8.0594842085416468E-4</v>
      </c>
      <c r="R70">
        <v>8.0594842085416468E-4</v>
      </c>
      <c r="S70">
        <v>8.0594842085416468E-4</v>
      </c>
      <c r="T70">
        <v>8.0594842085416468E-4</v>
      </c>
      <c r="U70">
        <v>8.0594842085416468E-4</v>
      </c>
      <c r="V70">
        <v>8.0594842085416468E-4</v>
      </c>
      <c r="W70">
        <v>8.0594842085416468E-4</v>
      </c>
      <c r="X70">
        <v>8.0594842085416468E-4</v>
      </c>
      <c r="Y70">
        <v>8.0594842085416468E-4</v>
      </c>
      <c r="Z70">
        <v>8.0594842085416468E-4</v>
      </c>
      <c r="AA70">
        <v>8.0594842085416468E-4</v>
      </c>
      <c r="AB70">
        <v>8.0594842085416468E-4</v>
      </c>
      <c r="AC70">
        <v>8.0594842085416468E-4</v>
      </c>
      <c r="AD70">
        <v>8.0594842085416468E-4</v>
      </c>
      <c r="AE70">
        <v>8.0594842085416468E-4</v>
      </c>
      <c r="AF70">
        <v>8.0594842085416468E-4</v>
      </c>
      <c r="AG70">
        <v>8.0594842085416468E-4</v>
      </c>
      <c r="AH70">
        <v>8.0594842085416468E-4</v>
      </c>
      <c r="AI70">
        <v>8.0594842085416468E-4</v>
      </c>
      <c r="AJ70">
        <v>8.0594842085416468E-4</v>
      </c>
      <c r="AK70">
        <v>8.0594842085416468E-4</v>
      </c>
      <c r="AL70">
        <v>8.0594842085416468E-4</v>
      </c>
      <c r="AM70">
        <v>8.0594842085416468E-4</v>
      </c>
      <c r="AN70">
        <v>8.0594842085416468E-4</v>
      </c>
      <c r="AO70">
        <v>8.0594842085416468E-4</v>
      </c>
      <c r="AP70">
        <v>8.0594842085416468E-4</v>
      </c>
      <c r="AQ70">
        <v>8.0594842085416468E-4</v>
      </c>
      <c r="AR70">
        <v>8.0594842085416468E-4</v>
      </c>
      <c r="AS70">
        <v>8.0594842085416468E-4</v>
      </c>
      <c r="AT70">
        <v>8.0594842085416468E-4</v>
      </c>
      <c r="AU70">
        <v>8.0594842085416468E-4</v>
      </c>
      <c r="AV70">
        <v>8.0594842085416468E-4</v>
      </c>
      <c r="AW70">
        <v>8.0594842085416468E-4</v>
      </c>
      <c r="AX70">
        <v>8.0594842085416468E-4</v>
      </c>
      <c r="AY70">
        <v>8.0594842085416468E-4</v>
      </c>
      <c r="AZ70">
        <v>8.0594842085416468E-4</v>
      </c>
      <c r="BA70">
        <v>8.0594842085416468E-4</v>
      </c>
      <c r="BB70">
        <v>8.0594842085416468E-4</v>
      </c>
      <c r="BC70">
        <v>8.0594842085416468E-4</v>
      </c>
      <c r="BD70">
        <v>8.0594842085416468E-4</v>
      </c>
      <c r="BE70">
        <v>8.0594842085416468E-4</v>
      </c>
      <c r="BF70">
        <v>8.0594842085416468E-4</v>
      </c>
      <c r="BG70">
        <v>8.0594842085416468E-4</v>
      </c>
      <c r="BH70">
        <v>8.0594842085416468E-4</v>
      </c>
      <c r="BI70">
        <v>8.0594842085416468E-4</v>
      </c>
      <c r="BJ70">
        <v>8.0594842085416468E-4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1235</v>
      </c>
      <c r="B71">
        <v>255.32540066365991</v>
      </c>
      <c r="C71">
        <v>7.7148620195415711E-4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7.7148620195415711E-4</v>
      </c>
      <c r="Q71">
        <v>7.7148620195415711E-4</v>
      </c>
      <c r="R71">
        <v>7.7148620195415711E-4</v>
      </c>
      <c r="S71">
        <v>7.7148620195415711E-4</v>
      </c>
      <c r="T71">
        <v>7.7148620195415711E-4</v>
      </c>
      <c r="U71">
        <v>7.7148620195415711E-4</v>
      </c>
      <c r="V71">
        <v>7.7148620195415711E-4</v>
      </c>
      <c r="W71">
        <v>7.7148620195415711E-4</v>
      </c>
      <c r="X71">
        <v>7.7148620195415711E-4</v>
      </c>
      <c r="Y71">
        <v>7.7148620195415711E-4</v>
      </c>
      <c r="Z71">
        <v>7.7148620195415711E-4</v>
      </c>
      <c r="AA71">
        <v>7.7148620195415711E-4</v>
      </c>
      <c r="AB71">
        <v>7.7148620195415711E-4</v>
      </c>
      <c r="AC71">
        <v>7.7148620195415711E-4</v>
      </c>
      <c r="AD71">
        <v>7.7148620195415711E-4</v>
      </c>
      <c r="AE71">
        <v>7.7148620195415711E-4</v>
      </c>
      <c r="AF71">
        <v>7.7148620195415711E-4</v>
      </c>
      <c r="AG71">
        <v>7.7148620195415711E-4</v>
      </c>
      <c r="AH71">
        <v>7.7148620195415711E-4</v>
      </c>
      <c r="AI71">
        <v>7.7148620195415711E-4</v>
      </c>
      <c r="AJ71">
        <v>7.7148620195415711E-4</v>
      </c>
      <c r="AK71">
        <v>7.7148620195415711E-4</v>
      </c>
      <c r="AL71">
        <v>7.7148620195415711E-4</v>
      </c>
      <c r="AM71">
        <v>7.7148620195415711E-4</v>
      </c>
      <c r="AN71">
        <v>7.7148620195415711E-4</v>
      </c>
      <c r="AO71">
        <v>7.7148620195415711E-4</v>
      </c>
      <c r="AP71">
        <v>7.7148620195415711E-4</v>
      </c>
      <c r="AQ71">
        <v>7.7148620195415711E-4</v>
      </c>
      <c r="AR71">
        <v>7.7148620195415711E-4</v>
      </c>
      <c r="AS71">
        <v>7.7148620195415711E-4</v>
      </c>
      <c r="AT71">
        <v>7.7148620195415711E-4</v>
      </c>
      <c r="AU71">
        <v>7.7148620195415711E-4</v>
      </c>
      <c r="AV71">
        <v>7.7148620195415711E-4</v>
      </c>
      <c r="AW71">
        <v>7.7148620195415711E-4</v>
      </c>
      <c r="AX71">
        <v>7.7148620195415711E-4</v>
      </c>
      <c r="AY71">
        <v>7.7148620195415711E-4</v>
      </c>
      <c r="AZ71">
        <v>7.7148620195415711E-4</v>
      </c>
      <c r="BA71">
        <v>7.7148620195415711E-4</v>
      </c>
      <c r="BB71">
        <v>7.7148620195415711E-4</v>
      </c>
      <c r="BC71">
        <v>7.7148620195415711E-4</v>
      </c>
      <c r="BD71">
        <v>7.7148620195415711E-4</v>
      </c>
      <c r="BE71">
        <v>7.7148620195415711E-4</v>
      </c>
      <c r="BF71">
        <v>7.7148620195415711E-4</v>
      </c>
      <c r="BG71">
        <v>7.7148620195415711E-4</v>
      </c>
      <c r="BH71">
        <v>7.7148620195415711E-4</v>
      </c>
      <c r="BI71">
        <v>7.7148620195415711E-4</v>
      </c>
      <c r="BJ71">
        <v>7.7148620195415711E-4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1235</v>
      </c>
      <c r="B72">
        <v>264.10534572415384</v>
      </c>
      <c r="C72">
        <v>7.9801551102595398E-4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7.9801551102595398E-4</v>
      </c>
      <c r="Q72">
        <v>7.9801551102595398E-4</v>
      </c>
      <c r="R72">
        <v>7.9801551102595398E-4</v>
      </c>
      <c r="S72">
        <v>7.9801551102595398E-4</v>
      </c>
      <c r="T72">
        <v>7.9801551102595398E-4</v>
      </c>
      <c r="U72">
        <v>7.9801551102595398E-4</v>
      </c>
      <c r="V72">
        <v>7.9801551102595398E-4</v>
      </c>
      <c r="W72">
        <v>7.9801551102595398E-4</v>
      </c>
      <c r="X72">
        <v>7.9801551102595398E-4</v>
      </c>
      <c r="Y72">
        <v>7.9801551102595398E-4</v>
      </c>
      <c r="Z72">
        <v>7.9801551102595398E-4</v>
      </c>
      <c r="AA72">
        <v>7.9801551102595398E-4</v>
      </c>
      <c r="AB72">
        <v>7.9801551102595398E-4</v>
      </c>
      <c r="AC72">
        <v>7.9801551102595398E-4</v>
      </c>
      <c r="AD72">
        <v>7.9801551102595398E-4</v>
      </c>
      <c r="AE72">
        <v>7.9801551102595398E-4</v>
      </c>
      <c r="AF72">
        <v>7.9801551102595398E-4</v>
      </c>
      <c r="AG72">
        <v>7.9801551102595398E-4</v>
      </c>
      <c r="AH72">
        <v>7.9801551102595398E-4</v>
      </c>
      <c r="AI72">
        <v>7.9801551102595398E-4</v>
      </c>
      <c r="AJ72">
        <v>7.9801551102595398E-4</v>
      </c>
      <c r="AK72">
        <v>7.9801551102595398E-4</v>
      </c>
      <c r="AL72">
        <v>7.9801551102595398E-4</v>
      </c>
      <c r="AM72">
        <v>7.9801551102595398E-4</v>
      </c>
      <c r="AN72">
        <v>7.9801551102595398E-4</v>
      </c>
      <c r="AO72">
        <v>7.9801551102595398E-4</v>
      </c>
      <c r="AP72">
        <v>7.9801551102595398E-4</v>
      </c>
      <c r="AQ72">
        <v>7.9801551102595398E-4</v>
      </c>
      <c r="AR72">
        <v>7.9801551102595398E-4</v>
      </c>
      <c r="AS72">
        <v>7.9801551102595398E-4</v>
      </c>
      <c r="AT72">
        <v>7.9801551102595398E-4</v>
      </c>
      <c r="AU72">
        <v>7.9801551102595398E-4</v>
      </c>
      <c r="AV72">
        <v>7.9801551102595398E-4</v>
      </c>
      <c r="AW72">
        <v>7.9801551102595398E-4</v>
      </c>
      <c r="AX72">
        <v>7.9801551102595398E-4</v>
      </c>
      <c r="AY72">
        <v>7.9801551102595398E-4</v>
      </c>
      <c r="AZ72">
        <v>7.9801551102595398E-4</v>
      </c>
      <c r="BA72">
        <v>7.9801551102595398E-4</v>
      </c>
      <c r="BB72">
        <v>7.9801551102595398E-4</v>
      </c>
      <c r="BC72">
        <v>7.9801551102595398E-4</v>
      </c>
      <c r="BD72">
        <v>7.9801551102595398E-4</v>
      </c>
      <c r="BE72">
        <v>7.9801551102595398E-4</v>
      </c>
      <c r="BF72">
        <v>7.9801551102595398E-4</v>
      </c>
      <c r="BG72">
        <v>7.9801551102595398E-4</v>
      </c>
      <c r="BH72">
        <v>7.9801551102595398E-4</v>
      </c>
      <c r="BI72">
        <v>7.9801551102595398E-4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1229</v>
      </c>
      <c r="B73">
        <v>232.02565268858419</v>
      </c>
      <c r="C73">
        <v>7.0108414236644192E-4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7.0108414236644192E-4</v>
      </c>
      <c r="Q73">
        <v>7.0108414236644192E-4</v>
      </c>
      <c r="R73">
        <v>7.0108414236644192E-4</v>
      </c>
      <c r="S73">
        <v>7.0108414236644192E-4</v>
      </c>
      <c r="T73">
        <v>7.0108414236644192E-4</v>
      </c>
      <c r="U73">
        <v>7.0108414236644192E-4</v>
      </c>
      <c r="V73">
        <v>7.0108414236644192E-4</v>
      </c>
      <c r="W73">
        <v>7.0108414236644192E-4</v>
      </c>
      <c r="X73">
        <v>7.0108414236644192E-4</v>
      </c>
      <c r="Y73">
        <v>7.0108414236644192E-4</v>
      </c>
      <c r="Z73">
        <v>7.0108414236644192E-4</v>
      </c>
      <c r="AA73">
        <v>7.0108414236644192E-4</v>
      </c>
      <c r="AB73">
        <v>7.0108414236644192E-4</v>
      </c>
      <c r="AC73">
        <v>7.0108414236644192E-4</v>
      </c>
      <c r="AD73">
        <v>7.0108414236644192E-4</v>
      </c>
      <c r="AE73">
        <v>7.0108414236644192E-4</v>
      </c>
      <c r="AF73">
        <v>7.0108414236644192E-4</v>
      </c>
      <c r="AG73">
        <v>7.0108414236644192E-4</v>
      </c>
      <c r="AH73">
        <v>7.0108414236644192E-4</v>
      </c>
      <c r="AI73">
        <v>7.0108414236644192E-4</v>
      </c>
      <c r="AJ73">
        <v>7.0108414236644192E-4</v>
      </c>
      <c r="AK73">
        <v>7.0108414236644192E-4</v>
      </c>
      <c r="AL73">
        <v>7.0108414236644192E-4</v>
      </c>
      <c r="AM73">
        <v>7.0108414236644192E-4</v>
      </c>
      <c r="AN73">
        <v>7.0108414236644192E-4</v>
      </c>
      <c r="AO73">
        <v>7.0108414236644192E-4</v>
      </c>
      <c r="AP73">
        <v>7.0108414236644192E-4</v>
      </c>
      <c r="AQ73">
        <v>7.0108414236644192E-4</v>
      </c>
      <c r="AR73">
        <v>7.0108414236644192E-4</v>
      </c>
      <c r="AS73">
        <v>7.0108414236644192E-4</v>
      </c>
      <c r="AT73">
        <v>7.0108414236644192E-4</v>
      </c>
      <c r="AU73">
        <v>7.0108414236644192E-4</v>
      </c>
      <c r="AV73">
        <v>7.0108414236644192E-4</v>
      </c>
      <c r="AW73">
        <v>7.0108414236644192E-4</v>
      </c>
      <c r="AX73">
        <v>7.0108414236644192E-4</v>
      </c>
      <c r="AY73">
        <v>7.0108414236644192E-4</v>
      </c>
      <c r="AZ73">
        <v>7.0108414236644192E-4</v>
      </c>
      <c r="BA73">
        <v>7.0108414236644192E-4</v>
      </c>
      <c r="BB73">
        <v>7.0108414236644192E-4</v>
      </c>
      <c r="BC73">
        <v>7.0108414236644192E-4</v>
      </c>
      <c r="BD73">
        <v>7.0108414236644192E-4</v>
      </c>
      <c r="BE73">
        <v>7.0108414236644192E-4</v>
      </c>
      <c r="BF73">
        <v>7.0108414236644192E-4</v>
      </c>
      <c r="BG73">
        <v>7.0108414236644192E-4</v>
      </c>
      <c r="BH73">
        <v>7.0108414236644192E-4</v>
      </c>
      <c r="BI73">
        <v>7.0108414236644192E-4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1229</v>
      </c>
      <c r="B74">
        <v>246.31388307039873</v>
      </c>
      <c r="C74">
        <v>7.4425717787822367E-4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7.4425717787822367E-4</v>
      </c>
      <c r="P74">
        <v>7.4425717787822367E-4</v>
      </c>
      <c r="Q74">
        <v>7.4425717787822367E-4</v>
      </c>
      <c r="R74">
        <v>7.4425717787822367E-4</v>
      </c>
      <c r="S74">
        <v>7.4425717787822367E-4</v>
      </c>
      <c r="T74">
        <v>7.4425717787822367E-4</v>
      </c>
      <c r="U74">
        <v>7.4425717787822367E-4</v>
      </c>
      <c r="V74">
        <v>7.4425717787822367E-4</v>
      </c>
      <c r="W74">
        <v>7.4425717787822367E-4</v>
      </c>
      <c r="X74">
        <v>7.4425717787822367E-4</v>
      </c>
      <c r="Y74">
        <v>7.4425717787822367E-4</v>
      </c>
      <c r="Z74">
        <v>7.4425717787822367E-4</v>
      </c>
      <c r="AA74">
        <v>7.4425717787822367E-4</v>
      </c>
      <c r="AB74">
        <v>7.4425717787822367E-4</v>
      </c>
      <c r="AC74">
        <v>7.4425717787822367E-4</v>
      </c>
      <c r="AD74">
        <v>7.4425717787822367E-4</v>
      </c>
      <c r="AE74">
        <v>7.4425717787822367E-4</v>
      </c>
      <c r="AF74">
        <v>7.4425717787822367E-4</v>
      </c>
      <c r="AG74">
        <v>7.4425717787822367E-4</v>
      </c>
      <c r="AH74">
        <v>7.4425717787822367E-4</v>
      </c>
      <c r="AI74">
        <v>7.4425717787822367E-4</v>
      </c>
      <c r="AJ74">
        <v>7.4425717787822367E-4</v>
      </c>
      <c r="AK74">
        <v>7.4425717787822367E-4</v>
      </c>
      <c r="AL74">
        <v>7.4425717787822367E-4</v>
      </c>
      <c r="AM74">
        <v>7.4425717787822367E-4</v>
      </c>
      <c r="AN74">
        <v>7.4425717787822367E-4</v>
      </c>
      <c r="AO74">
        <v>7.4425717787822367E-4</v>
      </c>
      <c r="AP74">
        <v>7.4425717787822367E-4</v>
      </c>
      <c r="AQ74">
        <v>7.4425717787822367E-4</v>
      </c>
      <c r="AR74">
        <v>7.4425717787822367E-4</v>
      </c>
      <c r="AS74">
        <v>7.4425717787822367E-4</v>
      </c>
      <c r="AT74">
        <v>7.4425717787822367E-4</v>
      </c>
      <c r="AU74">
        <v>7.4425717787822367E-4</v>
      </c>
      <c r="AV74">
        <v>7.4425717787822367E-4</v>
      </c>
      <c r="AW74">
        <v>7.4425717787822367E-4</v>
      </c>
      <c r="AX74">
        <v>7.4425717787822367E-4</v>
      </c>
      <c r="AY74">
        <v>7.4425717787822367E-4</v>
      </c>
      <c r="AZ74">
        <v>7.4425717787822367E-4</v>
      </c>
      <c r="BA74">
        <v>7.4425717787822367E-4</v>
      </c>
      <c r="BB74">
        <v>7.4425717787822367E-4</v>
      </c>
      <c r="BC74">
        <v>7.4425717787822367E-4</v>
      </c>
      <c r="BD74">
        <v>7.4425717787822367E-4</v>
      </c>
      <c r="BE74">
        <v>7.4425717787822367E-4</v>
      </c>
      <c r="BF74">
        <v>7.4425717787822367E-4</v>
      </c>
      <c r="BG74">
        <v>7.4425717787822367E-4</v>
      </c>
      <c r="BH74">
        <v>7.4425717787822367E-4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1150</v>
      </c>
      <c r="B75">
        <v>239.79695475631303</v>
      </c>
      <c r="C75">
        <v>7.2456575563675037E-4</v>
      </c>
      <c r="D75">
        <v>-40</v>
      </c>
      <c r="E75">
        <v>535</v>
      </c>
      <c r="F75">
        <v>-615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7.2456575563675037E-4</v>
      </c>
      <c r="Q75">
        <v>7.2456575563675037E-4</v>
      </c>
      <c r="R75">
        <v>7.2456575563675037E-4</v>
      </c>
      <c r="S75">
        <v>7.2456575563675037E-4</v>
      </c>
      <c r="T75">
        <v>7.2456575563675037E-4</v>
      </c>
      <c r="U75">
        <v>7.2456575563675037E-4</v>
      </c>
      <c r="V75">
        <v>7.2456575563675037E-4</v>
      </c>
      <c r="W75">
        <v>7.2456575563675037E-4</v>
      </c>
      <c r="X75">
        <v>7.2456575563675037E-4</v>
      </c>
      <c r="Y75">
        <v>7.2456575563675037E-4</v>
      </c>
      <c r="Z75">
        <v>7.2456575563675037E-4</v>
      </c>
      <c r="AA75">
        <v>7.2456575563675037E-4</v>
      </c>
      <c r="AB75">
        <v>7.2456575563675037E-4</v>
      </c>
      <c r="AC75">
        <v>7.2456575563675037E-4</v>
      </c>
      <c r="AD75">
        <v>7.2456575563675037E-4</v>
      </c>
      <c r="AE75">
        <v>7.2456575563675037E-4</v>
      </c>
      <c r="AF75">
        <v>7.2456575563675037E-4</v>
      </c>
      <c r="AG75">
        <v>7.2456575563675037E-4</v>
      </c>
      <c r="AH75">
        <v>7.2456575563675037E-4</v>
      </c>
      <c r="AI75">
        <v>7.2456575563675037E-4</v>
      </c>
      <c r="AJ75">
        <v>7.2456575563675037E-4</v>
      </c>
      <c r="AK75">
        <v>7.2456575563675037E-4</v>
      </c>
      <c r="AL75">
        <v>7.2456575563675037E-4</v>
      </c>
      <c r="AM75">
        <v>7.2456575563675037E-4</v>
      </c>
      <c r="AN75">
        <v>7.2456575563675037E-4</v>
      </c>
      <c r="AO75">
        <v>7.2456575563675037E-4</v>
      </c>
      <c r="AP75">
        <v>7.2456575563675037E-4</v>
      </c>
      <c r="AQ75">
        <v>7.2456575563675037E-4</v>
      </c>
      <c r="AR75">
        <v>7.2456575563675037E-4</v>
      </c>
      <c r="AS75">
        <v>7.2456575563675037E-4</v>
      </c>
      <c r="AT75">
        <v>7.2456575563675037E-4</v>
      </c>
      <c r="AU75">
        <v>7.2456575563675037E-4</v>
      </c>
      <c r="AV75">
        <v>7.2456575563675037E-4</v>
      </c>
      <c r="AW75">
        <v>7.2456575563675037E-4</v>
      </c>
      <c r="AX75">
        <v>7.2456575563675037E-4</v>
      </c>
      <c r="AY75">
        <v>7.2456575563675037E-4</v>
      </c>
      <c r="AZ75">
        <v>7.2456575563675037E-4</v>
      </c>
      <c r="BA75">
        <v>7.2456575563675037E-4</v>
      </c>
      <c r="BB75">
        <v>7.2456575563675037E-4</v>
      </c>
      <c r="BC75">
        <v>7.2456575563675037E-4</v>
      </c>
      <c r="BD75">
        <v>7.2456575563675037E-4</v>
      </c>
      <c r="BE75">
        <v>7.2456575563675037E-4</v>
      </c>
      <c r="BF75">
        <v>7.2456575563675037E-4</v>
      </c>
      <c r="BG75">
        <v>7.2456575563675037E-4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1150</v>
      </c>
      <c r="B76">
        <v>254.17035234130432</v>
      </c>
      <c r="C76">
        <v>7.6799613069226383E-4</v>
      </c>
      <c r="D76">
        <v>-30</v>
      </c>
      <c r="E76">
        <v>545</v>
      </c>
      <c r="F76">
        <v>-605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7.6799613069226383E-4</v>
      </c>
      <c r="R76">
        <v>7.6799613069226383E-4</v>
      </c>
      <c r="S76">
        <v>7.6799613069226383E-4</v>
      </c>
      <c r="T76">
        <v>7.6799613069226383E-4</v>
      </c>
      <c r="U76">
        <v>7.6799613069226383E-4</v>
      </c>
      <c r="V76">
        <v>7.6799613069226383E-4</v>
      </c>
      <c r="W76">
        <v>7.6799613069226383E-4</v>
      </c>
      <c r="X76">
        <v>7.6799613069226383E-4</v>
      </c>
      <c r="Y76">
        <v>7.6799613069226383E-4</v>
      </c>
      <c r="Z76">
        <v>7.6799613069226383E-4</v>
      </c>
      <c r="AA76">
        <v>7.6799613069226383E-4</v>
      </c>
      <c r="AB76">
        <v>7.6799613069226383E-4</v>
      </c>
      <c r="AC76">
        <v>7.6799613069226383E-4</v>
      </c>
      <c r="AD76">
        <v>7.6799613069226383E-4</v>
      </c>
      <c r="AE76">
        <v>7.6799613069226383E-4</v>
      </c>
      <c r="AF76">
        <v>7.6799613069226383E-4</v>
      </c>
      <c r="AG76">
        <v>7.6799613069226383E-4</v>
      </c>
      <c r="AH76">
        <v>7.6799613069226383E-4</v>
      </c>
      <c r="AI76">
        <v>7.6799613069226383E-4</v>
      </c>
      <c r="AJ76">
        <v>7.6799613069226383E-4</v>
      </c>
      <c r="AK76">
        <v>7.6799613069226383E-4</v>
      </c>
      <c r="AL76">
        <v>7.6799613069226383E-4</v>
      </c>
      <c r="AM76">
        <v>7.6799613069226383E-4</v>
      </c>
      <c r="AN76">
        <v>7.6799613069226383E-4</v>
      </c>
      <c r="AO76">
        <v>7.6799613069226383E-4</v>
      </c>
      <c r="AP76">
        <v>7.6799613069226383E-4</v>
      </c>
      <c r="AQ76">
        <v>7.6799613069226383E-4</v>
      </c>
      <c r="AR76">
        <v>7.6799613069226383E-4</v>
      </c>
      <c r="AS76">
        <v>7.6799613069226383E-4</v>
      </c>
      <c r="AT76">
        <v>7.6799613069226383E-4</v>
      </c>
      <c r="AU76">
        <v>7.6799613069226383E-4</v>
      </c>
      <c r="AV76">
        <v>7.6799613069226383E-4</v>
      </c>
      <c r="AW76">
        <v>7.6799613069226383E-4</v>
      </c>
      <c r="AX76">
        <v>7.6799613069226383E-4</v>
      </c>
      <c r="AY76">
        <v>7.6799613069226383E-4</v>
      </c>
      <c r="AZ76">
        <v>7.6799613069226383E-4</v>
      </c>
      <c r="BA76">
        <v>7.6799613069226383E-4</v>
      </c>
      <c r="BB76">
        <v>7.6799613069226383E-4</v>
      </c>
      <c r="BC76">
        <v>7.6799613069226383E-4</v>
      </c>
      <c r="BD76">
        <v>7.6799613069226383E-4</v>
      </c>
      <c r="BE76">
        <v>7.6799613069226383E-4</v>
      </c>
      <c r="BF76">
        <v>7.6799613069226383E-4</v>
      </c>
      <c r="BG76">
        <v>7.6799613069226383E-4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1127</v>
      </c>
      <c r="B77">
        <v>173.20729159211183</v>
      </c>
      <c r="C77">
        <v>5.2335974091818394E-4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5.2335974091818394E-4</v>
      </c>
      <c r="S77">
        <v>5.2335974091818394E-4</v>
      </c>
      <c r="T77">
        <v>5.2335974091818394E-4</v>
      </c>
      <c r="U77">
        <v>5.2335974091818394E-4</v>
      </c>
      <c r="V77">
        <v>5.2335974091818394E-4</v>
      </c>
      <c r="W77">
        <v>5.2335974091818394E-4</v>
      </c>
      <c r="X77">
        <v>5.2335974091818394E-4</v>
      </c>
      <c r="Y77">
        <v>5.2335974091818394E-4</v>
      </c>
      <c r="Z77">
        <v>5.2335974091818394E-4</v>
      </c>
      <c r="AA77">
        <v>5.2335974091818394E-4</v>
      </c>
      <c r="AB77">
        <v>5.2335974091818394E-4</v>
      </c>
      <c r="AC77">
        <v>5.2335974091818394E-4</v>
      </c>
      <c r="AD77">
        <v>5.2335974091818394E-4</v>
      </c>
      <c r="AE77">
        <v>5.2335974091818394E-4</v>
      </c>
      <c r="AF77">
        <v>5.2335974091818394E-4</v>
      </c>
      <c r="AG77">
        <v>5.2335974091818394E-4</v>
      </c>
      <c r="AH77">
        <v>5.2335974091818394E-4</v>
      </c>
      <c r="AI77">
        <v>5.2335974091818394E-4</v>
      </c>
      <c r="AJ77">
        <v>5.2335974091818394E-4</v>
      </c>
      <c r="AK77">
        <v>5.2335974091818394E-4</v>
      </c>
      <c r="AL77">
        <v>5.2335974091818394E-4</v>
      </c>
      <c r="AM77">
        <v>5.2335974091818394E-4</v>
      </c>
      <c r="AN77">
        <v>5.2335974091818394E-4</v>
      </c>
      <c r="AO77">
        <v>5.2335974091818394E-4</v>
      </c>
      <c r="AP77">
        <v>5.2335974091818394E-4</v>
      </c>
      <c r="AQ77">
        <v>5.2335974091818394E-4</v>
      </c>
      <c r="AR77">
        <v>5.2335974091818394E-4</v>
      </c>
      <c r="AS77">
        <v>5.2335974091818394E-4</v>
      </c>
      <c r="AT77">
        <v>5.2335974091818394E-4</v>
      </c>
      <c r="AU77">
        <v>5.2335974091818394E-4</v>
      </c>
      <c r="AV77">
        <v>5.2335974091818394E-4</v>
      </c>
      <c r="AW77">
        <v>5.2335974091818394E-4</v>
      </c>
      <c r="AX77">
        <v>5.2335974091818394E-4</v>
      </c>
      <c r="AY77">
        <v>5.2335974091818394E-4</v>
      </c>
      <c r="AZ77">
        <v>5.2335974091818394E-4</v>
      </c>
      <c r="BA77">
        <v>5.2335974091818394E-4</v>
      </c>
      <c r="BB77">
        <v>5.2335974091818394E-4</v>
      </c>
      <c r="BC77">
        <v>5.2335974091818394E-4</v>
      </c>
      <c r="BD77">
        <v>5.2335974091818394E-4</v>
      </c>
      <c r="BE77">
        <v>5.2335974091818394E-4</v>
      </c>
      <c r="BF77">
        <v>5.2335974091818394E-4</v>
      </c>
      <c r="BG77">
        <v>5.2335974091818394E-4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1127</v>
      </c>
      <c r="B78">
        <v>167.73339558753327</v>
      </c>
      <c r="C78">
        <v>5.0681992456036158E-4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5.0681992456036158E-4</v>
      </c>
      <c r="S78">
        <v>5.0681992456036158E-4</v>
      </c>
      <c r="T78">
        <v>5.0681992456036158E-4</v>
      </c>
      <c r="U78">
        <v>5.0681992456036158E-4</v>
      </c>
      <c r="V78">
        <v>5.0681992456036158E-4</v>
      </c>
      <c r="W78">
        <v>5.0681992456036158E-4</v>
      </c>
      <c r="X78">
        <v>5.0681992456036158E-4</v>
      </c>
      <c r="Y78">
        <v>5.0681992456036158E-4</v>
      </c>
      <c r="Z78">
        <v>5.0681992456036158E-4</v>
      </c>
      <c r="AA78">
        <v>5.0681992456036158E-4</v>
      </c>
      <c r="AB78">
        <v>5.0681992456036158E-4</v>
      </c>
      <c r="AC78">
        <v>5.0681992456036158E-4</v>
      </c>
      <c r="AD78">
        <v>5.0681992456036158E-4</v>
      </c>
      <c r="AE78">
        <v>5.0681992456036158E-4</v>
      </c>
      <c r="AF78">
        <v>5.0681992456036158E-4</v>
      </c>
      <c r="AG78">
        <v>5.0681992456036158E-4</v>
      </c>
      <c r="AH78">
        <v>5.0681992456036158E-4</v>
      </c>
      <c r="AI78">
        <v>5.0681992456036158E-4</v>
      </c>
      <c r="AJ78">
        <v>5.0681992456036158E-4</v>
      </c>
      <c r="AK78">
        <v>5.0681992456036158E-4</v>
      </c>
      <c r="AL78">
        <v>5.0681992456036158E-4</v>
      </c>
      <c r="AM78">
        <v>5.0681992456036158E-4</v>
      </c>
      <c r="AN78">
        <v>5.0681992456036158E-4</v>
      </c>
      <c r="AO78">
        <v>5.0681992456036158E-4</v>
      </c>
      <c r="AP78">
        <v>5.0681992456036158E-4</v>
      </c>
      <c r="AQ78">
        <v>5.0681992456036158E-4</v>
      </c>
      <c r="AR78">
        <v>5.0681992456036158E-4</v>
      </c>
      <c r="AS78">
        <v>5.0681992456036158E-4</v>
      </c>
      <c r="AT78">
        <v>5.0681992456036158E-4</v>
      </c>
      <c r="AU78">
        <v>5.0681992456036158E-4</v>
      </c>
      <c r="AV78">
        <v>5.0681992456036158E-4</v>
      </c>
      <c r="AW78">
        <v>5.0681992456036158E-4</v>
      </c>
      <c r="AX78">
        <v>5.0681992456036158E-4</v>
      </c>
      <c r="AY78">
        <v>5.0681992456036158E-4</v>
      </c>
      <c r="AZ78">
        <v>5.0681992456036158E-4</v>
      </c>
      <c r="BA78">
        <v>5.0681992456036158E-4</v>
      </c>
      <c r="BB78">
        <v>5.0681992456036158E-4</v>
      </c>
      <c r="BC78">
        <v>5.0681992456036158E-4</v>
      </c>
      <c r="BD78">
        <v>5.0681992456036158E-4</v>
      </c>
      <c r="BE78">
        <v>5.0681992456036158E-4</v>
      </c>
      <c r="BF78">
        <v>5.0681992456036158E-4</v>
      </c>
      <c r="BG78">
        <v>5.0681992456036158E-4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1127</v>
      </c>
      <c r="B79">
        <v>164.21723657385979</v>
      </c>
      <c r="C79">
        <v>4.9619556773618798E-4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4.9619556773618798E-4</v>
      </c>
      <c r="S79">
        <v>4.9619556773618798E-4</v>
      </c>
      <c r="T79">
        <v>4.9619556773618798E-4</v>
      </c>
      <c r="U79">
        <v>4.9619556773618798E-4</v>
      </c>
      <c r="V79">
        <v>4.9619556773618798E-4</v>
      </c>
      <c r="W79">
        <v>4.9619556773618798E-4</v>
      </c>
      <c r="X79">
        <v>4.9619556773618798E-4</v>
      </c>
      <c r="Y79">
        <v>4.9619556773618798E-4</v>
      </c>
      <c r="Z79">
        <v>4.9619556773618798E-4</v>
      </c>
      <c r="AA79">
        <v>4.9619556773618798E-4</v>
      </c>
      <c r="AB79">
        <v>4.9619556773618798E-4</v>
      </c>
      <c r="AC79">
        <v>4.9619556773618798E-4</v>
      </c>
      <c r="AD79">
        <v>4.9619556773618798E-4</v>
      </c>
      <c r="AE79">
        <v>4.9619556773618798E-4</v>
      </c>
      <c r="AF79">
        <v>4.9619556773618798E-4</v>
      </c>
      <c r="AG79">
        <v>4.9619556773618798E-4</v>
      </c>
      <c r="AH79">
        <v>4.9619556773618798E-4</v>
      </c>
      <c r="AI79">
        <v>4.9619556773618798E-4</v>
      </c>
      <c r="AJ79">
        <v>4.9619556773618798E-4</v>
      </c>
      <c r="AK79">
        <v>4.9619556773618798E-4</v>
      </c>
      <c r="AL79">
        <v>4.9619556773618798E-4</v>
      </c>
      <c r="AM79">
        <v>4.9619556773618798E-4</v>
      </c>
      <c r="AN79">
        <v>4.9619556773618798E-4</v>
      </c>
      <c r="AO79">
        <v>4.9619556773618798E-4</v>
      </c>
      <c r="AP79">
        <v>4.9619556773618798E-4</v>
      </c>
      <c r="AQ79">
        <v>4.9619556773618798E-4</v>
      </c>
      <c r="AR79">
        <v>4.9619556773618798E-4</v>
      </c>
      <c r="AS79">
        <v>4.9619556773618798E-4</v>
      </c>
      <c r="AT79">
        <v>4.9619556773618798E-4</v>
      </c>
      <c r="AU79">
        <v>4.9619556773618798E-4</v>
      </c>
      <c r="AV79">
        <v>4.9619556773618798E-4</v>
      </c>
      <c r="AW79">
        <v>4.9619556773618798E-4</v>
      </c>
      <c r="AX79">
        <v>4.9619556773618798E-4</v>
      </c>
      <c r="AY79">
        <v>4.9619556773618798E-4</v>
      </c>
      <c r="AZ79">
        <v>4.9619556773618798E-4</v>
      </c>
      <c r="BA79">
        <v>4.9619556773618798E-4</v>
      </c>
      <c r="BB79">
        <v>4.9619556773618798E-4</v>
      </c>
      <c r="BC79">
        <v>4.9619556773618798E-4</v>
      </c>
      <c r="BD79">
        <v>4.9619556773618798E-4</v>
      </c>
      <c r="BE79">
        <v>4.9619556773618798E-4</v>
      </c>
      <c r="BF79">
        <v>4.9619556773618798E-4</v>
      </c>
      <c r="BG79">
        <v>4.9619556773618798E-4</v>
      </c>
      <c r="BH79">
        <v>4.9619556773618798E-4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1127</v>
      </c>
      <c r="B80">
        <v>166.62737893204968</v>
      </c>
      <c r="C80">
        <v>5.0347800641739897E-4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5.0347800641739897E-4</v>
      </c>
      <c r="T80">
        <v>5.0347800641739897E-4</v>
      </c>
      <c r="U80">
        <v>5.0347800641739897E-4</v>
      </c>
      <c r="V80">
        <v>5.0347800641739897E-4</v>
      </c>
      <c r="W80">
        <v>5.0347800641739897E-4</v>
      </c>
      <c r="X80">
        <v>5.0347800641739897E-4</v>
      </c>
      <c r="Y80">
        <v>5.0347800641739897E-4</v>
      </c>
      <c r="Z80">
        <v>5.0347800641739897E-4</v>
      </c>
      <c r="AA80">
        <v>5.0347800641739897E-4</v>
      </c>
      <c r="AB80">
        <v>5.0347800641739897E-4</v>
      </c>
      <c r="AC80">
        <v>5.0347800641739897E-4</v>
      </c>
      <c r="AD80">
        <v>5.0347800641739897E-4</v>
      </c>
      <c r="AE80">
        <v>5.0347800641739897E-4</v>
      </c>
      <c r="AF80">
        <v>5.0347800641739897E-4</v>
      </c>
      <c r="AG80">
        <v>5.0347800641739897E-4</v>
      </c>
      <c r="AH80">
        <v>5.0347800641739897E-4</v>
      </c>
      <c r="AI80">
        <v>5.0347800641739897E-4</v>
      </c>
      <c r="AJ80">
        <v>5.0347800641739897E-4</v>
      </c>
      <c r="AK80">
        <v>5.0347800641739897E-4</v>
      </c>
      <c r="AL80">
        <v>5.0347800641739897E-4</v>
      </c>
      <c r="AM80">
        <v>5.0347800641739897E-4</v>
      </c>
      <c r="AN80">
        <v>5.0347800641739897E-4</v>
      </c>
      <c r="AO80">
        <v>5.0347800641739897E-4</v>
      </c>
      <c r="AP80">
        <v>5.0347800641739897E-4</v>
      </c>
      <c r="AQ80">
        <v>5.0347800641739897E-4</v>
      </c>
      <c r="AR80">
        <v>5.0347800641739897E-4</v>
      </c>
      <c r="AS80">
        <v>5.0347800641739897E-4</v>
      </c>
      <c r="AT80">
        <v>5.0347800641739897E-4</v>
      </c>
      <c r="AU80">
        <v>5.0347800641739897E-4</v>
      </c>
      <c r="AV80">
        <v>5.0347800641739897E-4</v>
      </c>
      <c r="AW80">
        <v>5.0347800641739897E-4</v>
      </c>
      <c r="AX80">
        <v>5.0347800641739897E-4</v>
      </c>
      <c r="AY80">
        <v>5.0347800641739897E-4</v>
      </c>
      <c r="AZ80">
        <v>5.0347800641739897E-4</v>
      </c>
      <c r="BA80">
        <v>5.0347800641739897E-4</v>
      </c>
      <c r="BB80">
        <v>5.0347800641739897E-4</v>
      </c>
      <c r="BC80">
        <v>5.0347800641739897E-4</v>
      </c>
      <c r="BD80">
        <v>5.0347800641739897E-4</v>
      </c>
      <c r="BE80">
        <v>5.0347800641739897E-4</v>
      </c>
      <c r="BF80">
        <v>5.0347800641739897E-4</v>
      </c>
      <c r="BG80">
        <v>5.0347800641739897E-4</v>
      </c>
      <c r="BH80">
        <v>5.0347800641739897E-4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1127</v>
      </c>
      <c r="B81">
        <v>162.0373149084117</v>
      </c>
      <c r="C81">
        <v>4.8960875936591714E-4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4.8960875936591714E-4</v>
      </c>
      <c r="T81">
        <v>4.8960875936591714E-4</v>
      </c>
      <c r="U81">
        <v>4.8960875936591714E-4</v>
      </c>
      <c r="V81">
        <v>4.8960875936591714E-4</v>
      </c>
      <c r="W81">
        <v>4.8960875936591714E-4</v>
      </c>
      <c r="X81">
        <v>4.8960875936591714E-4</v>
      </c>
      <c r="Y81">
        <v>4.8960875936591714E-4</v>
      </c>
      <c r="Z81">
        <v>4.8960875936591714E-4</v>
      </c>
      <c r="AA81">
        <v>4.8960875936591714E-4</v>
      </c>
      <c r="AB81">
        <v>4.8960875936591714E-4</v>
      </c>
      <c r="AC81">
        <v>4.8960875936591714E-4</v>
      </c>
      <c r="AD81">
        <v>4.8960875936591714E-4</v>
      </c>
      <c r="AE81">
        <v>4.8960875936591714E-4</v>
      </c>
      <c r="AF81">
        <v>4.8960875936591714E-4</v>
      </c>
      <c r="AG81">
        <v>4.8960875936591714E-4</v>
      </c>
      <c r="AH81">
        <v>4.8960875936591714E-4</v>
      </c>
      <c r="AI81">
        <v>4.8960875936591714E-4</v>
      </c>
      <c r="AJ81">
        <v>4.8960875936591714E-4</v>
      </c>
      <c r="AK81">
        <v>4.8960875936591714E-4</v>
      </c>
      <c r="AL81">
        <v>4.8960875936591714E-4</v>
      </c>
      <c r="AM81">
        <v>4.8960875936591714E-4</v>
      </c>
      <c r="AN81">
        <v>4.8960875936591714E-4</v>
      </c>
      <c r="AO81">
        <v>4.8960875936591714E-4</v>
      </c>
      <c r="AP81">
        <v>4.8960875936591714E-4</v>
      </c>
      <c r="AQ81">
        <v>4.8960875936591714E-4</v>
      </c>
      <c r="AR81">
        <v>4.8960875936591714E-4</v>
      </c>
      <c r="AS81">
        <v>4.8960875936591714E-4</v>
      </c>
      <c r="AT81">
        <v>4.8960875936591714E-4</v>
      </c>
      <c r="AU81">
        <v>4.8960875936591714E-4</v>
      </c>
      <c r="AV81">
        <v>4.8960875936591714E-4</v>
      </c>
      <c r="AW81">
        <v>4.8960875936591714E-4</v>
      </c>
      <c r="AX81">
        <v>4.8960875936591714E-4</v>
      </c>
      <c r="AY81">
        <v>4.8960875936591714E-4</v>
      </c>
      <c r="AZ81">
        <v>4.8960875936591714E-4</v>
      </c>
      <c r="BA81">
        <v>4.8960875936591714E-4</v>
      </c>
      <c r="BB81">
        <v>4.8960875936591714E-4</v>
      </c>
      <c r="BC81">
        <v>4.8960875936591714E-4</v>
      </c>
      <c r="BD81">
        <v>4.8960875936591714E-4</v>
      </c>
      <c r="BE81">
        <v>4.8960875936591714E-4</v>
      </c>
      <c r="BF81">
        <v>4.8960875936591714E-4</v>
      </c>
      <c r="BG81">
        <v>4.8960875936591714E-4</v>
      </c>
      <c r="BH81">
        <v>4.8960875936591714E-4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1127</v>
      </c>
      <c r="B82">
        <v>159.05360008716949</v>
      </c>
      <c r="C82">
        <v>4.8059322542698581E-4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4.8059322542698581E-4</v>
      </c>
      <c r="U82">
        <v>4.8059322542698581E-4</v>
      </c>
      <c r="V82">
        <v>4.8059322542698581E-4</v>
      </c>
      <c r="W82">
        <v>4.8059322542698581E-4</v>
      </c>
      <c r="X82">
        <v>4.8059322542698581E-4</v>
      </c>
      <c r="Y82">
        <v>4.8059322542698581E-4</v>
      </c>
      <c r="Z82">
        <v>4.8059322542698581E-4</v>
      </c>
      <c r="AA82">
        <v>4.8059322542698581E-4</v>
      </c>
      <c r="AB82">
        <v>4.8059322542698581E-4</v>
      </c>
      <c r="AC82">
        <v>4.8059322542698581E-4</v>
      </c>
      <c r="AD82">
        <v>4.8059322542698581E-4</v>
      </c>
      <c r="AE82">
        <v>4.8059322542698581E-4</v>
      </c>
      <c r="AF82">
        <v>4.8059322542698581E-4</v>
      </c>
      <c r="AG82">
        <v>4.8059322542698581E-4</v>
      </c>
      <c r="AH82">
        <v>4.8059322542698581E-4</v>
      </c>
      <c r="AI82">
        <v>4.8059322542698581E-4</v>
      </c>
      <c r="AJ82">
        <v>4.8059322542698581E-4</v>
      </c>
      <c r="AK82">
        <v>4.8059322542698581E-4</v>
      </c>
      <c r="AL82">
        <v>4.8059322542698581E-4</v>
      </c>
      <c r="AM82">
        <v>4.8059322542698581E-4</v>
      </c>
      <c r="AN82">
        <v>4.8059322542698581E-4</v>
      </c>
      <c r="AO82">
        <v>4.8059322542698581E-4</v>
      </c>
      <c r="AP82">
        <v>4.8059322542698581E-4</v>
      </c>
      <c r="AQ82">
        <v>4.8059322542698581E-4</v>
      </c>
      <c r="AR82">
        <v>4.8059322542698581E-4</v>
      </c>
      <c r="AS82">
        <v>4.8059322542698581E-4</v>
      </c>
      <c r="AT82">
        <v>4.8059322542698581E-4</v>
      </c>
      <c r="AU82">
        <v>4.8059322542698581E-4</v>
      </c>
      <c r="AV82">
        <v>4.8059322542698581E-4</v>
      </c>
      <c r="AW82">
        <v>4.8059322542698581E-4</v>
      </c>
      <c r="AX82">
        <v>4.8059322542698581E-4</v>
      </c>
      <c r="AY82">
        <v>4.8059322542698581E-4</v>
      </c>
      <c r="AZ82">
        <v>4.8059322542698581E-4</v>
      </c>
      <c r="BA82">
        <v>4.8059322542698581E-4</v>
      </c>
      <c r="BB82">
        <v>4.8059322542698581E-4</v>
      </c>
      <c r="BC82">
        <v>4.8059322542698581E-4</v>
      </c>
      <c r="BD82">
        <v>4.8059322542698581E-4</v>
      </c>
      <c r="BE82">
        <v>4.8059322542698581E-4</v>
      </c>
      <c r="BF82">
        <v>4.8059322542698581E-4</v>
      </c>
      <c r="BG82">
        <v>4.8059322542698581E-4</v>
      </c>
      <c r="BH82">
        <v>4.8059322542698581E-4</v>
      </c>
      <c r="BI82">
        <v>4.8059322542698581E-4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1127</v>
      </c>
      <c r="B83">
        <v>157.32524302000002</v>
      </c>
      <c r="C83">
        <v>4.7537085575320747E-4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4.7537085575320747E-4</v>
      </c>
      <c r="U83">
        <v>4.7537085575320747E-4</v>
      </c>
      <c r="V83">
        <v>4.7537085575320747E-4</v>
      </c>
      <c r="W83">
        <v>4.7537085575320747E-4</v>
      </c>
      <c r="X83">
        <v>4.7537085575320747E-4</v>
      </c>
      <c r="Y83">
        <v>4.7537085575320747E-4</v>
      </c>
      <c r="Z83">
        <v>4.7537085575320747E-4</v>
      </c>
      <c r="AA83">
        <v>4.7537085575320747E-4</v>
      </c>
      <c r="AB83">
        <v>4.7537085575320747E-4</v>
      </c>
      <c r="AC83">
        <v>4.7537085575320747E-4</v>
      </c>
      <c r="AD83">
        <v>4.7537085575320747E-4</v>
      </c>
      <c r="AE83">
        <v>4.7537085575320747E-4</v>
      </c>
      <c r="AF83">
        <v>4.7537085575320747E-4</v>
      </c>
      <c r="AG83">
        <v>4.7537085575320747E-4</v>
      </c>
      <c r="AH83">
        <v>4.7537085575320747E-4</v>
      </c>
      <c r="AI83">
        <v>4.7537085575320747E-4</v>
      </c>
      <c r="AJ83">
        <v>4.7537085575320747E-4</v>
      </c>
      <c r="AK83">
        <v>4.7537085575320747E-4</v>
      </c>
      <c r="AL83">
        <v>4.7537085575320747E-4</v>
      </c>
      <c r="AM83">
        <v>4.7537085575320747E-4</v>
      </c>
      <c r="AN83">
        <v>4.7537085575320747E-4</v>
      </c>
      <c r="AO83">
        <v>4.7537085575320747E-4</v>
      </c>
      <c r="AP83">
        <v>4.7537085575320747E-4</v>
      </c>
      <c r="AQ83">
        <v>4.7537085575320747E-4</v>
      </c>
      <c r="AR83">
        <v>4.7537085575320747E-4</v>
      </c>
      <c r="AS83">
        <v>4.7537085575320747E-4</v>
      </c>
      <c r="AT83">
        <v>4.7537085575320747E-4</v>
      </c>
      <c r="AU83">
        <v>4.7537085575320747E-4</v>
      </c>
      <c r="AV83">
        <v>4.7537085575320747E-4</v>
      </c>
      <c r="AW83">
        <v>4.7537085575320747E-4</v>
      </c>
      <c r="AX83">
        <v>4.7537085575320747E-4</v>
      </c>
      <c r="AY83">
        <v>4.7537085575320747E-4</v>
      </c>
      <c r="AZ83">
        <v>4.7537085575320747E-4</v>
      </c>
      <c r="BA83">
        <v>4.7537085575320747E-4</v>
      </c>
      <c r="BB83">
        <v>4.7537085575320747E-4</v>
      </c>
      <c r="BC83">
        <v>4.7537085575320747E-4</v>
      </c>
      <c r="BD83">
        <v>4.7537085575320747E-4</v>
      </c>
      <c r="BE83">
        <v>4.7537085575320747E-4</v>
      </c>
      <c r="BF83">
        <v>4.7537085575320747E-4</v>
      </c>
      <c r="BG83">
        <v>4.7537085575320747E-4</v>
      </c>
      <c r="BH83">
        <v>4.7537085575320747E-4</v>
      </c>
      <c r="BI83">
        <v>4.7537085575320747E-4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1127</v>
      </c>
      <c r="B84">
        <v>158.88026742679679</v>
      </c>
      <c r="C84">
        <v>4.8006948687422937E-4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4.8006948687422937E-4</v>
      </c>
      <c r="U84">
        <v>4.8006948687422937E-4</v>
      </c>
      <c r="V84">
        <v>4.8006948687422937E-4</v>
      </c>
      <c r="W84">
        <v>4.8006948687422937E-4</v>
      </c>
      <c r="X84">
        <v>4.8006948687422937E-4</v>
      </c>
      <c r="Y84">
        <v>4.8006948687422937E-4</v>
      </c>
      <c r="Z84">
        <v>4.8006948687422937E-4</v>
      </c>
      <c r="AA84">
        <v>4.8006948687422937E-4</v>
      </c>
      <c r="AB84">
        <v>4.8006948687422937E-4</v>
      </c>
      <c r="AC84">
        <v>4.8006948687422937E-4</v>
      </c>
      <c r="AD84">
        <v>4.8006948687422937E-4</v>
      </c>
      <c r="AE84">
        <v>4.8006948687422937E-4</v>
      </c>
      <c r="AF84">
        <v>4.8006948687422937E-4</v>
      </c>
      <c r="AG84">
        <v>4.8006948687422937E-4</v>
      </c>
      <c r="AH84">
        <v>4.8006948687422937E-4</v>
      </c>
      <c r="AI84">
        <v>4.8006948687422937E-4</v>
      </c>
      <c r="AJ84">
        <v>4.8006948687422937E-4</v>
      </c>
      <c r="AK84">
        <v>4.8006948687422937E-4</v>
      </c>
      <c r="AL84">
        <v>4.8006948687422937E-4</v>
      </c>
      <c r="AM84">
        <v>4.8006948687422937E-4</v>
      </c>
      <c r="AN84">
        <v>4.8006948687422937E-4</v>
      </c>
      <c r="AO84">
        <v>4.8006948687422937E-4</v>
      </c>
      <c r="AP84">
        <v>4.8006948687422937E-4</v>
      </c>
      <c r="AQ84">
        <v>4.8006948687422937E-4</v>
      </c>
      <c r="AR84">
        <v>4.8006948687422937E-4</v>
      </c>
      <c r="AS84">
        <v>4.8006948687422937E-4</v>
      </c>
      <c r="AT84">
        <v>4.8006948687422937E-4</v>
      </c>
      <c r="AU84">
        <v>4.8006948687422937E-4</v>
      </c>
      <c r="AV84">
        <v>4.8006948687422937E-4</v>
      </c>
      <c r="AW84">
        <v>4.8006948687422937E-4</v>
      </c>
      <c r="AX84">
        <v>4.8006948687422937E-4</v>
      </c>
      <c r="AY84">
        <v>4.8006948687422937E-4</v>
      </c>
      <c r="AZ84">
        <v>4.8006948687422937E-4</v>
      </c>
      <c r="BA84">
        <v>4.8006948687422937E-4</v>
      </c>
      <c r="BB84">
        <v>4.8006948687422937E-4</v>
      </c>
      <c r="BC84">
        <v>4.8006948687422937E-4</v>
      </c>
      <c r="BD84">
        <v>4.8006948687422937E-4</v>
      </c>
      <c r="BE84">
        <v>4.8006948687422937E-4</v>
      </c>
      <c r="BF84">
        <v>4.8006948687422937E-4</v>
      </c>
      <c r="BG84">
        <v>4.8006948687422937E-4</v>
      </c>
      <c r="BH84">
        <v>4.8006948687422937E-4</v>
      </c>
      <c r="BI84">
        <v>4.8006948687422937E-4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1127</v>
      </c>
      <c r="B85">
        <v>159.26494375434783</v>
      </c>
      <c r="C85">
        <v>4.8123181728927081E-4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4.8123181728927081E-4</v>
      </c>
      <c r="T85">
        <v>4.8123181728927081E-4</v>
      </c>
      <c r="U85">
        <v>4.8123181728927081E-4</v>
      </c>
      <c r="V85">
        <v>4.8123181728927081E-4</v>
      </c>
      <c r="W85">
        <v>4.8123181728927081E-4</v>
      </c>
      <c r="X85">
        <v>4.8123181728927081E-4</v>
      </c>
      <c r="Y85">
        <v>4.8123181728927081E-4</v>
      </c>
      <c r="Z85">
        <v>4.8123181728927081E-4</v>
      </c>
      <c r="AA85">
        <v>4.8123181728927081E-4</v>
      </c>
      <c r="AB85">
        <v>4.8123181728927081E-4</v>
      </c>
      <c r="AC85">
        <v>4.8123181728927081E-4</v>
      </c>
      <c r="AD85">
        <v>4.8123181728927081E-4</v>
      </c>
      <c r="AE85">
        <v>4.8123181728927081E-4</v>
      </c>
      <c r="AF85">
        <v>4.8123181728927081E-4</v>
      </c>
      <c r="AG85">
        <v>4.8123181728927081E-4</v>
      </c>
      <c r="AH85">
        <v>4.8123181728927081E-4</v>
      </c>
      <c r="AI85">
        <v>4.8123181728927081E-4</v>
      </c>
      <c r="AJ85">
        <v>4.8123181728927081E-4</v>
      </c>
      <c r="AK85">
        <v>4.8123181728927081E-4</v>
      </c>
      <c r="AL85">
        <v>4.8123181728927081E-4</v>
      </c>
      <c r="AM85">
        <v>4.8123181728927081E-4</v>
      </c>
      <c r="AN85">
        <v>4.8123181728927081E-4</v>
      </c>
      <c r="AO85">
        <v>4.8123181728927081E-4</v>
      </c>
      <c r="AP85">
        <v>4.8123181728927081E-4</v>
      </c>
      <c r="AQ85">
        <v>4.8123181728927081E-4</v>
      </c>
      <c r="AR85">
        <v>4.8123181728927081E-4</v>
      </c>
      <c r="AS85">
        <v>4.8123181728927081E-4</v>
      </c>
      <c r="AT85">
        <v>4.8123181728927081E-4</v>
      </c>
      <c r="AU85">
        <v>4.8123181728927081E-4</v>
      </c>
      <c r="AV85">
        <v>4.8123181728927081E-4</v>
      </c>
      <c r="AW85">
        <v>4.8123181728927081E-4</v>
      </c>
      <c r="AX85">
        <v>4.8123181728927081E-4</v>
      </c>
      <c r="AY85">
        <v>4.8123181728927081E-4</v>
      </c>
      <c r="AZ85">
        <v>4.8123181728927081E-4</v>
      </c>
      <c r="BA85">
        <v>4.8123181728927081E-4</v>
      </c>
      <c r="BB85">
        <v>4.8123181728927081E-4</v>
      </c>
      <c r="BC85">
        <v>4.8123181728927081E-4</v>
      </c>
      <c r="BD85">
        <v>4.8123181728927081E-4</v>
      </c>
      <c r="BE85">
        <v>4.8123181728927081E-4</v>
      </c>
      <c r="BF85">
        <v>4.8123181728927081E-4</v>
      </c>
      <c r="BG85">
        <v>4.8123181728927081E-4</v>
      </c>
      <c r="BH85">
        <v>4.8123181728927081E-4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1127</v>
      </c>
      <c r="B86">
        <v>152.16561789484473</v>
      </c>
      <c r="C86">
        <v>4.5978063409501485E-4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4.5978063409501485E-4</v>
      </c>
      <c r="T86">
        <v>4.5978063409501485E-4</v>
      </c>
      <c r="U86">
        <v>4.5978063409501485E-4</v>
      </c>
      <c r="V86">
        <v>4.5978063409501485E-4</v>
      </c>
      <c r="W86">
        <v>4.5978063409501485E-4</v>
      </c>
      <c r="X86">
        <v>4.5978063409501485E-4</v>
      </c>
      <c r="Y86">
        <v>4.5978063409501485E-4</v>
      </c>
      <c r="Z86">
        <v>4.5978063409501485E-4</v>
      </c>
      <c r="AA86">
        <v>4.5978063409501485E-4</v>
      </c>
      <c r="AB86">
        <v>4.5978063409501485E-4</v>
      </c>
      <c r="AC86">
        <v>4.5978063409501485E-4</v>
      </c>
      <c r="AD86">
        <v>4.5978063409501485E-4</v>
      </c>
      <c r="AE86">
        <v>4.5978063409501485E-4</v>
      </c>
      <c r="AF86">
        <v>4.5978063409501485E-4</v>
      </c>
      <c r="AG86">
        <v>4.5978063409501485E-4</v>
      </c>
      <c r="AH86">
        <v>4.5978063409501485E-4</v>
      </c>
      <c r="AI86">
        <v>4.5978063409501485E-4</v>
      </c>
      <c r="AJ86">
        <v>4.5978063409501485E-4</v>
      </c>
      <c r="AK86">
        <v>4.5978063409501485E-4</v>
      </c>
      <c r="AL86">
        <v>4.5978063409501485E-4</v>
      </c>
      <c r="AM86">
        <v>4.5978063409501485E-4</v>
      </c>
      <c r="AN86">
        <v>4.5978063409501485E-4</v>
      </c>
      <c r="AO86">
        <v>4.5978063409501485E-4</v>
      </c>
      <c r="AP86">
        <v>4.5978063409501485E-4</v>
      </c>
      <c r="AQ86">
        <v>4.5978063409501485E-4</v>
      </c>
      <c r="AR86">
        <v>4.5978063409501485E-4</v>
      </c>
      <c r="AS86">
        <v>4.5978063409501485E-4</v>
      </c>
      <c r="AT86">
        <v>4.5978063409501485E-4</v>
      </c>
      <c r="AU86">
        <v>4.5978063409501485E-4</v>
      </c>
      <c r="AV86">
        <v>4.5978063409501485E-4</v>
      </c>
      <c r="AW86">
        <v>4.5978063409501485E-4</v>
      </c>
      <c r="AX86">
        <v>4.5978063409501485E-4</v>
      </c>
      <c r="AY86">
        <v>4.5978063409501485E-4</v>
      </c>
      <c r="AZ86">
        <v>4.5978063409501485E-4</v>
      </c>
      <c r="BA86">
        <v>4.5978063409501485E-4</v>
      </c>
      <c r="BB86">
        <v>4.5978063409501485E-4</v>
      </c>
      <c r="BC86">
        <v>4.5978063409501485E-4</v>
      </c>
      <c r="BD86">
        <v>4.5978063409501485E-4</v>
      </c>
      <c r="BE86">
        <v>4.5978063409501485E-4</v>
      </c>
      <c r="BF86">
        <v>4.5978063409501485E-4</v>
      </c>
      <c r="BG86">
        <v>4.5978063409501485E-4</v>
      </c>
      <c r="BH86">
        <v>4.5978063409501485E-4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1127</v>
      </c>
      <c r="B87">
        <v>158.49606164152618</v>
      </c>
      <c r="C87">
        <v>4.7890857824047498E-4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4.7890857824047498E-4</v>
      </c>
      <c r="S87">
        <v>4.7890857824047498E-4</v>
      </c>
      <c r="T87">
        <v>4.7890857824047498E-4</v>
      </c>
      <c r="U87">
        <v>4.7890857824047498E-4</v>
      </c>
      <c r="V87">
        <v>4.7890857824047498E-4</v>
      </c>
      <c r="W87">
        <v>4.7890857824047498E-4</v>
      </c>
      <c r="X87">
        <v>4.7890857824047498E-4</v>
      </c>
      <c r="Y87">
        <v>4.7890857824047498E-4</v>
      </c>
      <c r="Z87">
        <v>4.7890857824047498E-4</v>
      </c>
      <c r="AA87">
        <v>4.7890857824047498E-4</v>
      </c>
      <c r="AB87">
        <v>4.7890857824047498E-4</v>
      </c>
      <c r="AC87">
        <v>4.7890857824047498E-4</v>
      </c>
      <c r="AD87">
        <v>4.7890857824047498E-4</v>
      </c>
      <c r="AE87">
        <v>4.7890857824047498E-4</v>
      </c>
      <c r="AF87">
        <v>4.7890857824047498E-4</v>
      </c>
      <c r="AG87">
        <v>4.7890857824047498E-4</v>
      </c>
      <c r="AH87">
        <v>4.7890857824047498E-4</v>
      </c>
      <c r="AI87">
        <v>4.7890857824047498E-4</v>
      </c>
      <c r="AJ87">
        <v>4.7890857824047498E-4</v>
      </c>
      <c r="AK87">
        <v>4.7890857824047498E-4</v>
      </c>
      <c r="AL87">
        <v>4.7890857824047498E-4</v>
      </c>
      <c r="AM87">
        <v>4.7890857824047498E-4</v>
      </c>
      <c r="AN87">
        <v>4.7890857824047498E-4</v>
      </c>
      <c r="AO87">
        <v>4.7890857824047498E-4</v>
      </c>
      <c r="AP87">
        <v>4.7890857824047498E-4</v>
      </c>
      <c r="AQ87">
        <v>4.7890857824047498E-4</v>
      </c>
      <c r="AR87">
        <v>4.7890857824047498E-4</v>
      </c>
      <c r="AS87">
        <v>4.7890857824047498E-4</v>
      </c>
      <c r="AT87">
        <v>4.7890857824047498E-4</v>
      </c>
      <c r="AU87">
        <v>4.7890857824047498E-4</v>
      </c>
      <c r="AV87">
        <v>4.7890857824047498E-4</v>
      </c>
      <c r="AW87">
        <v>4.7890857824047498E-4</v>
      </c>
      <c r="AX87">
        <v>4.7890857824047498E-4</v>
      </c>
      <c r="AY87">
        <v>4.7890857824047498E-4</v>
      </c>
      <c r="AZ87">
        <v>4.7890857824047498E-4</v>
      </c>
      <c r="BA87">
        <v>4.7890857824047498E-4</v>
      </c>
      <c r="BB87">
        <v>4.7890857824047498E-4</v>
      </c>
      <c r="BC87">
        <v>4.7890857824047498E-4</v>
      </c>
      <c r="BD87">
        <v>4.7890857824047498E-4</v>
      </c>
      <c r="BE87">
        <v>4.7890857824047498E-4</v>
      </c>
      <c r="BF87">
        <v>4.7890857824047498E-4</v>
      </c>
      <c r="BG87">
        <v>4.7890857824047498E-4</v>
      </c>
      <c r="BH87">
        <v>4.7890857824047498E-4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1127</v>
      </c>
      <c r="B88">
        <v>214.74442192546582</v>
      </c>
      <c r="C88">
        <v>6.4886751585032775E-4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6.4886751585032775E-4</v>
      </c>
      <c r="S88">
        <v>6.4886751585032775E-4</v>
      </c>
      <c r="T88">
        <v>6.4886751585032775E-4</v>
      </c>
      <c r="U88">
        <v>6.4886751585032775E-4</v>
      </c>
      <c r="V88">
        <v>6.4886751585032775E-4</v>
      </c>
      <c r="W88">
        <v>6.4886751585032775E-4</v>
      </c>
      <c r="X88">
        <v>6.4886751585032775E-4</v>
      </c>
      <c r="Y88">
        <v>6.4886751585032775E-4</v>
      </c>
      <c r="Z88">
        <v>6.4886751585032775E-4</v>
      </c>
      <c r="AA88">
        <v>6.4886751585032775E-4</v>
      </c>
      <c r="AB88">
        <v>6.4886751585032775E-4</v>
      </c>
      <c r="AC88">
        <v>6.4886751585032775E-4</v>
      </c>
      <c r="AD88">
        <v>6.4886751585032775E-4</v>
      </c>
      <c r="AE88">
        <v>6.4886751585032775E-4</v>
      </c>
      <c r="AF88">
        <v>6.4886751585032775E-4</v>
      </c>
      <c r="AG88">
        <v>6.4886751585032775E-4</v>
      </c>
      <c r="AH88">
        <v>6.4886751585032775E-4</v>
      </c>
      <c r="AI88">
        <v>6.4886751585032775E-4</v>
      </c>
      <c r="AJ88">
        <v>6.4886751585032775E-4</v>
      </c>
      <c r="AK88">
        <v>6.4886751585032775E-4</v>
      </c>
      <c r="AL88">
        <v>6.4886751585032775E-4</v>
      </c>
      <c r="AM88">
        <v>6.4886751585032775E-4</v>
      </c>
      <c r="AN88">
        <v>6.4886751585032775E-4</v>
      </c>
      <c r="AO88">
        <v>6.4886751585032775E-4</v>
      </c>
      <c r="AP88">
        <v>6.4886751585032775E-4</v>
      </c>
      <c r="AQ88">
        <v>6.4886751585032775E-4</v>
      </c>
      <c r="AR88">
        <v>6.4886751585032775E-4</v>
      </c>
      <c r="AS88">
        <v>6.4886751585032775E-4</v>
      </c>
      <c r="AT88">
        <v>6.4886751585032775E-4</v>
      </c>
      <c r="AU88">
        <v>6.4886751585032775E-4</v>
      </c>
      <c r="AV88">
        <v>6.4886751585032775E-4</v>
      </c>
      <c r="AW88">
        <v>6.4886751585032775E-4</v>
      </c>
      <c r="AX88">
        <v>6.4886751585032775E-4</v>
      </c>
      <c r="AY88">
        <v>6.4886751585032775E-4</v>
      </c>
      <c r="AZ88">
        <v>6.4886751585032775E-4</v>
      </c>
      <c r="BA88">
        <v>6.4886751585032775E-4</v>
      </c>
      <c r="BB88">
        <v>6.4886751585032775E-4</v>
      </c>
      <c r="BC88">
        <v>6.4886751585032775E-4</v>
      </c>
      <c r="BD88">
        <v>6.4886751585032775E-4</v>
      </c>
      <c r="BE88">
        <v>6.4886751585032775E-4</v>
      </c>
      <c r="BF88">
        <v>6.4886751585032775E-4</v>
      </c>
      <c r="BG88">
        <v>6.4886751585032775E-4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1127</v>
      </c>
      <c r="B89">
        <v>209.77909337020407</v>
      </c>
      <c r="C89">
        <v>6.3386437688101093E-4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6.3386437688101093E-4</v>
      </c>
      <c r="S89">
        <v>6.3386437688101093E-4</v>
      </c>
      <c r="T89">
        <v>6.3386437688101093E-4</v>
      </c>
      <c r="U89">
        <v>6.3386437688101093E-4</v>
      </c>
      <c r="V89">
        <v>6.3386437688101093E-4</v>
      </c>
      <c r="W89">
        <v>6.3386437688101093E-4</v>
      </c>
      <c r="X89">
        <v>6.3386437688101093E-4</v>
      </c>
      <c r="Y89">
        <v>6.3386437688101093E-4</v>
      </c>
      <c r="Z89">
        <v>6.3386437688101093E-4</v>
      </c>
      <c r="AA89">
        <v>6.3386437688101093E-4</v>
      </c>
      <c r="AB89">
        <v>6.3386437688101093E-4</v>
      </c>
      <c r="AC89">
        <v>6.3386437688101093E-4</v>
      </c>
      <c r="AD89">
        <v>6.3386437688101093E-4</v>
      </c>
      <c r="AE89">
        <v>6.3386437688101093E-4</v>
      </c>
      <c r="AF89">
        <v>6.3386437688101093E-4</v>
      </c>
      <c r="AG89">
        <v>6.3386437688101093E-4</v>
      </c>
      <c r="AH89">
        <v>6.3386437688101093E-4</v>
      </c>
      <c r="AI89">
        <v>6.3386437688101093E-4</v>
      </c>
      <c r="AJ89">
        <v>6.3386437688101093E-4</v>
      </c>
      <c r="AK89">
        <v>6.3386437688101093E-4</v>
      </c>
      <c r="AL89">
        <v>6.3386437688101093E-4</v>
      </c>
      <c r="AM89">
        <v>6.3386437688101093E-4</v>
      </c>
      <c r="AN89">
        <v>6.3386437688101093E-4</v>
      </c>
      <c r="AO89">
        <v>6.3386437688101093E-4</v>
      </c>
      <c r="AP89">
        <v>6.3386437688101093E-4</v>
      </c>
      <c r="AQ89">
        <v>6.3386437688101093E-4</v>
      </c>
      <c r="AR89">
        <v>6.3386437688101093E-4</v>
      </c>
      <c r="AS89">
        <v>6.3386437688101093E-4</v>
      </c>
      <c r="AT89">
        <v>6.3386437688101093E-4</v>
      </c>
      <c r="AU89">
        <v>6.3386437688101093E-4</v>
      </c>
      <c r="AV89">
        <v>6.3386437688101093E-4</v>
      </c>
      <c r="AW89">
        <v>6.3386437688101093E-4</v>
      </c>
      <c r="AX89">
        <v>6.3386437688101093E-4</v>
      </c>
      <c r="AY89">
        <v>6.3386437688101093E-4</v>
      </c>
      <c r="AZ89">
        <v>6.3386437688101093E-4</v>
      </c>
      <c r="BA89">
        <v>6.3386437688101093E-4</v>
      </c>
      <c r="BB89">
        <v>6.3386437688101093E-4</v>
      </c>
      <c r="BC89">
        <v>6.3386437688101093E-4</v>
      </c>
      <c r="BD89">
        <v>6.3386437688101093E-4</v>
      </c>
      <c r="BE89">
        <v>6.3386437688101093E-4</v>
      </c>
      <c r="BF89">
        <v>6.3386437688101093E-4</v>
      </c>
      <c r="BG89">
        <v>6.3386437688101093E-4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1127</v>
      </c>
      <c r="B90">
        <v>210.79281943144633</v>
      </c>
      <c r="C90">
        <v>6.3692743158209788E-4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6.3692743158209788E-4</v>
      </c>
      <c r="R90">
        <v>6.3692743158209788E-4</v>
      </c>
      <c r="S90">
        <v>6.3692743158209788E-4</v>
      </c>
      <c r="T90">
        <v>6.3692743158209788E-4</v>
      </c>
      <c r="U90">
        <v>6.3692743158209788E-4</v>
      </c>
      <c r="V90">
        <v>6.3692743158209788E-4</v>
      </c>
      <c r="W90">
        <v>6.3692743158209788E-4</v>
      </c>
      <c r="X90">
        <v>6.3692743158209788E-4</v>
      </c>
      <c r="Y90">
        <v>6.3692743158209788E-4</v>
      </c>
      <c r="Z90">
        <v>6.3692743158209788E-4</v>
      </c>
      <c r="AA90">
        <v>6.3692743158209788E-4</v>
      </c>
      <c r="AB90">
        <v>6.3692743158209788E-4</v>
      </c>
      <c r="AC90">
        <v>6.3692743158209788E-4</v>
      </c>
      <c r="AD90">
        <v>6.3692743158209788E-4</v>
      </c>
      <c r="AE90">
        <v>6.3692743158209788E-4</v>
      </c>
      <c r="AF90">
        <v>6.3692743158209788E-4</v>
      </c>
      <c r="AG90">
        <v>6.3692743158209788E-4</v>
      </c>
      <c r="AH90">
        <v>6.3692743158209788E-4</v>
      </c>
      <c r="AI90">
        <v>6.3692743158209788E-4</v>
      </c>
      <c r="AJ90">
        <v>6.3692743158209788E-4</v>
      </c>
      <c r="AK90">
        <v>6.3692743158209788E-4</v>
      </c>
      <c r="AL90">
        <v>6.3692743158209788E-4</v>
      </c>
      <c r="AM90">
        <v>6.3692743158209788E-4</v>
      </c>
      <c r="AN90">
        <v>6.3692743158209788E-4</v>
      </c>
      <c r="AO90">
        <v>6.3692743158209788E-4</v>
      </c>
      <c r="AP90">
        <v>6.3692743158209788E-4</v>
      </c>
      <c r="AQ90">
        <v>6.3692743158209788E-4</v>
      </c>
      <c r="AR90">
        <v>6.3692743158209788E-4</v>
      </c>
      <c r="AS90">
        <v>6.3692743158209788E-4</v>
      </c>
      <c r="AT90">
        <v>6.3692743158209788E-4</v>
      </c>
      <c r="AU90">
        <v>6.3692743158209788E-4</v>
      </c>
      <c r="AV90">
        <v>6.3692743158209788E-4</v>
      </c>
      <c r="AW90">
        <v>6.3692743158209788E-4</v>
      </c>
      <c r="AX90">
        <v>6.3692743158209788E-4</v>
      </c>
      <c r="AY90">
        <v>6.3692743158209788E-4</v>
      </c>
      <c r="AZ90">
        <v>6.3692743158209788E-4</v>
      </c>
      <c r="BA90">
        <v>6.3692743158209788E-4</v>
      </c>
      <c r="BB90">
        <v>6.3692743158209788E-4</v>
      </c>
      <c r="BC90">
        <v>6.3692743158209788E-4</v>
      </c>
      <c r="BD90">
        <v>6.3692743158209788E-4</v>
      </c>
      <c r="BE90">
        <v>6.3692743158209788E-4</v>
      </c>
      <c r="BF90">
        <v>6.3692743158209788E-4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1127</v>
      </c>
      <c r="B91">
        <v>228.55267769714285</v>
      </c>
      <c r="C91">
        <v>6.9059026953332593E-4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6.9059026953332593E-4</v>
      </c>
      <c r="R91">
        <v>6.9059026953332593E-4</v>
      </c>
      <c r="S91">
        <v>6.9059026953332593E-4</v>
      </c>
      <c r="T91">
        <v>6.9059026953332593E-4</v>
      </c>
      <c r="U91">
        <v>6.9059026953332593E-4</v>
      </c>
      <c r="V91">
        <v>6.9059026953332593E-4</v>
      </c>
      <c r="W91">
        <v>6.9059026953332593E-4</v>
      </c>
      <c r="X91">
        <v>6.9059026953332593E-4</v>
      </c>
      <c r="Y91">
        <v>6.9059026953332593E-4</v>
      </c>
      <c r="Z91">
        <v>6.9059026953332593E-4</v>
      </c>
      <c r="AA91">
        <v>6.9059026953332593E-4</v>
      </c>
      <c r="AB91">
        <v>6.9059026953332593E-4</v>
      </c>
      <c r="AC91">
        <v>6.9059026953332593E-4</v>
      </c>
      <c r="AD91">
        <v>6.9059026953332593E-4</v>
      </c>
      <c r="AE91">
        <v>6.9059026953332593E-4</v>
      </c>
      <c r="AF91">
        <v>6.9059026953332593E-4</v>
      </c>
      <c r="AG91">
        <v>6.9059026953332593E-4</v>
      </c>
      <c r="AH91">
        <v>6.9059026953332593E-4</v>
      </c>
      <c r="AI91">
        <v>6.9059026953332593E-4</v>
      </c>
      <c r="AJ91">
        <v>6.9059026953332593E-4</v>
      </c>
      <c r="AK91">
        <v>6.9059026953332593E-4</v>
      </c>
      <c r="AL91">
        <v>6.9059026953332593E-4</v>
      </c>
      <c r="AM91">
        <v>6.9059026953332593E-4</v>
      </c>
      <c r="AN91">
        <v>6.9059026953332593E-4</v>
      </c>
      <c r="AO91">
        <v>6.9059026953332593E-4</v>
      </c>
      <c r="AP91">
        <v>6.9059026953332593E-4</v>
      </c>
      <c r="AQ91">
        <v>6.9059026953332593E-4</v>
      </c>
      <c r="AR91">
        <v>6.9059026953332593E-4</v>
      </c>
      <c r="AS91">
        <v>6.9059026953332593E-4</v>
      </c>
      <c r="AT91">
        <v>6.9059026953332593E-4</v>
      </c>
      <c r="AU91">
        <v>6.9059026953332593E-4</v>
      </c>
      <c r="AV91">
        <v>6.9059026953332593E-4</v>
      </c>
      <c r="AW91">
        <v>6.9059026953332593E-4</v>
      </c>
      <c r="AX91">
        <v>6.9059026953332593E-4</v>
      </c>
      <c r="AY91">
        <v>6.9059026953332593E-4</v>
      </c>
      <c r="AZ91">
        <v>6.9059026953332593E-4</v>
      </c>
      <c r="BA91">
        <v>6.9059026953332593E-4</v>
      </c>
      <c r="BB91">
        <v>6.9059026953332593E-4</v>
      </c>
      <c r="BC91">
        <v>6.9059026953332593E-4</v>
      </c>
      <c r="BD91">
        <v>6.9059026953332593E-4</v>
      </c>
      <c r="BE91">
        <v>6.9059026953332593E-4</v>
      </c>
      <c r="BF91">
        <v>6.9059026953332593E-4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1127</v>
      </c>
      <c r="B92">
        <v>222.74496083671698</v>
      </c>
      <c r="C92">
        <v>6.7304178665215215E-4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6.7304178665215215E-4</v>
      </c>
      <c r="R92">
        <v>6.7304178665215215E-4</v>
      </c>
      <c r="S92">
        <v>6.7304178665215215E-4</v>
      </c>
      <c r="T92">
        <v>6.7304178665215215E-4</v>
      </c>
      <c r="U92">
        <v>6.7304178665215215E-4</v>
      </c>
      <c r="V92">
        <v>6.7304178665215215E-4</v>
      </c>
      <c r="W92">
        <v>6.7304178665215215E-4</v>
      </c>
      <c r="X92">
        <v>6.7304178665215215E-4</v>
      </c>
      <c r="Y92">
        <v>6.7304178665215215E-4</v>
      </c>
      <c r="Z92">
        <v>6.7304178665215215E-4</v>
      </c>
      <c r="AA92">
        <v>6.7304178665215215E-4</v>
      </c>
      <c r="AB92">
        <v>6.7304178665215215E-4</v>
      </c>
      <c r="AC92">
        <v>6.7304178665215215E-4</v>
      </c>
      <c r="AD92">
        <v>6.7304178665215215E-4</v>
      </c>
      <c r="AE92">
        <v>6.7304178665215215E-4</v>
      </c>
      <c r="AF92">
        <v>6.7304178665215215E-4</v>
      </c>
      <c r="AG92">
        <v>6.7304178665215215E-4</v>
      </c>
      <c r="AH92">
        <v>6.7304178665215215E-4</v>
      </c>
      <c r="AI92">
        <v>6.7304178665215215E-4</v>
      </c>
      <c r="AJ92">
        <v>6.7304178665215215E-4</v>
      </c>
      <c r="AK92">
        <v>6.7304178665215215E-4</v>
      </c>
      <c r="AL92">
        <v>6.7304178665215215E-4</v>
      </c>
      <c r="AM92">
        <v>6.7304178665215215E-4</v>
      </c>
      <c r="AN92">
        <v>6.7304178665215215E-4</v>
      </c>
      <c r="AO92">
        <v>6.7304178665215215E-4</v>
      </c>
      <c r="AP92">
        <v>6.7304178665215215E-4</v>
      </c>
      <c r="AQ92">
        <v>6.7304178665215215E-4</v>
      </c>
      <c r="AR92">
        <v>6.7304178665215215E-4</v>
      </c>
      <c r="AS92">
        <v>6.7304178665215215E-4</v>
      </c>
      <c r="AT92">
        <v>6.7304178665215215E-4</v>
      </c>
      <c r="AU92">
        <v>6.7304178665215215E-4</v>
      </c>
      <c r="AV92">
        <v>6.7304178665215215E-4</v>
      </c>
      <c r="AW92">
        <v>6.7304178665215215E-4</v>
      </c>
      <c r="AX92">
        <v>6.7304178665215215E-4</v>
      </c>
      <c r="AY92">
        <v>6.7304178665215215E-4</v>
      </c>
      <c r="AZ92">
        <v>6.7304178665215215E-4</v>
      </c>
      <c r="BA92">
        <v>6.7304178665215215E-4</v>
      </c>
      <c r="BB92">
        <v>6.7304178665215215E-4</v>
      </c>
      <c r="BC92">
        <v>6.7304178665215215E-4</v>
      </c>
      <c r="BD92">
        <v>6.7304178665215215E-4</v>
      </c>
      <c r="BE92">
        <v>6.7304178665215215E-4</v>
      </c>
      <c r="BF92">
        <v>6.7304178665215215E-4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1127</v>
      </c>
      <c r="B93">
        <v>227.72813452294591</v>
      </c>
      <c r="C93">
        <v>6.8809884611773561E-4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6.8809884611773561E-4</v>
      </c>
      <c r="S93">
        <v>6.8809884611773561E-4</v>
      </c>
      <c r="T93">
        <v>6.8809884611773561E-4</v>
      </c>
      <c r="U93">
        <v>6.8809884611773561E-4</v>
      </c>
      <c r="V93">
        <v>6.8809884611773561E-4</v>
      </c>
      <c r="W93">
        <v>6.8809884611773561E-4</v>
      </c>
      <c r="X93">
        <v>6.8809884611773561E-4</v>
      </c>
      <c r="Y93">
        <v>6.8809884611773561E-4</v>
      </c>
      <c r="Z93">
        <v>6.8809884611773561E-4</v>
      </c>
      <c r="AA93">
        <v>6.8809884611773561E-4</v>
      </c>
      <c r="AB93">
        <v>6.8809884611773561E-4</v>
      </c>
      <c r="AC93">
        <v>6.8809884611773561E-4</v>
      </c>
      <c r="AD93">
        <v>6.8809884611773561E-4</v>
      </c>
      <c r="AE93">
        <v>6.8809884611773561E-4</v>
      </c>
      <c r="AF93">
        <v>6.8809884611773561E-4</v>
      </c>
      <c r="AG93">
        <v>6.8809884611773561E-4</v>
      </c>
      <c r="AH93">
        <v>6.8809884611773561E-4</v>
      </c>
      <c r="AI93">
        <v>6.8809884611773561E-4</v>
      </c>
      <c r="AJ93">
        <v>6.8809884611773561E-4</v>
      </c>
      <c r="AK93">
        <v>6.8809884611773561E-4</v>
      </c>
      <c r="AL93">
        <v>6.8809884611773561E-4</v>
      </c>
      <c r="AM93">
        <v>6.8809884611773561E-4</v>
      </c>
      <c r="AN93">
        <v>6.8809884611773561E-4</v>
      </c>
      <c r="AO93">
        <v>6.8809884611773561E-4</v>
      </c>
      <c r="AP93">
        <v>6.8809884611773561E-4</v>
      </c>
      <c r="AQ93">
        <v>6.8809884611773561E-4</v>
      </c>
      <c r="AR93">
        <v>6.8809884611773561E-4</v>
      </c>
      <c r="AS93">
        <v>6.8809884611773561E-4</v>
      </c>
      <c r="AT93">
        <v>6.8809884611773561E-4</v>
      </c>
      <c r="AU93">
        <v>6.8809884611773561E-4</v>
      </c>
      <c r="AV93">
        <v>6.8809884611773561E-4</v>
      </c>
      <c r="AW93">
        <v>6.8809884611773561E-4</v>
      </c>
      <c r="AX93">
        <v>6.8809884611773561E-4</v>
      </c>
      <c r="AY93">
        <v>6.8809884611773561E-4</v>
      </c>
      <c r="AZ93">
        <v>6.8809884611773561E-4</v>
      </c>
      <c r="BA93">
        <v>6.8809884611773561E-4</v>
      </c>
      <c r="BB93">
        <v>6.8809884611773561E-4</v>
      </c>
      <c r="BC93">
        <v>6.8809884611773561E-4</v>
      </c>
      <c r="BD93">
        <v>6.8809884611773561E-4</v>
      </c>
      <c r="BE93">
        <v>6.8809884611773561E-4</v>
      </c>
      <c r="BF93">
        <v>6.8809884611773561E-4</v>
      </c>
      <c r="BG93">
        <v>6.8809884611773561E-4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1127</v>
      </c>
      <c r="B94">
        <v>222.73003810328305</v>
      </c>
      <c r="C94">
        <v>6.7299669641471477E-4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6.7299669641471477E-4</v>
      </c>
      <c r="S94">
        <v>6.7299669641471477E-4</v>
      </c>
      <c r="T94">
        <v>6.7299669641471477E-4</v>
      </c>
      <c r="U94">
        <v>6.7299669641471477E-4</v>
      </c>
      <c r="V94">
        <v>6.7299669641471477E-4</v>
      </c>
      <c r="W94">
        <v>6.7299669641471477E-4</v>
      </c>
      <c r="X94">
        <v>6.7299669641471477E-4</v>
      </c>
      <c r="Y94">
        <v>6.7299669641471477E-4</v>
      </c>
      <c r="Z94">
        <v>6.7299669641471477E-4</v>
      </c>
      <c r="AA94">
        <v>6.7299669641471477E-4</v>
      </c>
      <c r="AB94">
        <v>6.7299669641471477E-4</v>
      </c>
      <c r="AC94">
        <v>6.7299669641471477E-4</v>
      </c>
      <c r="AD94">
        <v>6.7299669641471477E-4</v>
      </c>
      <c r="AE94">
        <v>6.7299669641471477E-4</v>
      </c>
      <c r="AF94">
        <v>6.7299669641471477E-4</v>
      </c>
      <c r="AG94">
        <v>6.7299669641471477E-4</v>
      </c>
      <c r="AH94">
        <v>6.7299669641471477E-4</v>
      </c>
      <c r="AI94">
        <v>6.7299669641471477E-4</v>
      </c>
      <c r="AJ94">
        <v>6.7299669641471477E-4</v>
      </c>
      <c r="AK94">
        <v>6.7299669641471477E-4</v>
      </c>
      <c r="AL94">
        <v>6.7299669641471477E-4</v>
      </c>
      <c r="AM94">
        <v>6.7299669641471477E-4</v>
      </c>
      <c r="AN94">
        <v>6.7299669641471477E-4</v>
      </c>
      <c r="AO94">
        <v>6.7299669641471477E-4</v>
      </c>
      <c r="AP94">
        <v>6.7299669641471477E-4</v>
      </c>
      <c r="AQ94">
        <v>6.7299669641471477E-4</v>
      </c>
      <c r="AR94">
        <v>6.7299669641471477E-4</v>
      </c>
      <c r="AS94">
        <v>6.7299669641471477E-4</v>
      </c>
      <c r="AT94">
        <v>6.7299669641471477E-4</v>
      </c>
      <c r="AU94">
        <v>6.7299669641471477E-4</v>
      </c>
      <c r="AV94">
        <v>6.7299669641471477E-4</v>
      </c>
      <c r="AW94">
        <v>6.7299669641471477E-4</v>
      </c>
      <c r="AX94">
        <v>6.7299669641471477E-4</v>
      </c>
      <c r="AY94">
        <v>6.7299669641471477E-4</v>
      </c>
      <c r="AZ94">
        <v>6.7299669641471477E-4</v>
      </c>
      <c r="BA94">
        <v>6.7299669641471477E-4</v>
      </c>
      <c r="BB94">
        <v>6.7299669641471477E-4</v>
      </c>
      <c r="BC94">
        <v>6.7299669641471477E-4</v>
      </c>
      <c r="BD94">
        <v>6.7299669641471477E-4</v>
      </c>
      <c r="BE94">
        <v>6.7299669641471477E-4</v>
      </c>
      <c r="BF94">
        <v>6.7299669641471477E-4</v>
      </c>
      <c r="BG94">
        <v>6.7299669641471477E-4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1127</v>
      </c>
      <c r="B95">
        <v>222.40492814518191</v>
      </c>
      <c r="C95">
        <v>6.7201435056843005E-4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6.7201435056843005E-4</v>
      </c>
      <c r="S95">
        <v>6.7201435056843005E-4</v>
      </c>
      <c r="T95">
        <v>6.7201435056843005E-4</v>
      </c>
      <c r="U95">
        <v>6.7201435056843005E-4</v>
      </c>
      <c r="V95">
        <v>6.7201435056843005E-4</v>
      </c>
      <c r="W95">
        <v>6.7201435056843005E-4</v>
      </c>
      <c r="X95">
        <v>6.7201435056843005E-4</v>
      </c>
      <c r="Y95">
        <v>6.7201435056843005E-4</v>
      </c>
      <c r="Z95">
        <v>6.7201435056843005E-4</v>
      </c>
      <c r="AA95">
        <v>6.7201435056843005E-4</v>
      </c>
      <c r="AB95">
        <v>6.7201435056843005E-4</v>
      </c>
      <c r="AC95">
        <v>6.7201435056843005E-4</v>
      </c>
      <c r="AD95">
        <v>6.7201435056843005E-4</v>
      </c>
      <c r="AE95">
        <v>6.7201435056843005E-4</v>
      </c>
      <c r="AF95">
        <v>6.7201435056843005E-4</v>
      </c>
      <c r="AG95">
        <v>6.7201435056843005E-4</v>
      </c>
      <c r="AH95">
        <v>6.7201435056843005E-4</v>
      </c>
      <c r="AI95">
        <v>6.7201435056843005E-4</v>
      </c>
      <c r="AJ95">
        <v>6.7201435056843005E-4</v>
      </c>
      <c r="AK95">
        <v>6.7201435056843005E-4</v>
      </c>
      <c r="AL95">
        <v>6.7201435056843005E-4</v>
      </c>
      <c r="AM95">
        <v>6.7201435056843005E-4</v>
      </c>
      <c r="AN95">
        <v>6.7201435056843005E-4</v>
      </c>
      <c r="AO95">
        <v>6.7201435056843005E-4</v>
      </c>
      <c r="AP95">
        <v>6.7201435056843005E-4</v>
      </c>
      <c r="AQ95">
        <v>6.7201435056843005E-4</v>
      </c>
      <c r="AR95">
        <v>6.7201435056843005E-4</v>
      </c>
      <c r="AS95">
        <v>6.7201435056843005E-4</v>
      </c>
      <c r="AT95">
        <v>6.7201435056843005E-4</v>
      </c>
      <c r="AU95">
        <v>6.7201435056843005E-4</v>
      </c>
      <c r="AV95">
        <v>6.7201435056843005E-4</v>
      </c>
      <c r="AW95">
        <v>6.7201435056843005E-4</v>
      </c>
      <c r="AX95">
        <v>6.7201435056843005E-4</v>
      </c>
      <c r="AY95">
        <v>6.7201435056843005E-4</v>
      </c>
      <c r="AZ95">
        <v>6.7201435056843005E-4</v>
      </c>
      <c r="BA95">
        <v>6.7201435056843005E-4</v>
      </c>
      <c r="BB95">
        <v>6.7201435056843005E-4</v>
      </c>
      <c r="BC95">
        <v>6.7201435056843005E-4</v>
      </c>
      <c r="BD95">
        <v>6.7201435056843005E-4</v>
      </c>
      <c r="BE95">
        <v>6.7201435056843005E-4</v>
      </c>
      <c r="BF95">
        <v>6.7201435056843005E-4</v>
      </c>
      <c r="BG95">
        <v>6.7201435056843005E-4</v>
      </c>
      <c r="BH95">
        <v>6.7201435056843005E-4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1127</v>
      </c>
      <c r="B96">
        <v>221.16501816851817</v>
      </c>
      <c r="C96">
        <v>6.6826786300324857E-4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6.6826786300324857E-4</v>
      </c>
      <c r="T96">
        <v>6.6826786300324857E-4</v>
      </c>
      <c r="U96">
        <v>6.6826786300324857E-4</v>
      </c>
      <c r="V96">
        <v>6.6826786300324857E-4</v>
      </c>
      <c r="W96">
        <v>6.6826786300324857E-4</v>
      </c>
      <c r="X96">
        <v>6.6826786300324857E-4</v>
      </c>
      <c r="Y96">
        <v>6.6826786300324857E-4</v>
      </c>
      <c r="Z96">
        <v>6.6826786300324857E-4</v>
      </c>
      <c r="AA96">
        <v>6.6826786300324857E-4</v>
      </c>
      <c r="AB96">
        <v>6.6826786300324857E-4</v>
      </c>
      <c r="AC96">
        <v>6.6826786300324857E-4</v>
      </c>
      <c r="AD96">
        <v>6.6826786300324857E-4</v>
      </c>
      <c r="AE96">
        <v>6.6826786300324857E-4</v>
      </c>
      <c r="AF96">
        <v>6.6826786300324857E-4</v>
      </c>
      <c r="AG96">
        <v>6.6826786300324857E-4</v>
      </c>
      <c r="AH96">
        <v>6.6826786300324857E-4</v>
      </c>
      <c r="AI96">
        <v>6.6826786300324857E-4</v>
      </c>
      <c r="AJ96">
        <v>6.6826786300324857E-4</v>
      </c>
      <c r="AK96">
        <v>6.6826786300324857E-4</v>
      </c>
      <c r="AL96">
        <v>6.6826786300324857E-4</v>
      </c>
      <c r="AM96">
        <v>6.6826786300324857E-4</v>
      </c>
      <c r="AN96">
        <v>6.6826786300324857E-4</v>
      </c>
      <c r="AO96">
        <v>6.6826786300324857E-4</v>
      </c>
      <c r="AP96">
        <v>6.6826786300324857E-4</v>
      </c>
      <c r="AQ96">
        <v>6.6826786300324857E-4</v>
      </c>
      <c r="AR96">
        <v>6.6826786300324857E-4</v>
      </c>
      <c r="AS96">
        <v>6.6826786300324857E-4</v>
      </c>
      <c r="AT96">
        <v>6.6826786300324857E-4</v>
      </c>
      <c r="AU96">
        <v>6.6826786300324857E-4</v>
      </c>
      <c r="AV96">
        <v>6.6826786300324857E-4</v>
      </c>
      <c r="AW96">
        <v>6.6826786300324857E-4</v>
      </c>
      <c r="AX96">
        <v>6.6826786300324857E-4</v>
      </c>
      <c r="AY96">
        <v>6.6826786300324857E-4</v>
      </c>
      <c r="AZ96">
        <v>6.6826786300324857E-4</v>
      </c>
      <c r="BA96">
        <v>6.6826786300324857E-4</v>
      </c>
      <c r="BB96">
        <v>6.6826786300324857E-4</v>
      </c>
      <c r="BC96">
        <v>6.6826786300324857E-4</v>
      </c>
      <c r="BD96">
        <v>6.6826786300324857E-4</v>
      </c>
      <c r="BE96">
        <v>6.6826786300324857E-4</v>
      </c>
      <c r="BF96">
        <v>6.6826786300324857E-4</v>
      </c>
      <c r="BG96">
        <v>6.6826786300324857E-4</v>
      </c>
      <c r="BH96">
        <v>6.6826786300324857E-4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1127</v>
      </c>
      <c r="B97">
        <v>220.63651503469387</v>
      </c>
      <c r="C97">
        <v>6.6667094834307308E-4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6.6667094834307308E-4</v>
      </c>
      <c r="T97">
        <v>6.6667094834307308E-4</v>
      </c>
      <c r="U97">
        <v>6.6667094834307308E-4</v>
      </c>
      <c r="V97">
        <v>6.6667094834307308E-4</v>
      </c>
      <c r="W97">
        <v>6.6667094834307308E-4</v>
      </c>
      <c r="X97">
        <v>6.6667094834307308E-4</v>
      </c>
      <c r="Y97">
        <v>6.6667094834307308E-4</v>
      </c>
      <c r="Z97">
        <v>6.6667094834307308E-4</v>
      </c>
      <c r="AA97">
        <v>6.6667094834307308E-4</v>
      </c>
      <c r="AB97">
        <v>6.6667094834307308E-4</v>
      </c>
      <c r="AC97">
        <v>6.6667094834307308E-4</v>
      </c>
      <c r="AD97">
        <v>6.6667094834307308E-4</v>
      </c>
      <c r="AE97">
        <v>6.6667094834307308E-4</v>
      </c>
      <c r="AF97">
        <v>6.6667094834307308E-4</v>
      </c>
      <c r="AG97">
        <v>6.6667094834307308E-4</v>
      </c>
      <c r="AH97">
        <v>6.6667094834307308E-4</v>
      </c>
      <c r="AI97">
        <v>6.6667094834307308E-4</v>
      </c>
      <c r="AJ97">
        <v>6.6667094834307308E-4</v>
      </c>
      <c r="AK97">
        <v>6.6667094834307308E-4</v>
      </c>
      <c r="AL97">
        <v>6.6667094834307308E-4</v>
      </c>
      <c r="AM97">
        <v>6.6667094834307308E-4</v>
      </c>
      <c r="AN97">
        <v>6.6667094834307308E-4</v>
      </c>
      <c r="AO97">
        <v>6.6667094834307308E-4</v>
      </c>
      <c r="AP97">
        <v>6.6667094834307308E-4</v>
      </c>
      <c r="AQ97">
        <v>6.6667094834307308E-4</v>
      </c>
      <c r="AR97">
        <v>6.6667094834307308E-4</v>
      </c>
      <c r="AS97">
        <v>6.6667094834307308E-4</v>
      </c>
      <c r="AT97">
        <v>6.6667094834307308E-4</v>
      </c>
      <c r="AU97">
        <v>6.6667094834307308E-4</v>
      </c>
      <c r="AV97">
        <v>6.6667094834307308E-4</v>
      </c>
      <c r="AW97">
        <v>6.6667094834307308E-4</v>
      </c>
      <c r="AX97">
        <v>6.6667094834307308E-4</v>
      </c>
      <c r="AY97">
        <v>6.6667094834307308E-4</v>
      </c>
      <c r="AZ97">
        <v>6.6667094834307308E-4</v>
      </c>
      <c r="BA97">
        <v>6.6667094834307308E-4</v>
      </c>
      <c r="BB97">
        <v>6.6667094834307308E-4</v>
      </c>
      <c r="BC97">
        <v>6.6667094834307308E-4</v>
      </c>
      <c r="BD97">
        <v>6.6667094834307308E-4</v>
      </c>
      <c r="BE97">
        <v>6.6667094834307308E-4</v>
      </c>
      <c r="BF97">
        <v>6.6667094834307308E-4</v>
      </c>
      <c r="BG97">
        <v>6.6667094834307308E-4</v>
      </c>
      <c r="BH97">
        <v>6.6667094834307308E-4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1127</v>
      </c>
      <c r="B98">
        <v>220.46732523460511</v>
      </c>
      <c r="C98">
        <v>6.6615972777535597E-4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6.6615972777535597E-4</v>
      </c>
      <c r="U98">
        <v>6.6615972777535597E-4</v>
      </c>
      <c r="V98">
        <v>6.6615972777535597E-4</v>
      </c>
      <c r="W98">
        <v>6.6615972777535597E-4</v>
      </c>
      <c r="X98">
        <v>6.6615972777535597E-4</v>
      </c>
      <c r="Y98">
        <v>6.6615972777535597E-4</v>
      </c>
      <c r="Z98">
        <v>6.6615972777535597E-4</v>
      </c>
      <c r="AA98">
        <v>6.6615972777535597E-4</v>
      </c>
      <c r="AB98">
        <v>6.6615972777535597E-4</v>
      </c>
      <c r="AC98">
        <v>6.6615972777535597E-4</v>
      </c>
      <c r="AD98">
        <v>6.6615972777535597E-4</v>
      </c>
      <c r="AE98">
        <v>6.6615972777535597E-4</v>
      </c>
      <c r="AF98">
        <v>6.6615972777535597E-4</v>
      </c>
      <c r="AG98">
        <v>6.6615972777535597E-4</v>
      </c>
      <c r="AH98">
        <v>6.6615972777535597E-4</v>
      </c>
      <c r="AI98">
        <v>6.6615972777535597E-4</v>
      </c>
      <c r="AJ98">
        <v>6.6615972777535597E-4</v>
      </c>
      <c r="AK98">
        <v>6.6615972777535597E-4</v>
      </c>
      <c r="AL98">
        <v>6.6615972777535597E-4</v>
      </c>
      <c r="AM98">
        <v>6.6615972777535597E-4</v>
      </c>
      <c r="AN98">
        <v>6.6615972777535597E-4</v>
      </c>
      <c r="AO98">
        <v>6.6615972777535597E-4</v>
      </c>
      <c r="AP98">
        <v>6.6615972777535597E-4</v>
      </c>
      <c r="AQ98">
        <v>6.6615972777535597E-4</v>
      </c>
      <c r="AR98">
        <v>6.6615972777535597E-4</v>
      </c>
      <c r="AS98">
        <v>6.6615972777535597E-4</v>
      </c>
      <c r="AT98">
        <v>6.6615972777535597E-4</v>
      </c>
      <c r="AU98">
        <v>6.6615972777535597E-4</v>
      </c>
      <c r="AV98">
        <v>6.6615972777535597E-4</v>
      </c>
      <c r="AW98">
        <v>6.6615972777535597E-4</v>
      </c>
      <c r="AX98">
        <v>6.6615972777535597E-4</v>
      </c>
      <c r="AY98">
        <v>6.6615972777535597E-4</v>
      </c>
      <c r="AZ98">
        <v>6.6615972777535597E-4</v>
      </c>
      <c r="BA98">
        <v>6.6615972777535597E-4</v>
      </c>
      <c r="BB98">
        <v>6.6615972777535597E-4</v>
      </c>
      <c r="BC98">
        <v>6.6615972777535597E-4</v>
      </c>
      <c r="BD98">
        <v>6.6615972777535597E-4</v>
      </c>
      <c r="BE98">
        <v>6.6615972777535597E-4</v>
      </c>
      <c r="BF98">
        <v>6.6615972777535597E-4</v>
      </c>
      <c r="BG98">
        <v>6.6615972777535597E-4</v>
      </c>
      <c r="BH98">
        <v>6.6615972777535597E-4</v>
      </c>
      <c r="BI98">
        <v>6.6615972777535597E-4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1127</v>
      </c>
      <c r="B99">
        <v>223.49440830537711</v>
      </c>
      <c r="C99">
        <v>6.7530630236291918E-4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6.7530630236291918E-4</v>
      </c>
      <c r="U99">
        <v>6.7530630236291918E-4</v>
      </c>
      <c r="V99">
        <v>6.7530630236291918E-4</v>
      </c>
      <c r="W99">
        <v>6.7530630236291918E-4</v>
      </c>
      <c r="X99">
        <v>6.7530630236291918E-4</v>
      </c>
      <c r="Y99">
        <v>6.7530630236291918E-4</v>
      </c>
      <c r="Z99">
        <v>6.7530630236291918E-4</v>
      </c>
      <c r="AA99">
        <v>6.7530630236291918E-4</v>
      </c>
      <c r="AB99">
        <v>6.7530630236291918E-4</v>
      </c>
      <c r="AC99">
        <v>6.7530630236291918E-4</v>
      </c>
      <c r="AD99">
        <v>6.7530630236291918E-4</v>
      </c>
      <c r="AE99">
        <v>6.7530630236291918E-4</v>
      </c>
      <c r="AF99">
        <v>6.7530630236291918E-4</v>
      </c>
      <c r="AG99">
        <v>6.7530630236291918E-4</v>
      </c>
      <c r="AH99">
        <v>6.7530630236291918E-4</v>
      </c>
      <c r="AI99">
        <v>6.7530630236291918E-4</v>
      </c>
      <c r="AJ99">
        <v>6.7530630236291918E-4</v>
      </c>
      <c r="AK99">
        <v>6.7530630236291918E-4</v>
      </c>
      <c r="AL99">
        <v>6.7530630236291918E-4</v>
      </c>
      <c r="AM99">
        <v>6.7530630236291918E-4</v>
      </c>
      <c r="AN99">
        <v>6.7530630236291918E-4</v>
      </c>
      <c r="AO99">
        <v>6.7530630236291918E-4</v>
      </c>
      <c r="AP99">
        <v>6.7530630236291918E-4</v>
      </c>
      <c r="AQ99">
        <v>6.7530630236291918E-4</v>
      </c>
      <c r="AR99">
        <v>6.7530630236291918E-4</v>
      </c>
      <c r="AS99">
        <v>6.7530630236291918E-4</v>
      </c>
      <c r="AT99">
        <v>6.7530630236291918E-4</v>
      </c>
      <c r="AU99">
        <v>6.7530630236291918E-4</v>
      </c>
      <c r="AV99">
        <v>6.7530630236291918E-4</v>
      </c>
      <c r="AW99">
        <v>6.7530630236291918E-4</v>
      </c>
      <c r="AX99">
        <v>6.7530630236291918E-4</v>
      </c>
      <c r="AY99">
        <v>6.7530630236291918E-4</v>
      </c>
      <c r="AZ99">
        <v>6.7530630236291918E-4</v>
      </c>
      <c r="BA99">
        <v>6.7530630236291918E-4</v>
      </c>
      <c r="BB99">
        <v>6.7530630236291918E-4</v>
      </c>
      <c r="BC99">
        <v>6.7530630236291918E-4</v>
      </c>
      <c r="BD99">
        <v>6.7530630236291918E-4</v>
      </c>
      <c r="BE99">
        <v>6.7530630236291918E-4</v>
      </c>
      <c r="BF99">
        <v>6.7530630236291918E-4</v>
      </c>
      <c r="BG99">
        <v>6.7530630236291918E-4</v>
      </c>
      <c r="BH99">
        <v>6.7530630236291918E-4</v>
      </c>
      <c r="BI99">
        <v>6.7530630236291918E-4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1127</v>
      </c>
      <c r="B100">
        <v>221.89253060921033</v>
      </c>
      <c r="C100">
        <v>6.7046610026552298E-4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6.7046610026552298E-4</v>
      </c>
      <c r="U100">
        <v>6.7046610026552298E-4</v>
      </c>
      <c r="V100">
        <v>6.7046610026552298E-4</v>
      </c>
      <c r="W100">
        <v>6.7046610026552298E-4</v>
      </c>
      <c r="X100">
        <v>6.7046610026552298E-4</v>
      </c>
      <c r="Y100">
        <v>6.7046610026552298E-4</v>
      </c>
      <c r="Z100">
        <v>6.7046610026552298E-4</v>
      </c>
      <c r="AA100">
        <v>6.7046610026552298E-4</v>
      </c>
      <c r="AB100">
        <v>6.7046610026552298E-4</v>
      </c>
      <c r="AC100">
        <v>6.7046610026552298E-4</v>
      </c>
      <c r="AD100">
        <v>6.7046610026552298E-4</v>
      </c>
      <c r="AE100">
        <v>6.7046610026552298E-4</v>
      </c>
      <c r="AF100">
        <v>6.7046610026552298E-4</v>
      </c>
      <c r="AG100">
        <v>6.7046610026552298E-4</v>
      </c>
      <c r="AH100">
        <v>6.7046610026552298E-4</v>
      </c>
      <c r="AI100">
        <v>6.7046610026552298E-4</v>
      </c>
      <c r="AJ100">
        <v>6.7046610026552298E-4</v>
      </c>
      <c r="AK100">
        <v>6.7046610026552298E-4</v>
      </c>
      <c r="AL100">
        <v>6.7046610026552298E-4</v>
      </c>
      <c r="AM100">
        <v>6.7046610026552298E-4</v>
      </c>
      <c r="AN100">
        <v>6.7046610026552298E-4</v>
      </c>
      <c r="AO100">
        <v>6.7046610026552298E-4</v>
      </c>
      <c r="AP100">
        <v>6.7046610026552298E-4</v>
      </c>
      <c r="AQ100">
        <v>6.7046610026552298E-4</v>
      </c>
      <c r="AR100">
        <v>6.7046610026552298E-4</v>
      </c>
      <c r="AS100">
        <v>6.7046610026552298E-4</v>
      </c>
      <c r="AT100">
        <v>6.7046610026552298E-4</v>
      </c>
      <c r="AU100">
        <v>6.7046610026552298E-4</v>
      </c>
      <c r="AV100">
        <v>6.7046610026552298E-4</v>
      </c>
      <c r="AW100">
        <v>6.7046610026552298E-4</v>
      </c>
      <c r="AX100">
        <v>6.7046610026552298E-4</v>
      </c>
      <c r="AY100">
        <v>6.7046610026552298E-4</v>
      </c>
      <c r="AZ100">
        <v>6.7046610026552298E-4</v>
      </c>
      <c r="BA100">
        <v>6.7046610026552298E-4</v>
      </c>
      <c r="BB100">
        <v>6.7046610026552298E-4</v>
      </c>
      <c r="BC100">
        <v>6.7046610026552298E-4</v>
      </c>
      <c r="BD100">
        <v>6.7046610026552298E-4</v>
      </c>
      <c r="BE100">
        <v>6.7046610026552298E-4</v>
      </c>
      <c r="BF100">
        <v>6.7046610026552298E-4</v>
      </c>
      <c r="BG100">
        <v>6.7046610026552298E-4</v>
      </c>
      <c r="BH100">
        <v>6.7046610026552298E-4</v>
      </c>
      <c r="BI100">
        <v>6.7046610026552298E-4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1127</v>
      </c>
      <c r="B101">
        <v>224.59904414562553</v>
      </c>
      <c r="C101">
        <v>6.7864404826176259E-4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6.7864404826176259E-4</v>
      </c>
      <c r="T101">
        <v>6.7864404826176259E-4</v>
      </c>
      <c r="U101">
        <v>6.7864404826176259E-4</v>
      </c>
      <c r="V101">
        <v>6.7864404826176259E-4</v>
      </c>
      <c r="W101">
        <v>6.7864404826176259E-4</v>
      </c>
      <c r="X101">
        <v>6.7864404826176259E-4</v>
      </c>
      <c r="Y101">
        <v>6.7864404826176259E-4</v>
      </c>
      <c r="Z101">
        <v>6.7864404826176259E-4</v>
      </c>
      <c r="AA101">
        <v>6.7864404826176259E-4</v>
      </c>
      <c r="AB101">
        <v>6.7864404826176259E-4</v>
      </c>
      <c r="AC101">
        <v>6.7864404826176259E-4</v>
      </c>
      <c r="AD101">
        <v>6.7864404826176259E-4</v>
      </c>
      <c r="AE101">
        <v>6.7864404826176259E-4</v>
      </c>
      <c r="AF101">
        <v>6.7864404826176259E-4</v>
      </c>
      <c r="AG101">
        <v>6.7864404826176259E-4</v>
      </c>
      <c r="AH101">
        <v>6.7864404826176259E-4</v>
      </c>
      <c r="AI101">
        <v>6.7864404826176259E-4</v>
      </c>
      <c r="AJ101">
        <v>6.7864404826176259E-4</v>
      </c>
      <c r="AK101">
        <v>6.7864404826176259E-4</v>
      </c>
      <c r="AL101">
        <v>6.7864404826176259E-4</v>
      </c>
      <c r="AM101">
        <v>6.7864404826176259E-4</v>
      </c>
      <c r="AN101">
        <v>6.7864404826176259E-4</v>
      </c>
      <c r="AO101">
        <v>6.7864404826176259E-4</v>
      </c>
      <c r="AP101">
        <v>6.7864404826176259E-4</v>
      </c>
      <c r="AQ101">
        <v>6.7864404826176259E-4</v>
      </c>
      <c r="AR101">
        <v>6.7864404826176259E-4</v>
      </c>
      <c r="AS101">
        <v>6.7864404826176259E-4</v>
      </c>
      <c r="AT101">
        <v>6.7864404826176259E-4</v>
      </c>
      <c r="AU101">
        <v>6.7864404826176259E-4</v>
      </c>
      <c r="AV101">
        <v>6.7864404826176259E-4</v>
      </c>
      <c r="AW101">
        <v>6.7864404826176259E-4</v>
      </c>
      <c r="AX101">
        <v>6.7864404826176259E-4</v>
      </c>
      <c r="AY101">
        <v>6.7864404826176259E-4</v>
      </c>
      <c r="AZ101">
        <v>6.7864404826176259E-4</v>
      </c>
      <c r="BA101">
        <v>6.7864404826176259E-4</v>
      </c>
      <c r="BB101">
        <v>6.7864404826176259E-4</v>
      </c>
      <c r="BC101">
        <v>6.7864404826176259E-4</v>
      </c>
      <c r="BD101">
        <v>6.7864404826176259E-4</v>
      </c>
      <c r="BE101">
        <v>6.7864404826176259E-4</v>
      </c>
      <c r="BF101">
        <v>6.7864404826176259E-4</v>
      </c>
      <c r="BG101">
        <v>6.7864404826176259E-4</v>
      </c>
      <c r="BH101">
        <v>6.7864404826176259E-4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1127</v>
      </c>
      <c r="B102">
        <v>222.70804189685006</v>
      </c>
      <c r="C102">
        <v>6.7293023311057703E-4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6.7293023311057703E-4</v>
      </c>
      <c r="T102">
        <v>6.7293023311057703E-4</v>
      </c>
      <c r="U102">
        <v>6.7293023311057703E-4</v>
      </c>
      <c r="V102">
        <v>6.7293023311057703E-4</v>
      </c>
      <c r="W102">
        <v>6.7293023311057703E-4</v>
      </c>
      <c r="X102">
        <v>6.7293023311057703E-4</v>
      </c>
      <c r="Y102">
        <v>6.7293023311057703E-4</v>
      </c>
      <c r="Z102">
        <v>6.7293023311057703E-4</v>
      </c>
      <c r="AA102">
        <v>6.7293023311057703E-4</v>
      </c>
      <c r="AB102">
        <v>6.7293023311057703E-4</v>
      </c>
      <c r="AC102">
        <v>6.7293023311057703E-4</v>
      </c>
      <c r="AD102">
        <v>6.7293023311057703E-4</v>
      </c>
      <c r="AE102">
        <v>6.7293023311057703E-4</v>
      </c>
      <c r="AF102">
        <v>6.7293023311057703E-4</v>
      </c>
      <c r="AG102">
        <v>6.7293023311057703E-4</v>
      </c>
      <c r="AH102">
        <v>6.7293023311057703E-4</v>
      </c>
      <c r="AI102">
        <v>6.7293023311057703E-4</v>
      </c>
      <c r="AJ102">
        <v>6.7293023311057703E-4</v>
      </c>
      <c r="AK102">
        <v>6.7293023311057703E-4</v>
      </c>
      <c r="AL102">
        <v>6.7293023311057703E-4</v>
      </c>
      <c r="AM102">
        <v>6.7293023311057703E-4</v>
      </c>
      <c r="AN102">
        <v>6.7293023311057703E-4</v>
      </c>
      <c r="AO102">
        <v>6.7293023311057703E-4</v>
      </c>
      <c r="AP102">
        <v>6.7293023311057703E-4</v>
      </c>
      <c r="AQ102">
        <v>6.7293023311057703E-4</v>
      </c>
      <c r="AR102">
        <v>6.7293023311057703E-4</v>
      </c>
      <c r="AS102">
        <v>6.7293023311057703E-4</v>
      </c>
      <c r="AT102">
        <v>6.7293023311057703E-4</v>
      </c>
      <c r="AU102">
        <v>6.7293023311057703E-4</v>
      </c>
      <c r="AV102">
        <v>6.7293023311057703E-4</v>
      </c>
      <c r="AW102">
        <v>6.7293023311057703E-4</v>
      </c>
      <c r="AX102">
        <v>6.7293023311057703E-4</v>
      </c>
      <c r="AY102">
        <v>6.7293023311057703E-4</v>
      </c>
      <c r="AZ102">
        <v>6.7293023311057703E-4</v>
      </c>
      <c r="BA102">
        <v>6.7293023311057703E-4</v>
      </c>
      <c r="BB102">
        <v>6.7293023311057703E-4</v>
      </c>
      <c r="BC102">
        <v>6.7293023311057703E-4</v>
      </c>
      <c r="BD102">
        <v>6.7293023311057703E-4</v>
      </c>
      <c r="BE102">
        <v>6.7293023311057703E-4</v>
      </c>
      <c r="BF102">
        <v>6.7293023311057703E-4</v>
      </c>
      <c r="BG102">
        <v>6.7293023311057703E-4</v>
      </c>
      <c r="BH102">
        <v>6.7293023311057703E-4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1127</v>
      </c>
      <c r="B103">
        <v>220.22548487284823</v>
      </c>
      <c r="C103">
        <v>6.6542898770137167E-4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6.6542898770137167E-4</v>
      </c>
      <c r="S103">
        <v>6.6542898770137167E-4</v>
      </c>
      <c r="T103">
        <v>6.6542898770137167E-4</v>
      </c>
      <c r="U103">
        <v>6.6542898770137167E-4</v>
      </c>
      <c r="V103">
        <v>6.6542898770137167E-4</v>
      </c>
      <c r="W103">
        <v>6.6542898770137167E-4</v>
      </c>
      <c r="X103">
        <v>6.6542898770137167E-4</v>
      </c>
      <c r="Y103">
        <v>6.6542898770137167E-4</v>
      </c>
      <c r="Z103">
        <v>6.6542898770137167E-4</v>
      </c>
      <c r="AA103">
        <v>6.6542898770137167E-4</v>
      </c>
      <c r="AB103">
        <v>6.6542898770137167E-4</v>
      </c>
      <c r="AC103">
        <v>6.6542898770137167E-4</v>
      </c>
      <c r="AD103">
        <v>6.6542898770137167E-4</v>
      </c>
      <c r="AE103">
        <v>6.6542898770137167E-4</v>
      </c>
      <c r="AF103">
        <v>6.6542898770137167E-4</v>
      </c>
      <c r="AG103">
        <v>6.6542898770137167E-4</v>
      </c>
      <c r="AH103">
        <v>6.6542898770137167E-4</v>
      </c>
      <c r="AI103">
        <v>6.6542898770137167E-4</v>
      </c>
      <c r="AJ103">
        <v>6.6542898770137167E-4</v>
      </c>
      <c r="AK103">
        <v>6.6542898770137167E-4</v>
      </c>
      <c r="AL103">
        <v>6.6542898770137167E-4</v>
      </c>
      <c r="AM103">
        <v>6.6542898770137167E-4</v>
      </c>
      <c r="AN103">
        <v>6.6542898770137167E-4</v>
      </c>
      <c r="AO103">
        <v>6.6542898770137167E-4</v>
      </c>
      <c r="AP103">
        <v>6.6542898770137167E-4</v>
      </c>
      <c r="AQ103">
        <v>6.6542898770137167E-4</v>
      </c>
      <c r="AR103">
        <v>6.6542898770137167E-4</v>
      </c>
      <c r="AS103">
        <v>6.6542898770137167E-4</v>
      </c>
      <c r="AT103">
        <v>6.6542898770137167E-4</v>
      </c>
      <c r="AU103">
        <v>6.6542898770137167E-4</v>
      </c>
      <c r="AV103">
        <v>6.6542898770137167E-4</v>
      </c>
      <c r="AW103">
        <v>6.6542898770137167E-4</v>
      </c>
      <c r="AX103">
        <v>6.6542898770137167E-4</v>
      </c>
      <c r="AY103">
        <v>6.6542898770137167E-4</v>
      </c>
      <c r="AZ103">
        <v>6.6542898770137167E-4</v>
      </c>
      <c r="BA103">
        <v>6.6542898770137167E-4</v>
      </c>
      <c r="BB103">
        <v>6.6542898770137167E-4</v>
      </c>
      <c r="BC103">
        <v>6.6542898770137167E-4</v>
      </c>
      <c r="BD103">
        <v>6.6542898770137167E-4</v>
      </c>
      <c r="BE103">
        <v>6.6542898770137167E-4</v>
      </c>
      <c r="BF103">
        <v>6.6542898770137167E-4</v>
      </c>
      <c r="BG103">
        <v>6.6542898770137167E-4</v>
      </c>
      <c r="BH103">
        <v>6.6542898770137167E-4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1127</v>
      </c>
      <c r="B104">
        <v>224.60642703473826</v>
      </c>
      <c r="C104">
        <v>6.7866635625409802E-4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6.7866635625409802E-4</v>
      </c>
      <c r="S104">
        <v>6.7866635625409802E-4</v>
      </c>
      <c r="T104">
        <v>6.7866635625409802E-4</v>
      </c>
      <c r="U104">
        <v>6.7866635625409802E-4</v>
      </c>
      <c r="V104">
        <v>6.7866635625409802E-4</v>
      </c>
      <c r="W104">
        <v>6.7866635625409802E-4</v>
      </c>
      <c r="X104">
        <v>6.7866635625409802E-4</v>
      </c>
      <c r="Y104">
        <v>6.7866635625409802E-4</v>
      </c>
      <c r="Z104">
        <v>6.7866635625409802E-4</v>
      </c>
      <c r="AA104">
        <v>6.7866635625409802E-4</v>
      </c>
      <c r="AB104">
        <v>6.7866635625409802E-4</v>
      </c>
      <c r="AC104">
        <v>6.7866635625409802E-4</v>
      </c>
      <c r="AD104">
        <v>6.7866635625409802E-4</v>
      </c>
      <c r="AE104">
        <v>6.7866635625409802E-4</v>
      </c>
      <c r="AF104">
        <v>6.7866635625409802E-4</v>
      </c>
      <c r="AG104">
        <v>6.7866635625409802E-4</v>
      </c>
      <c r="AH104">
        <v>6.7866635625409802E-4</v>
      </c>
      <c r="AI104">
        <v>6.7866635625409802E-4</v>
      </c>
      <c r="AJ104">
        <v>6.7866635625409802E-4</v>
      </c>
      <c r="AK104">
        <v>6.7866635625409802E-4</v>
      </c>
      <c r="AL104">
        <v>6.7866635625409802E-4</v>
      </c>
      <c r="AM104">
        <v>6.7866635625409802E-4</v>
      </c>
      <c r="AN104">
        <v>6.7866635625409802E-4</v>
      </c>
      <c r="AO104">
        <v>6.7866635625409802E-4</v>
      </c>
      <c r="AP104">
        <v>6.7866635625409802E-4</v>
      </c>
      <c r="AQ104">
        <v>6.7866635625409802E-4</v>
      </c>
      <c r="AR104">
        <v>6.7866635625409802E-4</v>
      </c>
      <c r="AS104">
        <v>6.7866635625409802E-4</v>
      </c>
      <c r="AT104">
        <v>6.7866635625409802E-4</v>
      </c>
      <c r="AU104">
        <v>6.7866635625409802E-4</v>
      </c>
      <c r="AV104">
        <v>6.7866635625409802E-4</v>
      </c>
      <c r="AW104">
        <v>6.7866635625409802E-4</v>
      </c>
      <c r="AX104">
        <v>6.7866635625409802E-4</v>
      </c>
      <c r="AY104">
        <v>6.7866635625409802E-4</v>
      </c>
      <c r="AZ104">
        <v>6.7866635625409802E-4</v>
      </c>
      <c r="BA104">
        <v>6.7866635625409802E-4</v>
      </c>
      <c r="BB104">
        <v>6.7866635625409802E-4</v>
      </c>
      <c r="BC104">
        <v>6.7866635625409802E-4</v>
      </c>
      <c r="BD104">
        <v>6.7866635625409802E-4</v>
      </c>
      <c r="BE104">
        <v>6.7866635625409802E-4</v>
      </c>
      <c r="BF104">
        <v>6.7866635625409802E-4</v>
      </c>
      <c r="BG104">
        <v>6.7866635625409802E-4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1127</v>
      </c>
      <c r="B105">
        <v>226.45919372326532</v>
      </c>
      <c r="C105">
        <v>6.8426463958949494E-4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6.8426463958949494E-4</v>
      </c>
      <c r="S105">
        <v>6.8426463958949494E-4</v>
      </c>
      <c r="T105">
        <v>6.8426463958949494E-4</v>
      </c>
      <c r="U105">
        <v>6.8426463958949494E-4</v>
      </c>
      <c r="V105">
        <v>6.8426463958949494E-4</v>
      </c>
      <c r="W105">
        <v>6.8426463958949494E-4</v>
      </c>
      <c r="X105">
        <v>6.8426463958949494E-4</v>
      </c>
      <c r="Y105">
        <v>6.8426463958949494E-4</v>
      </c>
      <c r="Z105">
        <v>6.8426463958949494E-4</v>
      </c>
      <c r="AA105">
        <v>6.8426463958949494E-4</v>
      </c>
      <c r="AB105">
        <v>6.8426463958949494E-4</v>
      </c>
      <c r="AC105">
        <v>6.8426463958949494E-4</v>
      </c>
      <c r="AD105">
        <v>6.8426463958949494E-4</v>
      </c>
      <c r="AE105">
        <v>6.8426463958949494E-4</v>
      </c>
      <c r="AF105">
        <v>6.8426463958949494E-4</v>
      </c>
      <c r="AG105">
        <v>6.8426463958949494E-4</v>
      </c>
      <c r="AH105">
        <v>6.8426463958949494E-4</v>
      </c>
      <c r="AI105">
        <v>6.8426463958949494E-4</v>
      </c>
      <c r="AJ105">
        <v>6.8426463958949494E-4</v>
      </c>
      <c r="AK105">
        <v>6.8426463958949494E-4</v>
      </c>
      <c r="AL105">
        <v>6.8426463958949494E-4</v>
      </c>
      <c r="AM105">
        <v>6.8426463958949494E-4</v>
      </c>
      <c r="AN105">
        <v>6.8426463958949494E-4</v>
      </c>
      <c r="AO105">
        <v>6.8426463958949494E-4</v>
      </c>
      <c r="AP105">
        <v>6.8426463958949494E-4</v>
      </c>
      <c r="AQ105">
        <v>6.8426463958949494E-4</v>
      </c>
      <c r="AR105">
        <v>6.8426463958949494E-4</v>
      </c>
      <c r="AS105">
        <v>6.8426463958949494E-4</v>
      </c>
      <c r="AT105">
        <v>6.8426463958949494E-4</v>
      </c>
      <c r="AU105">
        <v>6.8426463958949494E-4</v>
      </c>
      <c r="AV105">
        <v>6.8426463958949494E-4</v>
      </c>
      <c r="AW105">
        <v>6.8426463958949494E-4</v>
      </c>
      <c r="AX105">
        <v>6.8426463958949494E-4</v>
      </c>
      <c r="AY105">
        <v>6.8426463958949494E-4</v>
      </c>
      <c r="AZ105">
        <v>6.8426463958949494E-4</v>
      </c>
      <c r="BA105">
        <v>6.8426463958949494E-4</v>
      </c>
      <c r="BB105">
        <v>6.8426463958949494E-4</v>
      </c>
      <c r="BC105">
        <v>6.8426463958949494E-4</v>
      </c>
      <c r="BD105">
        <v>6.8426463958949494E-4</v>
      </c>
      <c r="BE105">
        <v>6.8426463958949494E-4</v>
      </c>
      <c r="BF105">
        <v>6.8426463958949494E-4</v>
      </c>
      <c r="BG105">
        <v>6.8426463958949494E-4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1127</v>
      </c>
      <c r="B106">
        <v>220.41278184725817</v>
      </c>
      <c r="C106">
        <v>6.659949205503928E-4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6.659949205503928E-4</v>
      </c>
      <c r="R106">
        <v>6.659949205503928E-4</v>
      </c>
      <c r="S106">
        <v>6.659949205503928E-4</v>
      </c>
      <c r="T106">
        <v>6.659949205503928E-4</v>
      </c>
      <c r="U106">
        <v>6.659949205503928E-4</v>
      </c>
      <c r="V106">
        <v>6.659949205503928E-4</v>
      </c>
      <c r="W106">
        <v>6.659949205503928E-4</v>
      </c>
      <c r="X106">
        <v>6.659949205503928E-4</v>
      </c>
      <c r="Y106">
        <v>6.659949205503928E-4</v>
      </c>
      <c r="Z106">
        <v>6.659949205503928E-4</v>
      </c>
      <c r="AA106">
        <v>6.659949205503928E-4</v>
      </c>
      <c r="AB106">
        <v>6.659949205503928E-4</v>
      </c>
      <c r="AC106">
        <v>6.659949205503928E-4</v>
      </c>
      <c r="AD106">
        <v>6.659949205503928E-4</v>
      </c>
      <c r="AE106">
        <v>6.659949205503928E-4</v>
      </c>
      <c r="AF106">
        <v>6.659949205503928E-4</v>
      </c>
      <c r="AG106">
        <v>6.659949205503928E-4</v>
      </c>
      <c r="AH106">
        <v>6.659949205503928E-4</v>
      </c>
      <c r="AI106">
        <v>6.659949205503928E-4</v>
      </c>
      <c r="AJ106">
        <v>6.659949205503928E-4</v>
      </c>
      <c r="AK106">
        <v>6.659949205503928E-4</v>
      </c>
      <c r="AL106">
        <v>6.659949205503928E-4</v>
      </c>
      <c r="AM106">
        <v>6.659949205503928E-4</v>
      </c>
      <c r="AN106">
        <v>6.659949205503928E-4</v>
      </c>
      <c r="AO106">
        <v>6.659949205503928E-4</v>
      </c>
      <c r="AP106">
        <v>6.659949205503928E-4</v>
      </c>
      <c r="AQ106">
        <v>6.659949205503928E-4</v>
      </c>
      <c r="AR106">
        <v>6.659949205503928E-4</v>
      </c>
      <c r="AS106">
        <v>6.659949205503928E-4</v>
      </c>
      <c r="AT106">
        <v>6.659949205503928E-4</v>
      </c>
      <c r="AU106">
        <v>6.659949205503928E-4</v>
      </c>
      <c r="AV106">
        <v>6.659949205503928E-4</v>
      </c>
      <c r="AW106">
        <v>6.659949205503928E-4</v>
      </c>
      <c r="AX106">
        <v>6.659949205503928E-4</v>
      </c>
      <c r="AY106">
        <v>6.659949205503928E-4</v>
      </c>
      <c r="AZ106">
        <v>6.659949205503928E-4</v>
      </c>
      <c r="BA106">
        <v>6.659949205503928E-4</v>
      </c>
      <c r="BB106">
        <v>6.659949205503928E-4</v>
      </c>
      <c r="BC106">
        <v>6.659949205503928E-4</v>
      </c>
      <c r="BD106">
        <v>6.659949205503928E-4</v>
      </c>
      <c r="BE106">
        <v>6.659949205503928E-4</v>
      </c>
      <c r="BF106">
        <v>6.659949205503928E-4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1127</v>
      </c>
      <c r="B107">
        <v>224.97191953107364</v>
      </c>
      <c r="C107">
        <v>6.797707211825681E-4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6.797707211825681E-4</v>
      </c>
      <c r="R107">
        <v>6.797707211825681E-4</v>
      </c>
      <c r="S107">
        <v>6.797707211825681E-4</v>
      </c>
      <c r="T107">
        <v>6.797707211825681E-4</v>
      </c>
      <c r="U107">
        <v>6.797707211825681E-4</v>
      </c>
      <c r="V107">
        <v>6.797707211825681E-4</v>
      </c>
      <c r="W107">
        <v>6.797707211825681E-4</v>
      </c>
      <c r="X107">
        <v>6.797707211825681E-4</v>
      </c>
      <c r="Y107">
        <v>6.797707211825681E-4</v>
      </c>
      <c r="Z107">
        <v>6.797707211825681E-4</v>
      </c>
      <c r="AA107">
        <v>6.797707211825681E-4</v>
      </c>
      <c r="AB107">
        <v>6.797707211825681E-4</v>
      </c>
      <c r="AC107">
        <v>6.797707211825681E-4</v>
      </c>
      <c r="AD107">
        <v>6.797707211825681E-4</v>
      </c>
      <c r="AE107">
        <v>6.797707211825681E-4</v>
      </c>
      <c r="AF107">
        <v>6.797707211825681E-4</v>
      </c>
      <c r="AG107">
        <v>6.797707211825681E-4</v>
      </c>
      <c r="AH107">
        <v>6.797707211825681E-4</v>
      </c>
      <c r="AI107">
        <v>6.797707211825681E-4</v>
      </c>
      <c r="AJ107">
        <v>6.797707211825681E-4</v>
      </c>
      <c r="AK107">
        <v>6.797707211825681E-4</v>
      </c>
      <c r="AL107">
        <v>6.797707211825681E-4</v>
      </c>
      <c r="AM107">
        <v>6.797707211825681E-4</v>
      </c>
      <c r="AN107">
        <v>6.797707211825681E-4</v>
      </c>
      <c r="AO107">
        <v>6.797707211825681E-4</v>
      </c>
      <c r="AP107">
        <v>6.797707211825681E-4</v>
      </c>
      <c r="AQ107">
        <v>6.797707211825681E-4</v>
      </c>
      <c r="AR107">
        <v>6.797707211825681E-4</v>
      </c>
      <c r="AS107">
        <v>6.797707211825681E-4</v>
      </c>
      <c r="AT107">
        <v>6.797707211825681E-4</v>
      </c>
      <c r="AU107">
        <v>6.797707211825681E-4</v>
      </c>
      <c r="AV107">
        <v>6.797707211825681E-4</v>
      </c>
      <c r="AW107">
        <v>6.797707211825681E-4</v>
      </c>
      <c r="AX107">
        <v>6.797707211825681E-4</v>
      </c>
      <c r="AY107">
        <v>6.797707211825681E-4</v>
      </c>
      <c r="AZ107">
        <v>6.797707211825681E-4</v>
      </c>
      <c r="BA107">
        <v>6.797707211825681E-4</v>
      </c>
      <c r="BB107">
        <v>6.797707211825681E-4</v>
      </c>
      <c r="BC107">
        <v>6.797707211825681E-4</v>
      </c>
      <c r="BD107">
        <v>6.797707211825681E-4</v>
      </c>
      <c r="BE107">
        <v>6.797707211825681E-4</v>
      </c>
      <c r="BF107">
        <v>6.797707211825681E-4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1127</v>
      </c>
      <c r="B108">
        <v>227.65430286725822</v>
      </c>
      <c r="C108">
        <v>6.8787575784104069E-4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6.8787575784104069E-4</v>
      </c>
      <c r="R108">
        <v>6.8787575784104069E-4</v>
      </c>
      <c r="S108">
        <v>6.8787575784104069E-4</v>
      </c>
      <c r="T108">
        <v>6.8787575784104069E-4</v>
      </c>
      <c r="U108">
        <v>6.8787575784104069E-4</v>
      </c>
      <c r="V108">
        <v>6.8787575784104069E-4</v>
      </c>
      <c r="W108">
        <v>6.8787575784104069E-4</v>
      </c>
      <c r="X108">
        <v>6.8787575784104069E-4</v>
      </c>
      <c r="Y108">
        <v>6.8787575784104069E-4</v>
      </c>
      <c r="Z108">
        <v>6.8787575784104069E-4</v>
      </c>
      <c r="AA108">
        <v>6.8787575784104069E-4</v>
      </c>
      <c r="AB108">
        <v>6.8787575784104069E-4</v>
      </c>
      <c r="AC108">
        <v>6.8787575784104069E-4</v>
      </c>
      <c r="AD108">
        <v>6.8787575784104069E-4</v>
      </c>
      <c r="AE108">
        <v>6.8787575784104069E-4</v>
      </c>
      <c r="AF108">
        <v>6.8787575784104069E-4</v>
      </c>
      <c r="AG108">
        <v>6.8787575784104069E-4</v>
      </c>
      <c r="AH108">
        <v>6.8787575784104069E-4</v>
      </c>
      <c r="AI108">
        <v>6.8787575784104069E-4</v>
      </c>
      <c r="AJ108">
        <v>6.8787575784104069E-4</v>
      </c>
      <c r="AK108">
        <v>6.8787575784104069E-4</v>
      </c>
      <c r="AL108">
        <v>6.8787575784104069E-4</v>
      </c>
      <c r="AM108">
        <v>6.8787575784104069E-4</v>
      </c>
      <c r="AN108">
        <v>6.8787575784104069E-4</v>
      </c>
      <c r="AO108">
        <v>6.8787575784104069E-4</v>
      </c>
      <c r="AP108">
        <v>6.8787575784104069E-4</v>
      </c>
      <c r="AQ108">
        <v>6.8787575784104069E-4</v>
      </c>
      <c r="AR108">
        <v>6.8787575784104069E-4</v>
      </c>
      <c r="AS108">
        <v>6.8787575784104069E-4</v>
      </c>
      <c r="AT108">
        <v>6.8787575784104069E-4</v>
      </c>
      <c r="AU108">
        <v>6.8787575784104069E-4</v>
      </c>
      <c r="AV108">
        <v>6.8787575784104069E-4</v>
      </c>
      <c r="AW108">
        <v>6.8787575784104069E-4</v>
      </c>
      <c r="AX108">
        <v>6.8787575784104069E-4</v>
      </c>
      <c r="AY108">
        <v>6.8787575784104069E-4</v>
      </c>
      <c r="AZ108">
        <v>6.8787575784104069E-4</v>
      </c>
      <c r="BA108">
        <v>6.8787575784104069E-4</v>
      </c>
      <c r="BB108">
        <v>6.8787575784104069E-4</v>
      </c>
      <c r="BC108">
        <v>6.8787575784104069E-4</v>
      </c>
      <c r="BD108">
        <v>6.8787575784104069E-4</v>
      </c>
      <c r="BE108">
        <v>6.8787575784104069E-4</v>
      </c>
      <c r="BF108">
        <v>6.8787575784104069E-4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1127</v>
      </c>
      <c r="B109">
        <v>230.03893488133096</v>
      </c>
      <c r="C109">
        <v>6.9508111496889937E-4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6.9508111496889937E-4</v>
      </c>
      <c r="S109">
        <v>6.9508111496889937E-4</v>
      </c>
      <c r="T109">
        <v>6.9508111496889937E-4</v>
      </c>
      <c r="U109">
        <v>6.9508111496889937E-4</v>
      </c>
      <c r="V109">
        <v>6.9508111496889937E-4</v>
      </c>
      <c r="W109">
        <v>6.9508111496889937E-4</v>
      </c>
      <c r="X109">
        <v>6.9508111496889937E-4</v>
      </c>
      <c r="Y109">
        <v>6.9508111496889937E-4</v>
      </c>
      <c r="Z109">
        <v>6.9508111496889937E-4</v>
      </c>
      <c r="AA109">
        <v>6.9508111496889937E-4</v>
      </c>
      <c r="AB109">
        <v>6.9508111496889937E-4</v>
      </c>
      <c r="AC109">
        <v>6.9508111496889937E-4</v>
      </c>
      <c r="AD109">
        <v>6.9508111496889937E-4</v>
      </c>
      <c r="AE109">
        <v>6.9508111496889937E-4</v>
      </c>
      <c r="AF109">
        <v>6.9508111496889937E-4</v>
      </c>
      <c r="AG109">
        <v>6.9508111496889937E-4</v>
      </c>
      <c r="AH109">
        <v>6.9508111496889937E-4</v>
      </c>
      <c r="AI109">
        <v>6.9508111496889937E-4</v>
      </c>
      <c r="AJ109">
        <v>6.9508111496889937E-4</v>
      </c>
      <c r="AK109">
        <v>6.9508111496889937E-4</v>
      </c>
      <c r="AL109">
        <v>6.9508111496889937E-4</v>
      </c>
      <c r="AM109">
        <v>6.9508111496889937E-4</v>
      </c>
      <c r="AN109">
        <v>6.9508111496889937E-4</v>
      </c>
      <c r="AO109">
        <v>6.9508111496889937E-4</v>
      </c>
      <c r="AP109">
        <v>6.9508111496889937E-4</v>
      </c>
      <c r="AQ109">
        <v>6.9508111496889937E-4</v>
      </c>
      <c r="AR109">
        <v>6.9508111496889937E-4</v>
      </c>
      <c r="AS109">
        <v>6.9508111496889937E-4</v>
      </c>
      <c r="AT109">
        <v>6.9508111496889937E-4</v>
      </c>
      <c r="AU109">
        <v>6.9508111496889937E-4</v>
      </c>
      <c r="AV109">
        <v>6.9508111496889937E-4</v>
      </c>
      <c r="AW109">
        <v>6.9508111496889937E-4</v>
      </c>
      <c r="AX109">
        <v>6.9508111496889937E-4</v>
      </c>
      <c r="AY109">
        <v>6.9508111496889937E-4</v>
      </c>
      <c r="AZ109">
        <v>6.9508111496889937E-4</v>
      </c>
      <c r="BA109">
        <v>6.9508111496889937E-4</v>
      </c>
      <c r="BB109">
        <v>6.9508111496889937E-4</v>
      </c>
      <c r="BC109">
        <v>6.9508111496889937E-4</v>
      </c>
      <c r="BD109">
        <v>6.9508111496889937E-4</v>
      </c>
      <c r="BE109">
        <v>6.9508111496889937E-4</v>
      </c>
      <c r="BF109">
        <v>6.9508111496889937E-4</v>
      </c>
      <c r="BG109">
        <v>6.9508111496889937E-4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1127</v>
      </c>
      <c r="B110">
        <v>223.8649468778172</v>
      </c>
      <c r="C110">
        <v>6.764259144155637E-4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6.764259144155637E-4</v>
      </c>
      <c r="S110">
        <v>6.764259144155637E-4</v>
      </c>
      <c r="T110">
        <v>6.764259144155637E-4</v>
      </c>
      <c r="U110">
        <v>6.764259144155637E-4</v>
      </c>
      <c r="V110">
        <v>6.764259144155637E-4</v>
      </c>
      <c r="W110">
        <v>6.764259144155637E-4</v>
      </c>
      <c r="X110">
        <v>6.764259144155637E-4</v>
      </c>
      <c r="Y110">
        <v>6.764259144155637E-4</v>
      </c>
      <c r="Z110">
        <v>6.764259144155637E-4</v>
      </c>
      <c r="AA110">
        <v>6.764259144155637E-4</v>
      </c>
      <c r="AB110">
        <v>6.764259144155637E-4</v>
      </c>
      <c r="AC110">
        <v>6.764259144155637E-4</v>
      </c>
      <c r="AD110">
        <v>6.764259144155637E-4</v>
      </c>
      <c r="AE110">
        <v>6.764259144155637E-4</v>
      </c>
      <c r="AF110">
        <v>6.764259144155637E-4</v>
      </c>
      <c r="AG110">
        <v>6.764259144155637E-4</v>
      </c>
      <c r="AH110">
        <v>6.764259144155637E-4</v>
      </c>
      <c r="AI110">
        <v>6.764259144155637E-4</v>
      </c>
      <c r="AJ110">
        <v>6.764259144155637E-4</v>
      </c>
      <c r="AK110">
        <v>6.764259144155637E-4</v>
      </c>
      <c r="AL110">
        <v>6.764259144155637E-4</v>
      </c>
      <c r="AM110">
        <v>6.764259144155637E-4</v>
      </c>
      <c r="AN110">
        <v>6.764259144155637E-4</v>
      </c>
      <c r="AO110">
        <v>6.764259144155637E-4</v>
      </c>
      <c r="AP110">
        <v>6.764259144155637E-4</v>
      </c>
      <c r="AQ110">
        <v>6.764259144155637E-4</v>
      </c>
      <c r="AR110">
        <v>6.764259144155637E-4</v>
      </c>
      <c r="AS110">
        <v>6.764259144155637E-4</v>
      </c>
      <c r="AT110">
        <v>6.764259144155637E-4</v>
      </c>
      <c r="AU110">
        <v>6.764259144155637E-4</v>
      </c>
      <c r="AV110">
        <v>6.764259144155637E-4</v>
      </c>
      <c r="AW110">
        <v>6.764259144155637E-4</v>
      </c>
      <c r="AX110">
        <v>6.764259144155637E-4</v>
      </c>
      <c r="AY110">
        <v>6.764259144155637E-4</v>
      </c>
      <c r="AZ110">
        <v>6.764259144155637E-4</v>
      </c>
      <c r="BA110">
        <v>6.764259144155637E-4</v>
      </c>
      <c r="BB110">
        <v>6.764259144155637E-4</v>
      </c>
      <c r="BC110">
        <v>6.764259144155637E-4</v>
      </c>
      <c r="BD110">
        <v>6.764259144155637E-4</v>
      </c>
      <c r="BE110">
        <v>6.764259144155637E-4</v>
      </c>
      <c r="BF110">
        <v>6.764259144155637E-4</v>
      </c>
      <c r="BG110">
        <v>6.764259144155637E-4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1127</v>
      </c>
      <c r="B111">
        <v>228.50404139307901</v>
      </c>
      <c r="C111">
        <v>6.9044331103486952E-4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6.9044331103486952E-4</v>
      </c>
      <c r="S111">
        <v>6.9044331103486952E-4</v>
      </c>
      <c r="T111">
        <v>6.9044331103486952E-4</v>
      </c>
      <c r="U111">
        <v>6.9044331103486952E-4</v>
      </c>
      <c r="V111">
        <v>6.9044331103486952E-4</v>
      </c>
      <c r="W111">
        <v>6.9044331103486952E-4</v>
      </c>
      <c r="X111">
        <v>6.9044331103486952E-4</v>
      </c>
      <c r="Y111">
        <v>6.9044331103486952E-4</v>
      </c>
      <c r="Z111">
        <v>6.9044331103486952E-4</v>
      </c>
      <c r="AA111">
        <v>6.9044331103486952E-4</v>
      </c>
      <c r="AB111">
        <v>6.9044331103486952E-4</v>
      </c>
      <c r="AC111">
        <v>6.9044331103486952E-4</v>
      </c>
      <c r="AD111">
        <v>6.9044331103486952E-4</v>
      </c>
      <c r="AE111">
        <v>6.9044331103486952E-4</v>
      </c>
      <c r="AF111">
        <v>6.9044331103486952E-4</v>
      </c>
      <c r="AG111">
        <v>6.9044331103486952E-4</v>
      </c>
      <c r="AH111">
        <v>6.9044331103486952E-4</v>
      </c>
      <c r="AI111">
        <v>6.9044331103486952E-4</v>
      </c>
      <c r="AJ111">
        <v>6.9044331103486952E-4</v>
      </c>
      <c r="AK111">
        <v>6.9044331103486952E-4</v>
      </c>
      <c r="AL111">
        <v>6.9044331103486952E-4</v>
      </c>
      <c r="AM111">
        <v>6.9044331103486952E-4</v>
      </c>
      <c r="AN111">
        <v>6.9044331103486952E-4</v>
      </c>
      <c r="AO111">
        <v>6.9044331103486952E-4</v>
      </c>
      <c r="AP111">
        <v>6.9044331103486952E-4</v>
      </c>
      <c r="AQ111">
        <v>6.9044331103486952E-4</v>
      </c>
      <c r="AR111">
        <v>6.9044331103486952E-4</v>
      </c>
      <c r="AS111">
        <v>6.9044331103486952E-4</v>
      </c>
      <c r="AT111">
        <v>6.9044331103486952E-4</v>
      </c>
      <c r="AU111">
        <v>6.9044331103486952E-4</v>
      </c>
      <c r="AV111">
        <v>6.9044331103486952E-4</v>
      </c>
      <c r="AW111">
        <v>6.9044331103486952E-4</v>
      </c>
      <c r="AX111">
        <v>6.9044331103486952E-4</v>
      </c>
      <c r="AY111">
        <v>6.9044331103486952E-4</v>
      </c>
      <c r="AZ111">
        <v>6.9044331103486952E-4</v>
      </c>
      <c r="BA111">
        <v>6.9044331103486952E-4</v>
      </c>
      <c r="BB111">
        <v>6.9044331103486952E-4</v>
      </c>
      <c r="BC111">
        <v>6.9044331103486952E-4</v>
      </c>
      <c r="BD111">
        <v>6.9044331103486952E-4</v>
      </c>
      <c r="BE111">
        <v>6.9044331103486952E-4</v>
      </c>
      <c r="BF111">
        <v>6.9044331103486952E-4</v>
      </c>
      <c r="BG111">
        <v>6.9044331103486952E-4</v>
      </c>
      <c r="BH111">
        <v>6.9044331103486952E-4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1127</v>
      </c>
      <c r="B112">
        <v>229.99488641212068</v>
      </c>
      <c r="C112">
        <v>6.9494801898187806E-4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6.9494801898187806E-4</v>
      </c>
      <c r="T112">
        <v>6.9494801898187806E-4</v>
      </c>
      <c r="U112">
        <v>6.9494801898187806E-4</v>
      </c>
      <c r="V112">
        <v>6.9494801898187806E-4</v>
      </c>
      <c r="W112">
        <v>6.9494801898187806E-4</v>
      </c>
      <c r="X112">
        <v>6.9494801898187806E-4</v>
      </c>
      <c r="Y112">
        <v>6.9494801898187806E-4</v>
      </c>
      <c r="Z112">
        <v>6.9494801898187806E-4</v>
      </c>
      <c r="AA112">
        <v>6.9494801898187806E-4</v>
      </c>
      <c r="AB112">
        <v>6.9494801898187806E-4</v>
      </c>
      <c r="AC112">
        <v>6.9494801898187806E-4</v>
      </c>
      <c r="AD112">
        <v>6.9494801898187806E-4</v>
      </c>
      <c r="AE112">
        <v>6.9494801898187806E-4</v>
      </c>
      <c r="AF112">
        <v>6.9494801898187806E-4</v>
      </c>
      <c r="AG112">
        <v>6.9494801898187806E-4</v>
      </c>
      <c r="AH112">
        <v>6.9494801898187806E-4</v>
      </c>
      <c r="AI112">
        <v>6.9494801898187806E-4</v>
      </c>
      <c r="AJ112">
        <v>6.9494801898187806E-4</v>
      </c>
      <c r="AK112">
        <v>6.9494801898187806E-4</v>
      </c>
      <c r="AL112">
        <v>6.9494801898187806E-4</v>
      </c>
      <c r="AM112">
        <v>6.9494801898187806E-4</v>
      </c>
      <c r="AN112">
        <v>6.9494801898187806E-4</v>
      </c>
      <c r="AO112">
        <v>6.9494801898187806E-4</v>
      </c>
      <c r="AP112">
        <v>6.9494801898187806E-4</v>
      </c>
      <c r="AQ112">
        <v>6.9494801898187806E-4</v>
      </c>
      <c r="AR112">
        <v>6.9494801898187806E-4</v>
      </c>
      <c r="AS112">
        <v>6.9494801898187806E-4</v>
      </c>
      <c r="AT112">
        <v>6.9494801898187806E-4</v>
      </c>
      <c r="AU112">
        <v>6.9494801898187806E-4</v>
      </c>
      <c r="AV112">
        <v>6.9494801898187806E-4</v>
      </c>
      <c r="AW112">
        <v>6.9494801898187806E-4</v>
      </c>
      <c r="AX112">
        <v>6.9494801898187806E-4</v>
      </c>
      <c r="AY112">
        <v>6.9494801898187806E-4</v>
      </c>
      <c r="AZ112">
        <v>6.9494801898187806E-4</v>
      </c>
      <c r="BA112">
        <v>6.9494801898187806E-4</v>
      </c>
      <c r="BB112">
        <v>6.9494801898187806E-4</v>
      </c>
      <c r="BC112">
        <v>6.9494801898187806E-4</v>
      </c>
      <c r="BD112">
        <v>6.9494801898187806E-4</v>
      </c>
      <c r="BE112">
        <v>6.9494801898187806E-4</v>
      </c>
      <c r="BF112">
        <v>6.9494801898187806E-4</v>
      </c>
      <c r="BG112">
        <v>6.9494801898187806E-4</v>
      </c>
      <c r="BH112">
        <v>6.9494801898187806E-4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1127</v>
      </c>
      <c r="B113">
        <v>234.99826989527949</v>
      </c>
      <c r="C113">
        <v>7.1006614397182836E-4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7.1006614397182836E-4</v>
      </c>
      <c r="T113">
        <v>7.1006614397182836E-4</v>
      </c>
      <c r="U113">
        <v>7.1006614397182836E-4</v>
      </c>
      <c r="V113">
        <v>7.1006614397182836E-4</v>
      </c>
      <c r="W113">
        <v>7.1006614397182836E-4</v>
      </c>
      <c r="X113">
        <v>7.1006614397182836E-4</v>
      </c>
      <c r="Y113">
        <v>7.1006614397182836E-4</v>
      </c>
      <c r="Z113">
        <v>7.1006614397182836E-4</v>
      </c>
      <c r="AA113">
        <v>7.1006614397182836E-4</v>
      </c>
      <c r="AB113">
        <v>7.1006614397182836E-4</v>
      </c>
      <c r="AC113">
        <v>7.1006614397182836E-4</v>
      </c>
      <c r="AD113">
        <v>7.1006614397182836E-4</v>
      </c>
      <c r="AE113">
        <v>7.1006614397182836E-4</v>
      </c>
      <c r="AF113">
        <v>7.1006614397182836E-4</v>
      </c>
      <c r="AG113">
        <v>7.1006614397182836E-4</v>
      </c>
      <c r="AH113">
        <v>7.1006614397182836E-4</v>
      </c>
      <c r="AI113">
        <v>7.1006614397182836E-4</v>
      </c>
      <c r="AJ113">
        <v>7.1006614397182836E-4</v>
      </c>
      <c r="AK113">
        <v>7.1006614397182836E-4</v>
      </c>
      <c r="AL113">
        <v>7.1006614397182836E-4</v>
      </c>
      <c r="AM113">
        <v>7.1006614397182836E-4</v>
      </c>
      <c r="AN113">
        <v>7.1006614397182836E-4</v>
      </c>
      <c r="AO113">
        <v>7.1006614397182836E-4</v>
      </c>
      <c r="AP113">
        <v>7.1006614397182836E-4</v>
      </c>
      <c r="AQ113">
        <v>7.1006614397182836E-4</v>
      </c>
      <c r="AR113">
        <v>7.1006614397182836E-4</v>
      </c>
      <c r="AS113">
        <v>7.1006614397182836E-4</v>
      </c>
      <c r="AT113">
        <v>7.1006614397182836E-4</v>
      </c>
      <c r="AU113">
        <v>7.1006614397182836E-4</v>
      </c>
      <c r="AV113">
        <v>7.1006614397182836E-4</v>
      </c>
      <c r="AW113">
        <v>7.1006614397182836E-4</v>
      </c>
      <c r="AX113">
        <v>7.1006614397182836E-4</v>
      </c>
      <c r="AY113">
        <v>7.1006614397182836E-4</v>
      </c>
      <c r="AZ113">
        <v>7.1006614397182836E-4</v>
      </c>
      <c r="BA113">
        <v>7.1006614397182836E-4</v>
      </c>
      <c r="BB113">
        <v>7.1006614397182836E-4</v>
      </c>
      <c r="BC113">
        <v>7.1006614397182836E-4</v>
      </c>
      <c r="BD113">
        <v>7.1006614397182836E-4</v>
      </c>
      <c r="BE113">
        <v>7.1006614397182836E-4</v>
      </c>
      <c r="BF113">
        <v>7.1006614397182836E-4</v>
      </c>
      <c r="BG113">
        <v>7.1006614397182836E-4</v>
      </c>
      <c r="BH113">
        <v>7.1006614397182836E-4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1127</v>
      </c>
      <c r="B114">
        <v>228.26784230700974</v>
      </c>
      <c r="C114">
        <v>6.8972961652839673E-4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6.8972961652839673E-4</v>
      </c>
      <c r="U114">
        <v>6.8972961652839673E-4</v>
      </c>
      <c r="V114">
        <v>6.8972961652839673E-4</v>
      </c>
      <c r="W114">
        <v>6.8972961652839673E-4</v>
      </c>
      <c r="X114">
        <v>6.8972961652839673E-4</v>
      </c>
      <c r="Y114">
        <v>6.8972961652839673E-4</v>
      </c>
      <c r="Z114">
        <v>6.8972961652839673E-4</v>
      </c>
      <c r="AA114">
        <v>6.8972961652839673E-4</v>
      </c>
      <c r="AB114">
        <v>6.8972961652839673E-4</v>
      </c>
      <c r="AC114">
        <v>6.8972961652839673E-4</v>
      </c>
      <c r="AD114">
        <v>6.8972961652839673E-4</v>
      </c>
      <c r="AE114">
        <v>6.8972961652839673E-4</v>
      </c>
      <c r="AF114">
        <v>6.8972961652839673E-4</v>
      </c>
      <c r="AG114">
        <v>6.8972961652839673E-4</v>
      </c>
      <c r="AH114">
        <v>6.8972961652839673E-4</v>
      </c>
      <c r="AI114">
        <v>6.8972961652839673E-4</v>
      </c>
      <c r="AJ114">
        <v>6.8972961652839673E-4</v>
      </c>
      <c r="AK114">
        <v>6.8972961652839673E-4</v>
      </c>
      <c r="AL114">
        <v>6.8972961652839673E-4</v>
      </c>
      <c r="AM114">
        <v>6.8972961652839673E-4</v>
      </c>
      <c r="AN114">
        <v>6.8972961652839673E-4</v>
      </c>
      <c r="AO114">
        <v>6.8972961652839673E-4</v>
      </c>
      <c r="AP114">
        <v>6.8972961652839673E-4</v>
      </c>
      <c r="AQ114">
        <v>6.8972961652839673E-4</v>
      </c>
      <c r="AR114">
        <v>6.8972961652839673E-4</v>
      </c>
      <c r="AS114">
        <v>6.8972961652839673E-4</v>
      </c>
      <c r="AT114">
        <v>6.8972961652839673E-4</v>
      </c>
      <c r="AU114">
        <v>6.8972961652839673E-4</v>
      </c>
      <c r="AV114">
        <v>6.8972961652839673E-4</v>
      </c>
      <c r="AW114">
        <v>6.8972961652839673E-4</v>
      </c>
      <c r="AX114">
        <v>6.8972961652839673E-4</v>
      </c>
      <c r="AY114">
        <v>6.8972961652839673E-4</v>
      </c>
      <c r="AZ114">
        <v>6.8972961652839673E-4</v>
      </c>
      <c r="BA114">
        <v>6.8972961652839673E-4</v>
      </c>
      <c r="BB114">
        <v>6.8972961652839673E-4</v>
      </c>
      <c r="BC114">
        <v>6.8972961652839673E-4</v>
      </c>
      <c r="BD114">
        <v>6.8972961652839673E-4</v>
      </c>
      <c r="BE114">
        <v>6.8972961652839673E-4</v>
      </c>
      <c r="BF114">
        <v>6.8972961652839673E-4</v>
      </c>
      <c r="BG114">
        <v>6.8972961652839673E-4</v>
      </c>
      <c r="BH114">
        <v>6.8972961652839673E-4</v>
      </c>
      <c r="BI114">
        <v>6.8972961652839673E-4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1127</v>
      </c>
      <c r="B115">
        <v>223.95887015925464</v>
      </c>
      <c r="C115">
        <v>6.7670971115291493E-4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6.7670971115291493E-4</v>
      </c>
      <c r="U115">
        <v>6.7670971115291493E-4</v>
      </c>
      <c r="V115">
        <v>6.7670971115291493E-4</v>
      </c>
      <c r="W115">
        <v>6.7670971115291493E-4</v>
      </c>
      <c r="X115">
        <v>6.7670971115291493E-4</v>
      </c>
      <c r="Y115">
        <v>6.7670971115291493E-4</v>
      </c>
      <c r="Z115">
        <v>6.7670971115291493E-4</v>
      </c>
      <c r="AA115">
        <v>6.7670971115291493E-4</v>
      </c>
      <c r="AB115">
        <v>6.7670971115291493E-4</v>
      </c>
      <c r="AC115">
        <v>6.7670971115291493E-4</v>
      </c>
      <c r="AD115">
        <v>6.7670971115291493E-4</v>
      </c>
      <c r="AE115">
        <v>6.7670971115291493E-4</v>
      </c>
      <c r="AF115">
        <v>6.7670971115291493E-4</v>
      </c>
      <c r="AG115">
        <v>6.7670971115291493E-4</v>
      </c>
      <c r="AH115">
        <v>6.7670971115291493E-4</v>
      </c>
      <c r="AI115">
        <v>6.7670971115291493E-4</v>
      </c>
      <c r="AJ115">
        <v>6.7670971115291493E-4</v>
      </c>
      <c r="AK115">
        <v>6.7670971115291493E-4</v>
      </c>
      <c r="AL115">
        <v>6.7670971115291493E-4</v>
      </c>
      <c r="AM115">
        <v>6.7670971115291493E-4</v>
      </c>
      <c r="AN115">
        <v>6.7670971115291493E-4</v>
      </c>
      <c r="AO115">
        <v>6.7670971115291493E-4</v>
      </c>
      <c r="AP115">
        <v>6.7670971115291493E-4</v>
      </c>
      <c r="AQ115">
        <v>6.7670971115291493E-4</v>
      </c>
      <c r="AR115">
        <v>6.7670971115291493E-4</v>
      </c>
      <c r="AS115">
        <v>6.7670971115291493E-4</v>
      </c>
      <c r="AT115">
        <v>6.7670971115291493E-4</v>
      </c>
      <c r="AU115">
        <v>6.7670971115291493E-4</v>
      </c>
      <c r="AV115">
        <v>6.7670971115291493E-4</v>
      </c>
      <c r="AW115">
        <v>6.7670971115291493E-4</v>
      </c>
      <c r="AX115">
        <v>6.7670971115291493E-4</v>
      </c>
      <c r="AY115">
        <v>6.7670971115291493E-4</v>
      </c>
      <c r="AZ115">
        <v>6.7670971115291493E-4</v>
      </c>
      <c r="BA115">
        <v>6.7670971115291493E-4</v>
      </c>
      <c r="BB115">
        <v>6.7670971115291493E-4</v>
      </c>
      <c r="BC115">
        <v>6.7670971115291493E-4</v>
      </c>
      <c r="BD115">
        <v>6.7670971115291493E-4</v>
      </c>
      <c r="BE115">
        <v>6.7670971115291493E-4</v>
      </c>
      <c r="BF115">
        <v>6.7670971115291493E-4</v>
      </c>
      <c r="BG115">
        <v>6.7670971115291493E-4</v>
      </c>
      <c r="BH115">
        <v>6.7670971115291493E-4</v>
      </c>
      <c r="BI115">
        <v>6.7670971115291493E-4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1127</v>
      </c>
      <c r="B116">
        <v>225.66580824857144</v>
      </c>
      <c r="C116">
        <v>6.8186736166506526E-4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6.8186736166506526E-4</v>
      </c>
      <c r="U116">
        <v>6.8186736166506526E-4</v>
      </c>
      <c r="V116">
        <v>6.8186736166506526E-4</v>
      </c>
      <c r="W116">
        <v>6.8186736166506526E-4</v>
      </c>
      <c r="X116">
        <v>6.8186736166506526E-4</v>
      </c>
      <c r="Y116">
        <v>6.8186736166506526E-4</v>
      </c>
      <c r="Z116">
        <v>6.8186736166506526E-4</v>
      </c>
      <c r="AA116">
        <v>6.8186736166506526E-4</v>
      </c>
      <c r="AB116">
        <v>6.8186736166506526E-4</v>
      </c>
      <c r="AC116">
        <v>6.8186736166506526E-4</v>
      </c>
      <c r="AD116">
        <v>6.8186736166506526E-4</v>
      </c>
      <c r="AE116">
        <v>6.8186736166506526E-4</v>
      </c>
      <c r="AF116">
        <v>6.8186736166506526E-4</v>
      </c>
      <c r="AG116">
        <v>6.8186736166506526E-4</v>
      </c>
      <c r="AH116">
        <v>6.8186736166506526E-4</v>
      </c>
      <c r="AI116">
        <v>6.8186736166506526E-4</v>
      </c>
      <c r="AJ116">
        <v>6.8186736166506526E-4</v>
      </c>
      <c r="AK116">
        <v>6.8186736166506526E-4</v>
      </c>
      <c r="AL116">
        <v>6.8186736166506526E-4</v>
      </c>
      <c r="AM116">
        <v>6.8186736166506526E-4</v>
      </c>
      <c r="AN116">
        <v>6.8186736166506526E-4</v>
      </c>
      <c r="AO116">
        <v>6.8186736166506526E-4</v>
      </c>
      <c r="AP116">
        <v>6.8186736166506526E-4</v>
      </c>
      <c r="AQ116">
        <v>6.8186736166506526E-4</v>
      </c>
      <c r="AR116">
        <v>6.8186736166506526E-4</v>
      </c>
      <c r="AS116">
        <v>6.8186736166506526E-4</v>
      </c>
      <c r="AT116">
        <v>6.8186736166506526E-4</v>
      </c>
      <c r="AU116">
        <v>6.8186736166506526E-4</v>
      </c>
      <c r="AV116">
        <v>6.8186736166506526E-4</v>
      </c>
      <c r="AW116">
        <v>6.8186736166506526E-4</v>
      </c>
      <c r="AX116">
        <v>6.8186736166506526E-4</v>
      </c>
      <c r="AY116">
        <v>6.8186736166506526E-4</v>
      </c>
      <c r="AZ116">
        <v>6.8186736166506526E-4</v>
      </c>
      <c r="BA116">
        <v>6.8186736166506526E-4</v>
      </c>
      <c r="BB116">
        <v>6.8186736166506526E-4</v>
      </c>
      <c r="BC116">
        <v>6.8186736166506526E-4</v>
      </c>
      <c r="BD116">
        <v>6.8186736166506526E-4</v>
      </c>
      <c r="BE116">
        <v>6.8186736166506526E-4</v>
      </c>
      <c r="BF116">
        <v>6.8186736166506526E-4</v>
      </c>
      <c r="BG116">
        <v>6.8186736166506526E-4</v>
      </c>
      <c r="BH116">
        <v>6.8186736166506526E-4</v>
      </c>
      <c r="BI116">
        <v>6.8186736166506526E-4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1127</v>
      </c>
      <c r="B117">
        <v>224.49215893011535</v>
      </c>
      <c r="C117">
        <v>6.7832108599970547E-4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6.7832108599970547E-4</v>
      </c>
      <c r="T117">
        <v>6.7832108599970547E-4</v>
      </c>
      <c r="U117">
        <v>6.7832108599970547E-4</v>
      </c>
      <c r="V117">
        <v>6.7832108599970547E-4</v>
      </c>
      <c r="W117">
        <v>6.7832108599970547E-4</v>
      </c>
      <c r="X117">
        <v>6.7832108599970547E-4</v>
      </c>
      <c r="Y117">
        <v>6.7832108599970547E-4</v>
      </c>
      <c r="Z117">
        <v>6.7832108599970547E-4</v>
      </c>
      <c r="AA117">
        <v>6.7832108599970547E-4</v>
      </c>
      <c r="AB117">
        <v>6.7832108599970547E-4</v>
      </c>
      <c r="AC117">
        <v>6.7832108599970547E-4</v>
      </c>
      <c r="AD117">
        <v>6.7832108599970547E-4</v>
      </c>
      <c r="AE117">
        <v>6.7832108599970547E-4</v>
      </c>
      <c r="AF117">
        <v>6.7832108599970547E-4</v>
      </c>
      <c r="AG117">
        <v>6.7832108599970547E-4</v>
      </c>
      <c r="AH117">
        <v>6.7832108599970547E-4</v>
      </c>
      <c r="AI117">
        <v>6.7832108599970547E-4</v>
      </c>
      <c r="AJ117">
        <v>6.7832108599970547E-4</v>
      </c>
      <c r="AK117">
        <v>6.7832108599970547E-4</v>
      </c>
      <c r="AL117">
        <v>6.7832108599970547E-4</v>
      </c>
      <c r="AM117">
        <v>6.7832108599970547E-4</v>
      </c>
      <c r="AN117">
        <v>6.7832108599970547E-4</v>
      </c>
      <c r="AO117">
        <v>6.7832108599970547E-4</v>
      </c>
      <c r="AP117">
        <v>6.7832108599970547E-4</v>
      </c>
      <c r="AQ117">
        <v>6.7832108599970547E-4</v>
      </c>
      <c r="AR117">
        <v>6.7832108599970547E-4</v>
      </c>
      <c r="AS117">
        <v>6.7832108599970547E-4</v>
      </c>
      <c r="AT117">
        <v>6.7832108599970547E-4</v>
      </c>
      <c r="AU117">
        <v>6.7832108599970547E-4</v>
      </c>
      <c r="AV117">
        <v>6.7832108599970547E-4</v>
      </c>
      <c r="AW117">
        <v>6.7832108599970547E-4</v>
      </c>
      <c r="AX117">
        <v>6.7832108599970547E-4</v>
      </c>
      <c r="AY117">
        <v>6.7832108599970547E-4</v>
      </c>
      <c r="AZ117">
        <v>6.7832108599970547E-4</v>
      </c>
      <c r="BA117">
        <v>6.7832108599970547E-4</v>
      </c>
      <c r="BB117">
        <v>6.7832108599970547E-4</v>
      </c>
      <c r="BC117">
        <v>6.7832108599970547E-4</v>
      </c>
      <c r="BD117">
        <v>6.7832108599970547E-4</v>
      </c>
      <c r="BE117">
        <v>6.7832108599970547E-4</v>
      </c>
      <c r="BF117">
        <v>6.7832108599970547E-4</v>
      </c>
      <c r="BG117">
        <v>6.7832108599970547E-4</v>
      </c>
      <c r="BH117">
        <v>6.7832108599970547E-4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1127</v>
      </c>
      <c r="B118">
        <v>227.70190437497777</v>
      </c>
      <c r="C118">
        <v>6.8801958961924373E-4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6.8801958961924373E-4</v>
      </c>
      <c r="T118">
        <v>6.8801958961924373E-4</v>
      </c>
      <c r="U118">
        <v>6.8801958961924373E-4</v>
      </c>
      <c r="V118">
        <v>6.8801958961924373E-4</v>
      </c>
      <c r="W118">
        <v>6.8801958961924373E-4</v>
      </c>
      <c r="X118">
        <v>6.8801958961924373E-4</v>
      </c>
      <c r="Y118">
        <v>6.8801958961924373E-4</v>
      </c>
      <c r="Z118">
        <v>6.8801958961924373E-4</v>
      </c>
      <c r="AA118">
        <v>6.8801958961924373E-4</v>
      </c>
      <c r="AB118">
        <v>6.8801958961924373E-4</v>
      </c>
      <c r="AC118">
        <v>6.8801958961924373E-4</v>
      </c>
      <c r="AD118">
        <v>6.8801958961924373E-4</v>
      </c>
      <c r="AE118">
        <v>6.8801958961924373E-4</v>
      </c>
      <c r="AF118">
        <v>6.8801958961924373E-4</v>
      </c>
      <c r="AG118">
        <v>6.8801958961924373E-4</v>
      </c>
      <c r="AH118">
        <v>6.8801958961924373E-4</v>
      </c>
      <c r="AI118">
        <v>6.8801958961924373E-4</v>
      </c>
      <c r="AJ118">
        <v>6.8801958961924373E-4</v>
      </c>
      <c r="AK118">
        <v>6.8801958961924373E-4</v>
      </c>
      <c r="AL118">
        <v>6.8801958961924373E-4</v>
      </c>
      <c r="AM118">
        <v>6.8801958961924373E-4</v>
      </c>
      <c r="AN118">
        <v>6.8801958961924373E-4</v>
      </c>
      <c r="AO118">
        <v>6.8801958961924373E-4</v>
      </c>
      <c r="AP118">
        <v>6.8801958961924373E-4</v>
      </c>
      <c r="AQ118">
        <v>6.8801958961924373E-4</v>
      </c>
      <c r="AR118">
        <v>6.8801958961924373E-4</v>
      </c>
      <c r="AS118">
        <v>6.8801958961924373E-4</v>
      </c>
      <c r="AT118">
        <v>6.8801958961924373E-4</v>
      </c>
      <c r="AU118">
        <v>6.8801958961924373E-4</v>
      </c>
      <c r="AV118">
        <v>6.8801958961924373E-4</v>
      </c>
      <c r="AW118">
        <v>6.8801958961924373E-4</v>
      </c>
      <c r="AX118">
        <v>6.8801958961924373E-4</v>
      </c>
      <c r="AY118">
        <v>6.8801958961924373E-4</v>
      </c>
      <c r="AZ118">
        <v>6.8801958961924373E-4</v>
      </c>
      <c r="BA118">
        <v>6.8801958961924373E-4</v>
      </c>
      <c r="BB118">
        <v>6.8801958961924373E-4</v>
      </c>
      <c r="BC118">
        <v>6.8801958961924373E-4</v>
      </c>
      <c r="BD118">
        <v>6.8801958961924373E-4</v>
      </c>
      <c r="BE118">
        <v>6.8801958961924373E-4</v>
      </c>
      <c r="BF118">
        <v>6.8801958961924373E-4</v>
      </c>
      <c r="BG118">
        <v>6.8801958961924373E-4</v>
      </c>
      <c r="BH118">
        <v>6.8801958961924373E-4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1127</v>
      </c>
      <c r="B119">
        <v>230.50251656543037</v>
      </c>
      <c r="C119">
        <v>6.9648186425522868E-4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6.9648186425522868E-4</v>
      </c>
      <c r="S119">
        <v>6.9648186425522868E-4</v>
      </c>
      <c r="T119">
        <v>6.9648186425522868E-4</v>
      </c>
      <c r="U119">
        <v>6.9648186425522868E-4</v>
      </c>
      <c r="V119">
        <v>6.9648186425522868E-4</v>
      </c>
      <c r="W119">
        <v>6.9648186425522868E-4</v>
      </c>
      <c r="X119">
        <v>6.9648186425522868E-4</v>
      </c>
      <c r="Y119">
        <v>6.9648186425522868E-4</v>
      </c>
      <c r="Z119">
        <v>6.9648186425522868E-4</v>
      </c>
      <c r="AA119">
        <v>6.9648186425522868E-4</v>
      </c>
      <c r="AB119">
        <v>6.9648186425522868E-4</v>
      </c>
      <c r="AC119">
        <v>6.9648186425522868E-4</v>
      </c>
      <c r="AD119">
        <v>6.9648186425522868E-4</v>
      </c>
      <c r="AE119">
        <v>6.9648186425522868E-4</v>
      </c>
      <c r="AF119">
        <v>6.9648186425522868E-4</v>
      </c>
      <c r="AG119">
        <v>6.9648186425522868E-4</v>
      </c>
      <c r="AH119">
        <v>6.9648186425522868E-4</v>
      </c>
      <c r="AI119">
        <v>6.9648186425522868E-4</v>
      </c>
      <c r="AJ119">
        <v>6.9648186425522868E-4</v>
      </c>
      <c r="AK119">
        <v>6.9648186425522868E-4</v>
      </c>
      <c r="AL119">
        <v>6.9648186425522868E-4</v>
      </c>
      <c r="AM119">
        <v>6.9648186425522868E-4</v>
      </c>
      <c r="AN119">
        <v>6.9648186425522868E-4</v>
      </c>
      <c r="AO119">
        <v>6.9648186425522868E-4</v>
      </c>
      <c r="AP119">
        <v>6.9648186425522868E-4</v>
      </c>
      <c r="AQ119">
        <v>6.9648186425522868E-4</v>
      </c>
      <c r="AR119">
        <v>6.9648186425522868E-4</v>
      </c>
      <c r="AS119">
        <v>6.9648186425522868E-4</v>
      </c>
      <c r="AT119">
        <v>6.9648186425522868E-4</v>
      </c>
      <c r="AU119">
        <v>6.9648186425522868E-4</v>
      </c>
      <c r="AV119">
        <v>6.9648186425522868E-4</v>
      </c>
      <c r="AW119">
        <v>6.9648186425522868E-4</v>
      </c>
      <c r="AX119">
        <v>6.9648186425522868E-4</v>
      </c>
      <c r="AY119">
        <v>6.9648186425522868E-4</v>
      </c>
      <c r="AZ119">
        <v>6.9648186425522868E-4</v>
      </c>
      <c r="BA119">
        <v>6.9648186425522868E-4</v>
      </c>
      <c r="BB119">
        <v>6.9648186425522868E-4</v>
      </c>
      <c r="BC119">
        <v>6.9648186425522868E-4</v>
      </c>
      <c r="BD119">
        <v>6.9648186425522868E-4</v>
      </c>
      <c r="BE119">
        <v>6.9648186425522868E-4</v>
      </c>
      <c r="BF119">
        <v>6.9648186425522868E-4</v>
      </c>
      <c r="BG119">
        <v>6.9648186425522868E-4</v>
      </c>
      <c r="BH119">
        <v>6.9648186425522868E-4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1127</v>
      </c>
      <c r="B120">
        <v>229.3473759629814</v>
      </c>
      <c r="C120">
        <v>6.9299151416162268E-4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6.9299151416162268E-4</v>
      </c>
      <c r="S120">
        <v>6.9299151416162268E-4</v>
      </c>
      <c r="T120">
        <v>6.9299151416162268E-4</v>
      </c>
      <c r="U120">
        <v>6.9299151416162268E-4</v>
      </c>
      <c r="V120">
        <v>6.9299151416162268E-4</v>
      </c>
      <c r="W120">
        <v>6.9299151416162268E-4</v>
      </c>
      <c r="X120">
        <v>6.9299151416162268E-4</v>
      </c>
      <c r="Y120">
        <v>6.9299151416162268E-4</v>
      </c>
      <c r="Z120">
        <v>6.9299151416162268E-4</v>
      </c>
      <c r="AA120">
        <v>6.9299151416162268E-4</v>
      </c>
      <c r="AB120">
        <v>6.9299151416162268E-4</v>
      </c>
      <c r="AC120">
        <v>6.9299151416162268E-4</v>
      </c>
      <c r="AD120">
        <v>6.9299151416162268E-4</v>
      </c>
      <c r="AE120">
        <v>6.9299151416162268E-4</v>
      </c>
      <c r="AF120">
        <v>6.9299151416162268E-4</v>
      </c>
      <c r="AG120">
        <v>6.9299151416162268E-4</v>
      </c>
      <c r="AH120">
        <v>6.9299151416162268E-4</v>
      </c>
      <c r="AI120">
        <v>6.9299151416162268E-4</v>
      </c>
      <c r="AJ120">
        <v>6.9299151416162268E-4</v>
      </c>
      <c r="AK120">
        <v>6.9299151416162268E-4</v>
      </c>
      <c r="AL120">
        <v>6.9299151416162268E-4</v>
      </c>
      <c r="AM120">
        <v>6.9299151416162268E-4</v>
      </c>
      <c r="AN120">
        <v>6.9299151416162268E-4</v>
      </c>
      <c r="AO120">
        <v>6.9299151416162268E-4</v>
      </c>
      <c r="AP120">
        <v>6.9299151416162268E-4</v>
      </c>
      <c r="AQ120">
        <v>6.9299151416162268E-4</v>
      </c>
      <c r="AR120">
        <v>6.9299151416162268E-4</v>
      </c>
      <c r="AS120">
        <v>6.9299151416162268E-4</v>
      </c>
      <c r="AT120">
        <v>6.9299151416162268E-4</v>
      </c>
      <c r="AU120">
        <v>6.9299151416162268E-4</v>
      </c>
      <c r="AV120">
        <v>6.9299151416162268E-4</v>
      </c>
      <c r="AW120">
        <v>6.9299151416162268E-4</v>
      </c>
      <c r="AX120">
        <v>6.9299151416162268E-4</v>
      </c>
      <c r="AY120">
        <v>6.9299151416162268E-4</v>
      </c>
      <c r="AZ120">
        <v>6.9299151416162268E-4</v>
      </c>
      <c r="BA120">
        <v>6.9299151416162268E-4</v>
      </c>
      <c r="BB120">
        <v>6.9299151416162268E-4</v>
      </c>
      <c r="BC120">
        <v>6.9299151416162268E-4</v>
      </c>
      <c r="BD120">
        <v>6.9299151416162268E-4</v>
      </c>
      <c r="BE120">
        <v>6.9299151416162268E-4</v>
      </c>
      <c r="BF120">
        <v>6.9299151416162268E-4</v>
      </c>
      <c r="BG120">
        <v>6.9299151416162268E-4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1127</v>
      </c>
      <c r="B121">
        <v>228.8757827990151</v>
      </c>
      <c r="C121">
        <v>6.9156655754551552E-4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6.9156655754551552E-4</v>
      </c>
      <c r="S121">
        <v>6.9156655754551552E-4</v>
      </c>
      <c r="T121">
        <v>6.9156655754551552E-4</v>
      </c>
      <c r="U121">
        <v>6.9156655754551552E-4</v>
      </c>
      <c r="V121">
        <v>6.9156655754551552E-4</v>
      </c>
      <c r="W121">
        <v>6.9156655754551552E-4</v>
      </c>
      <c r="X121">
        <v>6.9156655754551552E-4</v>
      </c>
      <c r="Y121">
        <v>6.9156655754551552E-4</v>
      </c>
      <c r="Z121">
        <v>6.9156655754551552E-4</v>
      </c>
      <c r="AA121">
        <v>6.9156655754551552E-4</v>
      </c>
      <c r="AB121">
        <v>6.9156655754551552E-4</v>
      </c>
      <c r="AC121">
        <v>6.9156655754551552E-4</v>
      </c>
      <c r="AD121">
        <v>6.9156655754551552E-4</v>
      </c>
      <c r="AE121">
        <v>6.9156655754551552E-4</v>
      </c>
      <c r="AF121">
        <v>6.9156655754551552E-4</v>
      </c>
      <c r="AG121">
        <v>6.9156655754551552E-4</v>
      </c>
      <c r="AH121">
        <v>6.9156655754551552E-4</v>
      </c>
      <c r="AI121">
        <v>6.9156655754551552E-4</v>
      </c>
      <c r="AJ121">
        <v>6.9156655754551552E-4</v>
      </c>
      <c r="AK121">
        <v>6.9156655754551552E-4</v>
      </c>
      <c r="AL121">
        <v>6.9156655754551552E-4</v>
      </c>
      <c r="AM121">
        <v>6.9156655754551552E-4</v>
      </c>
      <c r="AN121">
        <v>6.9156655754551552E-4</v>
      </c>
      <c r="AO121">
        <v>6.9156655754551552E-4</v>
      </c>
      <c r="AP121">
        <v>6.9156655754551552E-4</v>
      </c>
      <c r="AQ121">
        <v>6.9156655754551552E-4</v>
      </c>
      <c r="AR121">
        <v>6.9156655754551552E-4</v>
      </c>
      <c r="AS121">
        <v>6.9156655754551552E-4</v>
      </c>
      <c r="AT121">
        <v>6.9156655754551552E-4</v>
      </c>
      <c r="AU121">
        <v>6.9156655754551552E-4</v>
      </c>
      <c r="AV121">
        <v>6.9156655754551552E-4</v>
      </c>
      <c r="AW121">
        <v>6.9156655754551552E-4</v>
      </c>
      <c r="AX121">
        <v>6.9156655754551552E-4</v>
      </c>
      <c r="AY121">
        <v>6.9156655754551552E-4</v>
      </c>
      <c r="AZ121">
        <v>6.9156655754551552E-4</v>
      </c>
      <c r="BA121">
        <v>6.9156655754551552E-4</v>
      </c>
      <c r="BB121">
        <v>6.9156655754551552E-4</v>
      </c>
      <c r="BC121">
        <v>6.9156655754551552E-4</v>
      </c>
      <c r="BD121">
        <v>6.9156655754551552E-4</v>
      </c>
      <c r="BE121">
        <v>6.9156655754551552E-4</v>
      </c>
      <c r="BF121">
        <v>6.9156655754551552E-4</v>
      </c>
      <c r="BG121">
        <v>6.9156655754551552E-4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1127</v>
      </c>
      <c r="B122">
        <v>221.23598236611355</v>
      </c>
      <c r="C122">
        <v>6.6848228702504693E-4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6.6848228702504693E-4</v>
      </c>
      <c r="R122">
        <v>6.6848228702504693E-4</v>
      </c>
      <c r="S122">
        <v>6.6848228702504693E-4</v>
      </c>
      <c r="T122">
        <v>6.6848228702504693E-4</v>
      </c>
      <c r="U122">
        <v>6.6848228702504693E-4</v>
      </c>
      <c r="V122">
        <v>6.6848228702504693E-4</v>
      </c>
      <c r="W122">
        <v>6.6848228702504693E-4</v>
      </c>
      <c r="X122">
        <v>6.6848228702504693E-4</v>
      </c>
      <c r="Y122">
        <v>6.6848228702504693E-4</v>
      </c>
      <c r="Z122">
        <v>6.6848228702504693E-4</v>
      </c>
      <c r="AA122">
        <v>6.6848228702504693E-4</v>
      </c>
      <c r="AB122">
        <v>6.6848228702504693E-4</v>
      </c>
      <c r="AC122">
        <v>6.6848228702504693E-4</v>
      </c>
      <c r="AD122">
        <v>6.6848228702504693E-4</v>
      </c>
      <c r="AE122">
        <v>6.6848228702504693E-4</v>
      </c>
      <c r="AF122">
        <v>6.6848228702504693E-4</v>
      </c>
      <c r="AG122">
        <v>6.6848228702504693E-4</v>
      </c>
      <c r="AH122">
        <v>6.6848228702504693E-4</v>
      </c>
      <c r="AI122">
        <v>6.6848228702504693E-4</v>
      </c>
      <c r="AJ122">
        <v>6.6848228702504693E-4</v>
      </c>
      <c r="AK122">
        <v>6.6848228702504693E-4</v>
      </c>
      <c r="AL122">
        <v>6.6848228702504693E-4</v>
      </c>
      <c r="AM122">
        <v>6.6848228702504693E-4</v>
      </c>
      <c r="AN122">
        <v>6.6848228702504693E-4</v>
      </c>
      <c r="AO122">
        <v>6.6848228702504693E-4</v>
      </c>
      <c r="AP122">
        <v>6.6848228702504693E-4</v>
      </c>
      <c r="AQ122">
        <v>6.6848228702504693E-4</v>
      </c>
      <c r="AR122">
        <v>6.6848228702504693E-4</v>
      </c>
      <c r="AS122">
        <v>6.6848228702504693E-4</v>
      </c>
      <c r="AT122">
        <v>6.6848228702504693E-4</v>
      </c>
      <c r="AU122">
        <v>6.6848228702504693E-4</v>
      </c>
      <c r="AV122">
        <v>6.6848228702504693E-4</v>
      </c>
      <c r="AW122">
        <v>6.6848228702504693E-4</v>
      </c>
      <c r="AX122">
        <v>6.6848228702504693E-4</v>
      </c>
      <c r="AY122">
        <v>6.6848228702504693E-4</v>
      </c>
      <c r="AZ122">
        <v>6.6848228702504693E-4</v>
      </c>
      <c r="BA122">
        <v>6.6848228702504693E-4</v>
      </c>
      <c r="BB122">
        <v>6.6848228702504693E-4</v>
      </c>
      <c r="BC122">
        <v>6.6848228702504693E-4</v>
      </c>
      <c r="BD122">
        <v>6.6848228702504693E-4</v>
      </c>
      <c r="BE122">
        <v>6.6848228702504693E-4</v>
      </c>
      <c r="BF122">
        <v>6.6848228702504693E-4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1127</v>
      </c>
      <c r="B123">
        <v>229.93934917174801</v>
      </c>
      <c r="C123">
        <v>6.9478020875018639E-4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6.9478020875018639E-4</v>
      </c>
      <c r="R123">
        <v>6.9478020875018639E-4</v>
      </c>
      <c r="S123">
        <v>6.9478020875018639E-4</v>
      </c>
      <c r="T123">
        <v>6.9478020875018639E-4</v>
      </c>
      <c r="U123">
        <v>6.9478020875018639E-4</v>
      </c>
      <c r="V123">
        <v>6.9478020875018639E-4</v>
      </c>
      <c r="W123">
        <v>6.9478020875018639E-4</v>
      </c>
      <c r="X123">
        <v>6.9478020875018639E-4</v>
      </c>
      <c r="Y123">
        <v>6.9478020875018639E-4</v>
      </c>
      <c r="Z123">
        <v>6.9478020875018639E-4</v>
      </c>
      <c r="AA123">
        <v>6.9478020875018639E-4</v>
      </c>
      <c r="AB123">
        <v>6.9478020875018639E-4</v>
      </c>
      <c r="AC123">
        <v>6.9478020875018639E-4</v>
      </c>
      <c r="AD123">
        <v>6.9478020875018639E-4</v>
      </c>
      <c r="AE123">
        <v>6.9478020875018639E-4</v>
      </c>
      <c r="AF123">
        <v>6.9478020875018639E-4</v>
      </c>
      <c r="AG123">
        <v>6.9478020875018639E-4</v>
      </c>
      <c r="AH123">
        <v>6.9478020875018639E-4</v>
      </c>
      <c r="AI123">
        <v>6.9478020875018639E-4</v>
      </c>
      <c r="AJ123">
        <v>6.9478020875018639E-4</v>
      </c>
      <c r="AK123">
        <v>6.9478020875018639E-4</v>
      </c>
      <c r="AL123">
        <v>6.9478020875018639E-4</v>
      </c>
      <c r="AM123">
        <v>6.9478020875018639E-4</v>
      </c>
      <c r="AN123">
        <v>6.9478020875018639E-4</v>
      </c>
      <c r="AO123">
        <v>6.9478020875018639E-4</v>
      </c>
      <c r="AP123">
        <v>6.9478020875018639E-4</v>
      </c>
      <c r="AQ123">
        <v>6.9478020875018639E-4</v>
      </c>
      <c r="AR123">
        <v>6.9478020875018639E-4</v>
      </c>
      <c r="AS123">
        <v>6.9478020875018639E-4</v>
      </c>
      <c r="AT123">
        <v>6.9478020875018639E-4</v>
      </c>
      <c r="AU123">
        <v>6.9478020875018639E-4</v>
      </c>
      <c r="AV123">
        <v>6.9478020875018639E-4</v>
      </c>
      <c r="AW123">
        <v>6.9478020875018639E-4</v>
      </c>
      <c r="AX123">
        <v>6.9478020875018639E-4</v>
      </c>
      <c r="AY123">
        <v>6.9478020875018639E-4</v>
      </c>
      <c r="AZ123">
        <v>6.9478020875018639E-4</v>
      </c>
      <c r="BA123">
        <v>6.9478020875018639E-4</v>
      </c>
      <c r="BB123">
        <v>6.9478020875018639E-4</v>
      </c>
      <c r="BC123">
        <v>6.9478020875018639E-4</v>
      </c>
      <c r="BD123">
        <v>6.9478020875018639E-4</v>
      </c>
      <c r="BE123">
        <v>6.9478020875018639E-4</v>
      </c>
      <c r="BF123">
        <v>6.9478020875018639E-4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1127</v>
      </c>
      <c r="B124">
        <v>229.28138030701862</v>
      </c>
      <c r="C124">
        <v>6.9279210298736486E-4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6.9279210298736486E-4</v>
      </c>
      <c r="R124">
        <v>6.9279210298736486E-4</v>
      </c>
      <c r="S124">
        <v>6.9279210298736486E-4</v>
      </c>
      <c r="T124">
        <v>6.9279210298736486E-4</v>
      </c>
      <c r="U124">
        <v>6.9279210298736486E-4</v>
      </c>
      <c r="V124">
        <v>6.9279210298736486E-4</v>
      </c>
      <c r="W124">
        <v>6.9279210298736486E-4</v>
      </c>
      <c r="X124">
        <v>6.9279210298736486E-4</v>
      </c>
      <c r="Y124">
        <v>6.9279210298736486E-4</v>
      </c>
      <c r="Z124">
        <v>6.9279210298736486E-4</v>
      </c>
      <c r="AA124">
        <v>6.9279210298736486E-4</v>
      </c>
      <c r="AB124">
        <v>6.9279210298736486E-4</v>
      </c>
      <c r="AC124">
        <v>6.9279210298736486E-4</v>
      </c>
      <c r="AD124">
        <v>6.9279210298736486E-4</v>
      </c>
      <c r="AE124">
        <v>6.9279210298736486E-4</v>
      </c>
      <c r="AF124">
        <v>6.9279210298736486E-4</v>
      </c>
      <c r="AG124">
        <v>6.9279210298736486E-4</v>
      </c>
      <c r="AH124">
        <v>6.9279210298736486E-4</v>
      </c>
      <c r="AI124">
        <v>6.9279210298736486E-4</v>
      </c>
      <c r="AJ124">
        <v>6.9279210298736486E-4</v>
      </c>
      <c r="AK124">
        <v>6.9279210298736486E-4</v>
      </c>
      <c r="AL124">
        <v>6.9279210298736486E-4</v>
      </c>
      <c r="AM124">
        <v>6.9279210298736486E-4</v>
      </c>
      <c r="AN124">
        <v>6.9279210298736486E-4</v>
      </c>
      <c r="AO124">
        <v>6.9279210298736486E-4</v>
      </c>
      <c r="AP124">
        <v>6.9279210298736486E-4</v>
      </c>
      <c r="AQ124">
        <v>6.9279210298736486E-4</v>
      </c>
      <c r="AR124">
        <v>6.9279210298736486E-4</v>
      </c>
      <c r="AS124">
        <v>6.9279210298736486E-4</v>
      </c>
      <c r="AT124">
        <v>6.9279210298736486E-4</v>
      </c>
      <c r="AU124">
        <v>6.9279210298736486E-4</v>
      </c>
      <c r="AV124">
        <v>6.9279210298736486E-4</v>
      </c>
      <c r="AW124">
        <v>6.9279210298736486E-4</v>
      </c>
      <c r="AX124">
        <v>6.9279210298736486E-4</v>
      </c>
      <c r="AY124">
        <v>6.9279210298736486E-4</v>
      </c>
      <c r="AZ124">
        <v>6.9279210298736486E-4</v>
      </c>
      <c r="BA124">
        <v>6.9279210298736486E-4</v>
      </c>
      <c r="BB124">
        <v>6.9279210298736486E-4</v>
      </c>
      <c r="BC124">
        <v>6.9279210298736486E-4</v>
      </c>
      <c r="BD124">
        <v>6.9279210298736486E-4</v>
      </c>
      <c r="BE124">
        <v>6.9279210298736486E-4</v>
      </c>
      <c r="BF124">
        <v>6.9279210298736486E-4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1127</v>
      </c>
      <c r="B125">
        <v>232.43969356296364</v>
      </c>
      <c r="C125">
        <v>7.0233520011783875E-4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7.0233520011783875E-4</v>
      </c>
      <c r="S125">
        <v>7.0233520011783875E-4</v>
      </c>
      <c r="T125">
        <v>7.0233520011783875E-4</v>
      </c>
      <c r="U125">
        <v>7.0233520011783875E-4</v>
      </c>
      <c r="V125">
        <v>7.0233520011783875E-4</v>
      </c>
      <c r="W125">
        <v>7.0233520011783875E-4</v>
      </c>
      <c r="X125">
        <v>7.0233520011783875E-4</v>
      </c>
      <c r="Y125">
        <v>7.0233520011783875E-4</v>
      </c>
      <c r="Z125">
        <v>7.0233520011783875E-4</v>
      </c>
      <c r="AA125">
        <v>7.0233520011783875E-4</v>
      </c>
      <c r="AB125">
        <v>7.0233520011783875E-4</v>
      </c>
      <c r="AC125">
        <v>7.0233520011783875E-4</v>
      </c>
      <c r="AD125">
        <v>7.0233520011783875E-4</v>
      </c>
      <c r="AE125">
        <v>7.0233520011783875E-4</v>
      </c>
      <c r="AF125">
        <v>7.0233520011783875E-4</v>
      </c>
      <c r="AG125">
        <v>7.0233520011783875E-4</v>
      </c>
      <c r="AH125">
        <v>7.0233520011783875E-4</v>
      </c>
      <c r="AI125">
        <v>7.0233520011783875E-4</v>
      </c>
      <c r="AJ125">
        <v>7.0233520011783875E-4</v>
      </c>
      <c r="AK125">
        <v>7.0233520011783875E-4</v>
      </c>
      <c r="AL125">
        <v>7.0233520011783875E-4</v>
      </c>
      <c r="AM125">
        <v>7.0233520011783875E-4</v>
      </c>
      <c r="AN125">
        <v>7.0233520011783875E-4</v>
      </c>
      <c r="AO125">
        <v>7.0233520011783875E-4</v>
      </c>
      <c r="AP125">
        <v>7.0233520011783875E-4</v>
      </c>
      <c r="AQ125">
        <v>7.0233520011783875E-4</v>
      </c>
      <c r="AR125">
        <v>7.0233520011783875E-4</v>
      </c>
      <c r="AS125">
        <v>7.0233520011783875E-4</v>
      </c>
      <c r="AT125">
        <v>7.0233520011783875E-4</v>
      </c>
      <c r="AU125">
        <v>7.0233520011783875E-4</v>
      </c>
      <c r="AV125">
        <v>7.0233520011783875E-4</v>
      </c>
      <c r="AW125">
        <v>7.0233520011783875E-4</v>
      </c>
      <c r="AX125">
        <v>7.0233520011783875E-4</v>
      </c>
      <c r="AY125">
        <v>7.0233520011783875E-4</v>
      </c>
      <c r="AZ125">
        <v>7.0233520011783875E-4</v>
      </c>
      <c r="BA125">
        <v>7.0233520011783875E-4</v>
      </c>
      <c r="BB125">
        <v>7.0233520011783875E-4</v>
      </c>
      <c r="BC125">
        <v>7.0233520011783875E-4</v>
      </c>
      <c r="BD125">
        <v>7.0233520011783875E-4</v>
      </c>
      <c r="BE125">
        <v>7.0233520011783875E-4</v>
      </c>
      <c r="BF125">
        <v>7.0233520011783875E-4</v>
      </c>
      <c r="BG125">
        <v>7.0233520011783875E-4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1125</v>
      </c>
      <c r="B126">
        <v>305.73794459866667</v>
      </c>
      <c r="C126">
        <v>9.2381175182178904E-4</v>
      </c>
      <c r="D126">
        <v>-10</v>
      </c>
      <c r="E126">
        <v>552.5</v>
      </c>
      <c r="F126">
        <v>-572.5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9.2381175182178904E-4</v>
      </c>
      <c r="S126">
        <v>9.2381175182178904E-4</v>
      </c>
      <c r="T126">
        <v>9.2381175182178904E-4</v>
      </c>
      <c r="U126">
        <v>9.2381175182178904E-4</v>
      </c>
      <c r="V126">
        <v>9.2381175182178904E-4</v>
      </c>
      <c r="W126">
        <v>9.2381175182178904E-4</v>
      </c>
      <c r="X126">
        <v>9.2381175182178904E-4</v>
      </c>
      <c r="Y126">
        <v>9.2381175182178904E-4</v>
      </c>
      <c r="Z126">
        <v>9.2381175182178904E-4</v>
      </c>
      <c r="AA126">
        <v>9.2381175182178904E-4</v>
      </c>
      <c r="AB126">
        <v>9.2381175182178904E-4</v>
      </c>
      <c r="AC126">
        <v>9.2381175182178904E-4</v>
      </c>
      <c r="AD126">
        <v>9.2381175182178904E-4</v>
      </c>
      <c r="AE126">
        <v>9.2381175182178904E-4</v>
      </c>
      <c r="AF126">
        <v>9.2381175182178904E-4</v>
      </c>
      <c r="AG126">
        <v>9.2381175182178904E-4</v>
      </c>
      <c r="AH126">
        <v>9.2381175182178904E-4</v>
      </c>
      <c r="AI126">
        <v>9.2381175182178904E-4</v>
      </c>
      <c r="AJ126">
        <v>9.2381175182178904E-4</v>
      </c>
      <c r="AK126">
        <v>9.2381175182178904E-4</v>
      </c>
      <c r="AL126">
        <v>9.2381175182178904E-4</v>
      </c>
      <c r="AM126">
        <v>9.2381175182178904E-4</v>
      </c>
      <c r="AN126">
        <v>9.2381175182178904E-4</v>
      </c>
      <c r="AO126">
        <v>9.2381175182178904E-4</v>
      </c>
      <c r="AP126">
        <v>9.2381175182178904E-4</v>
      </c>
      <c r="AQ126">
        <v>9.2381175182178904E-4</v>
      </c>
      <c r="AR126">
        <v>9.2381175182178904E-4</v>
      </c>
      <c r="AS126">
        <v>9.2381175182178904E-4</v>
      </c>
      <c r="AT126">
        <v>9.2381175182178904E-4</v>
      </c>
      <c r="AU126">
        <v>9.2381175182178904E-4</v>
      </c>
      <c r="AV126">
        <v>9.2381175182178904E-4</v>
      </c>
      <c r="AW126">
        <v>9.2381175182178904E-4</v>
      </c>
      <c r="AX126">
        <v>9.2381175182178904E-4</v>
      </c>
      <c r="AY126">
        <v>9.2381175182178904E-4</v>
      </c>
      <c r="AZ126">
        <v>9.2381175182178904E-4</v>
      </c>
      <c r="BA126">
        <v>9.2381175182178904E-4</v>
      </c>
      <c r="BB126">
        <v>9.2381175182178904E-4</v>
      </c>
      <c r="BC126">
        <v>9.2381175182178904E-4</v>
      </c>
      <c r="BD126">
        <v>9.2381175182178904E-4</v>
      </c>
      <c r="BE126">
        <v>9.2381175182178904E-4</v>
      </c>
      <c r="BF126">
        <v>9.2381175182178904E-4</v>
      </c>
      <c r="BG126">
        <v>9.2381175182178904E-4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1125</v>
      </c>
      <c r="B127">
        <v>307.24490103999995</v>
      </c>
      <c r="C127">
        <v>9.283651417250758E-4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9.283651417250758E-4</v>
      </c>
      <c r="S127">
        <v>9.283651417250758E-4</v>
      </c>
      <c r="T127">
        <v>9.283651417250758E-4</v>
      </c>
      <c r="U127">
        <v>9.283651417250758E-4</v>
      </c>
      <c r="V127">
        <v>9.283651417250758E-4</v>
      </c>
      <c r="W127">
        <v>9.283651417250758E-4</v>
      </c>
      <c r="X127">
        <v>9.283651417250758E-4</v>
      </c>
      <c r="Y127">
        <v>9.283651417250758E-4</v>
      </c>
      <c r="Z127">
        <v>9.283651417250758E-4</v>
      </c>
      <c r="AA127">
        <v>9.283651417250758E-4</v>
      </c>
      <c r="AB127">
        <v>9.283651417250758E-4</v>
      </c>
      <c r="AC127">
        <v>9.283651417250758E-4</v>
      </c>
      <c r="AD127">
        <v>9.283651417250758E-4</v>
      </c>
      <c r="AE127">
        <v>9.283651417250758E-4</v>
      </c>
      <c r="AF127">
        <v>9.283651417250758E-4</v>
      </c>
      <c r="AG127">
        <v>9.283651417250758E-4</v>
      </c>
      <c r="AH127">
        <v>9.283651417250758E-4</v>
      </c>
      <c r="AI127">
        <v>9.283651417250758E-4</v>
      </c>
      <c r="AJ127">
        <v>9.283651417250758E-4</v>
      </c>
      <c r="AK127">
        <v>9.283651417250758E-4</v>
      </c>
      <c r="AL127">
        <v>9.283651417250758E-4</v>
      </c>
      <c r="AM127">
        <v>9.283651417250758E-4</v>
      </c>
      <c r="AN127">
        <v>9.283651417250758E-4</v>
      </c>
      <c r="AO127">
        <v>9.283651417250758E-4</v>
      </c>
      <c r="AP127">
        <v>9.283651417250758E-4</v>
      </c>
      <c r="AQ127">
        <v>9.283651417250758E-4</v>
      </c>
      <c r="AR127">
        <v>9.283651417250758E-4</v>
      </c>
      <c r="AS127">
        <v>9.283651417250758E-4</v>
      </c>
      <c r="AT127">
        <v>9.283651417250758E-4</v>
      </c>
      <c r="AU127">
        <v>9.283651417250758E-4</v>
      </c>
      <c r="AV127">
        <v>9.283651417250758E-4</v>
      </c>
      <c r="AW127">
        <v>9.283651417250758E-4</v>
      </c>
      <c r="AX127">
        <v>9.283651417250758E-4</v>
      </c>
      <c r="AY127">
        <v>9.283651417250758E-4</v>
      </c>
      <c r="AZ127">
        <v>9.283651417250758E-4</v>
      </c>
      <c r="BA127">
        <v>9.283651417250758E-4</v>
      </c>
      <c r="BB127">
        <v>9.283651417250758E-4</v>
      </c>
      <c r="BC127">
        <v>9.283651417250758E-4</v>
      </c>
      <c r="BD127">
        <v>9.283651417250758E-4</v>
      </c>
      <c r="BE127">
        <v>9.283651417250758E-4</v>
      </c>
      <c r="BF127">
        <v>9.283651417250758E-4</v>
      </c>
      <c r="BG127">
        <v>9.283651417250758E-4</v>
      </c>
      <c r="BH127">
        <v>9.283651417250758E-4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1125</v>
      </c>
      <c r="B128">
        <v>304.97828176874668</v>
      </c>
      <c r="C128">
        <v>9.2151636957663301E-4</v>
      </c>
      <c r="D128">
        <v>10</v>
      </c>
      <c r="E128">
        <v>572.5</v>
      </c>
      <c r="F128">
        <v>-552.5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9.2151636957663301E-4</v>
      </c>
      <c r="T128">
        <v>9.2151636957663301E-4</v>
      </c>
      <c r="U128">
        <v>9.2151636957663301E-4</v>
      </c>
      <c r="V128">
        <v>9.2151636957663301E-4</v>
      </c>
      <c r="W128">
        <v>9.2151636957663301E-4</v>
      </c>
      <c r="X128">
        <v>9.2151636957663301E-4</v>
      </c>
      <c r="Y128">
        <v>9.2151636957663301E-4</v>
      </c>
      <c r="Z128">
        <v>9.2151636957663301E-4</v>
      </c>
      <c r="AA128">
        <v>9.2151636957663301E-4</v>
      </c>
      <c r="AB128">
        <v>9.2151636957663301E-4</v>
      </c>
      <c r="AC128">
        <v>9.2151636957663301E-4</v>
      </c>
      <c r="AD128">
        <v>9.2151636957663301E-4</v>
      </c>
      <c r="AE128">
        <v>9.2151636957663301E-4</v>
      </c>
      <c r="AF128">
        <v>9.2151636957663301E-4</v>
      </c>
      <c r="AG128">
        <v>9.2151636957663301E-4</v>
      </c>
      <c r="AH128">
        <v>9.2151636957663301E-4</v>
      </c>
      <c r="AI128">
        <v>9.2151636957663301E-4</v>
      </c>
      <c r="AJ128">
        <v>9.2151636957663301E-4</v>
      </c>
      <c r="AK128">
        <v>9.2151636957663301E-4</v>
      </c>
      <c r="AL128">
        <v>9.2151636957663301E-4</v>
      </c>
      <c r="AM128">
        <v>9.2151636957663301E-4</v>
      </c>
      <c r="AN128">
        <v>9.2151636957663301E-4</v>
      </c>
      <c r="AO128">
        <v>9.2151636957663301E-4</v>
      </c>
      <c r="AP128">
        <v>9.2151636957663301E-4</v>
      </c>
      <c r="AQ128">
        <v>9.2151636957663301E-4</v>
      </c>
      <c r="AR128">
        <v>9.2151636957663301E-4</v>
      </c>
      <c r="AS128">
        <v>9.2151636957663301E-4</v>
      </c>
      <c r="AT128">
        <v>9.2151636957663301E-4</v>
      </c>
      <c r="AU128">
        <v>9.2151636957663301E-4</v>
      </c>
      <c r="AV128">
        <v>9.2151636957663301E-4</v>
      </c>
      <c r="AW128">
        <v>9.2151636957663301E-4</v>
      </c>
      <c r="AX128">
        <v>9.2151636957663301E-4</v>
      </c>
      <c r="AY128">
        <v>9.2151636957663301E-4</v>
      </c>
      <c r="AZ128">
        <v>9.2151636957663301E-4</v>
      </c>
      <c r="BA128">
        <v>9.2151636957663301E-4</v>
      </c>
      <c r="BB128">
        <v>9.2151636957663301E-4</v>
      </c>
      <c r="BC128">
        <v>9.2151636957663301E-4</v>
      </c>
      <c r="BD128">
        <v>9.2151636957663301E-4</v>
      </c>
      <c r="BE128">
        <v>9.2151636957663301E-4</v>
      </c>
      <c r="BF128">
        <v>9.2151636957663301E-4</v>
      </c>
      <c r="BG128">
        <v>9.2151636957663301E-4</v>
      </c>
      <c r="BH128">
        <v>9.2151636957663301E-4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1125</v>
      </c>
      <c r="B129">
        <v>172.79399106666668</v>
      </c>
      <c r="C129">
        <v>5.2211092019054561E-4</v>
      </c>
      <c r="D129">
        <v>20</v>
      </c>
      <c r="E129">
        <v>582.5</v>
      </c>
      <c r="F129">
        <v>-542.5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5.2211092019054561E-4</v>
      </c>
      <c r="T129">
        <v>5.2211092019054561E-4</v>
      </c>
      <c r="U129">
        <v>5.2211092019054561E-4</v>
      </c>
      <c r="V129">
        <v>5.2211092019054561E-4</v>
      </c>
      <c r="W129">
        <v>5.2211092019054561E-4</v>
      </c>
      <c r="X129">
        <v>5.2211092019054561E-4</v>
      </c>
      <c r="Y129">
        <v>5.2211092019054561E-4</v>
      </c>
      <c r="Z129">
        <v>5.2211092019054561E-4</v>
      </c>
      <c r="AA129">
        <v>5.2211092019054561E-4</v>
      </c>
      <c r="AB129">
        <v>5.2211092019054561E-4</v>
      </c>
      <c r="AC129">
        <v>5.2211092019054561E-4</v>
      </c>
      <c r="AD129">
        <v>5.2211092019054561E-4</v>
      </c>
      <c r="AE129">
        <v>5.2211092019054561E-4</v>
      </c>
      <c r="AF129">
        <v>5.2211092019054561E-4</v>
      </c>
      <c r="AG129">
        <v>5.2211092019054561E-4</v>
      </c>
      <c r="AH129">
        <v>5.2211092019054561E-4</v>
      </c>
      <c r="AI129">
        <v>5.2211092019054561E-4</v>
      </c>
      <c r="AJ129">
        <v>5.2211092019054561E-4</v>
      </c>
      <c r="AK129">
        <v>5.2211092019054561E-4</v>
      </c>
      <c r="AL129">
        <v>5.2211092019054561E-4</v>
      </c>
      <c r="AM129">
        <v>5.2211092019054561E-4</v>
      </c>
      <c r="AN129">
        <v>5.2211092019054561E-4</v>
      </c>
      <c r="AO129">
        <v>5.2211092019054561E-4</v>
      </c>
      <c r="AP129">
        <v>5.2211092019054561E-4</v>
      </c>
      <c r="AQ129">
        <v>5.2211092019054561E-4</v>
      </c>
      <c r="AR129">
        <v>5.2211092019054561E-4</v>
      </c>
      <c r="AS129">
        <v>5.2211092019054561E-4</v>
      </c>
      <c r="AT129">
        <v>5.2211092019054561E-4</v>
      </c>
      <c r="AU129">
        <v>5.2211092019054561E-4</v>
      </c>
      <c r="AV129">
        <v>5.2211092019054561E-4</v>
      </c>
      <c r="AW129">
        <v>5.2211092019054561E-4</v>
      </c>
      <c r="AX129">
        <v>5.2211092019054561E-4</v>
      </c>
      <c r="AY129">
        <v>5.2211092019054561E-4</v>
      </c>
      <c r="AZ129">
        <v>5.2211092019054561E-4</v>
      </c>
      <c r="BA129">
        <v>5.2211092019054561E-4</v>
      </c>
      <c r="BB129">
        <v>5.2211092019054561E-4</v>
      </c>
      <c r="BC129">
        <v>5.2211092019054561E-4</v>
      </c>
      <c r="BD129">
        <v>5.2211092019054561E-4</v>
      </c>
      <c r="BE129">
        <v>5.2211092019054561E-4</v>
      </c>
      <c r="BF129">
        <v>5.2211092019054561E-4</v>
      </c>
      <c r="BG129">
        <v>5.2211092019054561E-4</v>
      </c>
      <c r="BH129">
        <v>5.2211092019054561E-4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1125</v>
      </c>
      <c r="B130">
        <v>170.77113412890665</v>
      </c>
      <c r="C130">
        <v>5.1599869550803196E-4</v>
      </c>
      <c r="D130">
        <v>30</v>
      </c>
      <c r="E130">
        <v>592.5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5.1599869550803196E-4</v>
      </c>
      <c r="U130">
        <v>5.1599869550803196E-4</v>
      </c>
      <c r="V130">
        <v>5.1599869550803196E-4</v>
      </c>
      <c r="W130">
        <v>5.1599869550803196E-4</v>
      </c>
      <c r="X130">
        <v>5.1599869550803196E-4</v>
      </c>
      <c r="Y130">
        <v>5.1599869550803196E-4</v>
      </c>
      <c r="Z130">
        <v>5.1599869550803196E-4</v>
      </c>
      <c r="AA130">
        <v>5.1599869550803196E-4</v>
      </c>
      <c r="AB130">
        <v>5.1599869550803196E-4</v>
      </c>
      <c r="AC130">
        <v>5.1599869550803196E-4</v>
      </c>
      <c r="AD130">
        <v>5.1599869550803196E-4</v>
      </c>
      <c r="AE130">
        <v>5.1599869550803196E-4</v>
      </c>
      <c r="AF130">
        <v>5.1599869550803196E-4</v>
      </c>
      <c r="AG130">
        <v>5.1599869550803196E-4</v>
      </c>
      <c r="AH130">
        <v>5.1599869550803196E-4</v>
      </c>
      <c r="AI130">
        <v>5.1599869550803196E-4</v>
      </c>
      <c r="AJ130">
        <v>5.1599869550803196E-4</v>
      </c>
      <c r="AK130">
        <v>5.1599869550803196E-4</v>
      </c>
      <c r="AL130">
        <v>5.1599869550803196E-4</v>
      </c>
      <c r="AM130">
        <v>5.1599869550803196E-4</v>
      </c>
      <c r="AN130">
        <v>5.1599869550803196E-4</v>
      </c>
      <c r="AO130">
        <v>5.1599869550803196E-4</v>
      </c>
      <c r="AP130">
        <v>5.1599869550803196E-4</v>
      </c>
      <c r="AQ130">
        <v>5.1599869550803196E-4</v>
      </c>
      <c r="AR130">
        <v>5.1599869550803196E-4</v>
      </c>
      <c r="AS130">
        <v>5.1599869550803196E-4</v>
      </c>
      <c r="AT130">
        <v>5.1599869550803196E-4</v>
      </c>
      <c r="AU130">
        <v>5.1599869550803196E-4</v>
      </c>
      <c r="AV130">
        <v>5.1599869550803196E-4</v>
      </c>
      <c r="AW130">
        <v>5.1599869550803196E-4</v>
      </c>
      <c r="AX130">
        <v>5.1599869550803196E-4</v>
      </c>
      <c r="AY130">
        <v>5.1599869550803196E-4</v>
      </c>
      <c r="AZ130">
        <v>5.1599869550803196E-4</v>
      </c>
      <c r="BA130">
        <v>5.1599869550803196E-4</v>
      </c>
      <c r="BB130">
        <v>5.1599869550803196E-4</v>
      </c>
      <c r="BC130">
        <v>5.1599869550803196E-4</v>
      </c>
      <c r="BD130">
        <v>5.1599869550803196E-4</v>
      </c>
      <c r="BE130">
        <v>5.1599869550803196E-4</v>
      </c>
      <c r="BF130">
        <v>5.1599869550803196E-4</v>
      </c>
      <c r="BG130">
        <v>5.1599869550803196E-4</v>
      </c>
      <c r="BH130">
        <v>5.1599869550803196E-4</v>
      </c>
      <c r="BI130">
        <v>5.1599869550803196E-4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1123</v>
      </c>
      <c r="B131">
        <v>237.25593797224397</v>
      </c>
      <c r="C131">
        <v>7.1688786936790398E-4</v>
      </c>
      <c r="D131">
        <v>40</v>
      </c>
      <c r="E131">
        <v>601.5</v>
      </c>
      <c r="F131">
        <v>-521.5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7.1688786936790398E-4</v>
      </c>
      <c r="U131">
        <v>7.1688786936790398E-4</v>
      </c>
      <c r="V131">
        <v>7.1688786936790398E-4</v>
      </c>
      <c r="W131">
        <v>7.1688786936790398E-4</v>
      </c>
      <c r="X131">
        <v>7.1688786936790398E-4</v>
      </c>
      <c r="Y131">
        <v>7.1688786936790398E-4</v>
      </c>
      <c r="Z131">
        <v>7.1688786936790398E-4</v>
      </c>
      <c r="AA131">
        <v>7.1688786936790398E-4</v>
      </c>
      <c r="AB131">
        <v>7.1688786936790398E-4</v>
      </c>
      <c r="AC131">
        <v>7.1688786936790398E-4</v>
      </c>
      <c r="AD131">
        <v>7.1688786936790398E-4</v>
      </c>
      <c r="AE131">
        <v>7.1688786936790398E-4</v>
      </c>
      <c r="AF131">
        <v>7.1688786936790398E-4</v>
      </c>
      <c r="AG131">
        <v>7.1688786936790398E-4</v>
      </c>
      <c r="AH131">
        <v>7.1688786936790398E-4</v>
      </c>
      <c r="AI131">
        <v>7.1688786936790398E-4</v>
      </c>
      <c r="AJ131">
        <v>7.1688786936790398E-4</v>
      </c>
      <c r="AK131">
        <v>7.1688786936790398E-4</v>
      </c>
      <c r="AL131">
        <v>7.1688786936790398E-4</v>
      </c>
      <c r="AM131">
        <v>7.1688786936790398E-4</v>
      </c>
      <c r="AN131">
        <v>7.1688786936790398E-4</v>
      </c>
      <c r="AO131">
        <v>7.1688786936790398E-4</v>
      </c>
      <c r="AP131">
        <v>7.1688786936790398E-4</v>
      </c>
      <c r="AQ131">
        <v>7.1688786936790398E-4</v>
      </c>
      <c r="AR131">
        <v>7.1688786936790398E-4</v>
      </c>
      <c r="AS131">
        <v>7.1688786936790398E-4</v>
      </c>
      <c r="AT131">
        <v>7.1688786936790398E-4</v>
      </c>
      <c r="AU131">
        <v>7.1688786936790398E-4</v>
      </c>
      <c r="AV131">
        <v>7.1688786936790398E-4</v>
      </c>
      <c r="AW131">
        <v>7.1688786936790398E-4</v>
      </c>
      <c r="AX131">
        <v>7.1688786936790398E-4</v>
      </c>
      <c r="AY131">
        <v>7.1688786936790398E-4</v>
      </c>
      <c r="AZ131">
        <v>7.1688786936790398E-4</v>
      </c>
      <c r="BA131">
        <v>7.1688786936790398E-4</v>
      </c>
      <c r="BB131">
        <v>7.1688786936790398E-4</v>
      </c>
      <c r="BC131">
        <v>7.1688786936790398E-4</v>
      </c>
      <c r="BD131">
        <v>7.1688786936790398E-4</v>
      </c>
      <c r="BE131">
        <v>7.1688786936790398E-4</v>
      </c>
      <c r="BF131">
        <v>7.1688786936790398E-4</v>
      </c>
      <c r="BG131">
        <v>7.1688786936790398E-4</v>
      </c>
      <c r="BH131">
        <v>7.1688786936790398E-4</v>
      </c>
      <c r="BI131">
        <v>7.1688786936790398E-4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1123</v>
      </c>
      <c r="B132">
        <v>234.35031130279609</v>
      </c>
      <c r="C132">
        <v>7.0810828505047069E-4</v>
      </c>
      <c r="D132">
        <v>30</v>
      </c>
      <c r="E132">
        <v>591.5</v>
      </c>
      <c r="F132">
        <v>-531.5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7.0810828505047069E-4</v>
      </c>
      <c r="U132">
        <v>7.0810828505047069E-4</v>
      </c>
      <c r="V132">
        <v>7.0810828505047069E-4</v>
      </c>
      <c r="W132">
        <v>7.0810828505047069E-4</v>
      </c>
      <c r="X132">
        <v>7.0810828505047069E-4</v>
      </c>
      <c r="Y132">
        <v>7.0810828505047069E-4</v>
      </c>
      <c r="Z132">
        <v>7.0810828505047069E-4</v>
      </c>
      <c r="AA132">
        <v>7.0810828505047069E-4</v>
      </c>
      <c r="AB132">
        <v>7.0810828505047069E-4</v>
      </c>
      <c r="AC132">
        <v>7.0810828505047069E-4</v>
      </c>
      <c r="AD132">
        <v>7.0810828505047069E-4</v>
      </c>
      <c r="AE132">
        <v>7.0810828505047069E-4</v>
      </c>
      <c r="AF132">
        <v>7.0810828505047069E-4</v>
      </c>
      <c r="AG132">
        <v>7.0810828505047069E-4</v>
      </c>
      <c r="AH132">
        <v>7.0810828505047069E-4</v>
      </c>
      <c r="AI132">
        <v>7.0810828505047069E-4</v>
      </c>
      <c r="AJ132">
        <v>7.0810828505047069E-4</v>
      </c>
      <c r="AK132">
        <v>7.0810828505047069E-4</v>
      </c>
      <c r="AL132">
        <v>7.0810828505047069E-4</v>
      </c>
      <c r="AM132">
        <v>7.0810828505047069E-4</v>
      </c>
      <c r="AN132">
        <v>7.0810828505047069E-4</v>
      </c>
      <c r="AO132">
        <v>7.0810828505047069E-4</v>
      </c>
      <c r="AP132">
        <v>7.0810828505047069E-4</v>
      </c>
      <c r="AQ132">
        <v>7.0810828505047069E-4</v>
      </c>
      <c r="AR132">
        <v>7.0810828505047069E-4</v>
      </c>
      <c r="AS132">
        <v>7.0810828505047069E-4</v>
      </c>
      <c r="AT132">
        <v>7.0810828505047069E-4</v>
      </c>
      <c r="AU132">
        <v>7.0810828505047069E-4</v>
      </c>
      <c r="AV132">
        <v>7.0810828505047069E-4</v>
      </c>
      <c r="AW132">
        <v>7.0810828505047069E-4</v>
      </c>
      <c r="AX132">
        <v>7.0810828505047069E-4</v>
      </c>
      <c r="AY132">
        <v>7.0810828505047069E-4</v>
      </c>
      <c r="AZ132">
        <v>7.0810828505047069E-4</v>
      </c>
      <c r="BA132">
        <v>7.0810828505047069E-4</v>
      </c>
      <c r="BB132">
        <v>7.0810828505047069E-4</v>
      </c>
      <c r="BC132">
        <v>7.0810828505047069E-4</v>
      </c>
      <c r="BD132">
        <v>7.0810828505047069E-4</v>
      </c>
      <c r="BE132">
        <v>7.0810828505047069E-4</v>
      </c>
      <c r="BF132">
        <v>7.0810828505047069E-4</v>
      </c>
      <c r="BG132">
        <v>7.0810828505047069E-4</v>
      </c>
      <c r="BH132">
        <v>7.0810828505047069E-4</v>
      </c>
      <c r="BI132">
        <v>7.0810828505047069E-4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1123</v>
      </c>
      <c r="B133">
        <v>228.13336019590383</v>
      </c>
      <c r="C133">
        <v>6.8932326803013448E-4</v>
      </c>
      <c r="D133">
        <v>20</v>
      </c>
      <c r="E133">
        <v>581.5</v>
      </c>
      <c r="F133">
        <v>-541.5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6.8932326803013448E-4</v>
      </c>
      <c r="T133">
        <v>6.8932326803013448E-4</v>
      </c>
      <c r="U133">
        <v>6.8932326803013448E-4</v>
      </c>
      <c r="V133">
        <v>6.8932326803013448E-4</v>
      </c>
      <c r="W133">
        <v>6.8932326803013448E-4</v>
      </c>
      <c r="X133">
        <v>6.8932326803013448E-4</v>
      </c>
      <c r="Y133">
        <v>6.8932326803013448E-4</v>
      </c>
      <c r="Z133">
        <v>6.8932326803013448E-4</v>
      </c>
      <c r="AA133">
        <v>6.8932326803013448E-4</v>
      </c>
      <c r="AB133">
        <v>6.8932326803013448E-4</v>
      </c>
      <c r="AC133">
        <v>6.8932326803013448E-4</v>
      </c>
      <c r="AD133">
        <v>6.8932326803013448E-4</v>
      </c>
      <c r="AE133">
        <v>6.8932326803013448E-4</v>
      </c>
      <c r="AF133">
        <v>6.8932326803013448E-4</v>
      </c>
      <c r="AG133">
        <v>6.8932326803013448E-4</v>
      </c>
      <c r="AH133">
        <v>6.8932326803013448E-4</v>
      </c>
      <c r="AI133">
        <v>6.8932326803013448E-4</v>
      </c>
      <c r="AJ133">
        <v>6.8932326803013448E-4</v>
      </c>
      <c r="AK133">
        <v>6.8932326803013448E-4</v>
      </c>
      <c r="AL133">
        <v>6.8932326803013448E-4</v>
      </c>
      <c r="AM133">
        <v>6.8932326803013448E-4</v>
      </c>
      <c r="AN133">
        <v>6.8932326803013448E-4</v>
      </c>
      <c r="AO133">
        <v>6.8932326803013448E-4</v>
      </c>
      <c r="AP133">
        <v>6.8932326803013448E-4</v>
      </c>
      <c r="AQ133">
        <v>6.8932326803013448E-4</v>
      </c>
      <c r="AR133">
        <v>6.8932326803013448E-4</v>
      </c>
      <c r="AS133">
        <v>6.8932326803013448E-4</v>
      </c>
      <c r="AT133">
        <v>6.8932326803013448E-4</v>
      </c>
      <c r="AU133">
        <v>6.8932326803013448E-4</v>
      </c>
      <c r="AV133">
        <v>6.8932326803013448E-4</v>
      </c>
      <c r="AW133">
        <v>6.8932326803013448E-4</v>
      </c>
      <c r="AX133">
        <v>6.8932326803013448E-4</v>
      </c>
      <c r="AY133">
        <v>6.8932326803013448E-4</v>
      </c>
      <c r="AZ133">
        <v>6.8932326803013448E-4</v>
      </c>
      <c r="BA133">
        <v>6.8932326803013448E-4</v>
      </c>
      <c r="BB133">
        <v>6.8932326803013448E-4</v>
      </c>
      <c r="BC133">
        <v>6.8932326803013448E-4</v>
      </c>
      <c r="BD133">
        <v>6.8932326803013448E-4</v>
      </c>
      <c r="BE133">
        <v>6.8932326803013448E-4</v>
      </c>
      <c r="BF133">
        <v>6.8932326803013448E-4</v>
      </c>
      <c r="BG133">
        <v>6.8932326803013448E-4</v>
      </c>
      <c r="BH133">
        <v>6.8932326803013448E-4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1123</v>
      </c>
      <c r="B134">
        <v>228.22392108765803</v>
      </c>
      <c r="C134">
        <v>6.8959690503704184E-4</v>
      </c>
      <c r="D134">
        <v>10</v>
      </c>
      <c r="E134">
        <v>571.5</v>
      </c>
      <c r="F134">
        <v>-551.5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6.8959690503704184E-4</v>
      </c>
      <c r="T134">
        <v>6.8959690503704184E-4</v>
      </c>
      <c r="U134">
        <v>6.8959690503704184E-4</v>
      </c>
      <c r="V134">
        <v>6.8959690503704184E-4</v>
      </c>
      <c r="W134">
        <v>6.8959690503704184E-4</v>
      </c>
      <c r="X134">
        <v>6.8959690503704184E-4</v>
      </c>
      <c r="Y134">
        <v>6.8959690503704184E-4</v>
      </c>
      <c r="Z134">
        <v>6.8959690503704184E-4</v>
      </c>
      <c r="AA134">
        <v>6.8959690503704184E-4</v>
      </c>
      <c r="AB134">
        <v>6.8959690503704184E-4</v>
      </c>
      <c r="AC134">
        <v>6.8959690503704184E-4</v>
      </c>
      <c r="AD134">
        <v>6.8959690503704184E-4</v>
      </c>
      <c r="AE134">
        <v>6.8959690503704184E-4</v>
      </c>
      <c r="AF134">
        <v>6.8959690503704184E-4</v>
      </c>
      <c r="AG134">
        <v>6.8959690503704184E-4</v>
      </c>
      <c r="AH134">
        <v>6.8959690503704184E-4</v>
      </c>
      <c r="AI134">
        <v>6.8959690503704184E-4</v>
      </c>
      <c r="AJ134">
        <v>6.8959690503704184E-4</v>
      </c>
      <c r="AK134">
        <v>6.8959690503704184E-4</v>
      </c>
      <c r="AL134">
        <v>6.8959690503704184E-4</v>
      </c>
      <c r="AM134">
        <v>6.8959690503704184E-4</v>
      </c>
      <c r="AN134">
        <v>6.8959690503704184E-4</v>
      </c>
      <c r="AO134">
        <v>6.8959690503704184E-4</v>
      </c>
      <c r="AP134">
        <v>6.8959690503704184E-4</v>
      </c>
      <c r="AQ134">
        <v>6.8959690503704184E-4</v>
      </c>
      <c r="AR134">
        <v>6.8959690503704184E-4</v>
      </c>
      <c r="AS134">
        <v>6.8959690503704184E-4</v>
      </c>
      <c r="AT134">
        <v>6.8959690503704184E-4</v>
      </c>
      <c r="AU134">
        <v>6.8959690503704184E-4</v>
      </c>
      <c r="AV134">
        <v>6.8959690503704184E-4</v>
      </c>
      <c r="AW134">
        <v>6.8959690503704184E-4</v>
      </c>
      <c r="AX134">
        <v>6.8959690503704184E-4</v>
      </c>
      <c r="AY134">
        <v>6.8959690503704184E-4</v>
      </c>
      <c r="AZ134">
        <v>6.8959690503704184E-4</v>
      </c>
      <c r="BA134">
        <v>6.8959690503704184E-4</v>
      </c>
      <c r="BB134">
        <v>6.8959690503704184E-4</v>
      </c>
      <c r="BC134">
        <v>6.8959690503704184E-4</v>
      </c>
      <c r="BD134">
        <v>6.8959690503704184E-4</v>
      </c>
      <c r="BE134">
        <v>6.8959690503704184E-4</v>
      </c>
      <c r="BF134">
        <v>6.8959690503704184E-4</v>
      </c>
      <c r="BG134">
        <v>6.8959690503704184E-4</v>
      </c>
      <c r="BH134">
        <v>6.8959690503704184E-4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1123</v>
      </c>
      <c r="B135">
        <v>235.93364813003564</v>
      </c>
      <c r="C135">
        <v>7.1289246442348298E-4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7.1289246442348298E-4</v>
      </c>
      <c r="S135">
        <v>7.1289246442348298E-4</v>
      </c>
      <c r="T135">
        <v>7.1289246442348298E-4</v>
      </c>
      <c r="U135">
        <v>7.1289246442348298E-4</v>
      </c>
      <c r="V135">
        <v>7.1289246442348298E-4</v>
      </c>
      <c r="W135">
        <v>7.1289246442348298E-4</v>
      </c>
      <c r="X135">
        <v>7.1289246442348298E-4</v>
      </c>
      <c r="Y135">
        <v>7.1289246442348298E-4</v>
      </c>
      <c r="Z135">
        <v>7.1289246442348298E-4</v>
      </c>
      <c r="AA135">
        <v>7.1289246442348298E-4</v>
      </c>
      <c r="AB135">
        <v>7.1289246442348298E-4</v>
      </c>
      <c r="AC135">
        <v>7.1289246442348298E-4</v>
      </c>
      <c r="AD135">
        <v>7.1289246442348298E-4</v>
      </c>
      <c r="AE135">
        <v>7.1289246442348298E-4</v>
      </c>
      <c r="AF135">
        <v>7.1289246442348298E-4</v>
      </c>
      <c r="AG135">
        <v>7.1289246442348298E-4</v>
      </c>
      <c r="AH135">
        <v>7.1289246442348298E-4</v>
      </c>
      <c r="AI135">
        <v>7.1289246442348298E-4</v>
      </c>
      <c r="AJ135">
        <v>7.1289246442348298E-4</v>
      </c>
      <c r="AK135">
        <v>7.1289246442348298E-4</v>
      </c>
      <c r="AL135">
        <v>7.1289246442348298E-4</v>
      </c>
      <c r="AM135">
        <v>7.1289246442348298E-4</v>
      </c>
      <c r="AN135">
        <v>7.1289246442348298E-4</v>
      </c>
      <c r="AO135">
        <v>7.1289246442348298E-4</v>
      </c>
      <c r="AP135">
        <v>7.1289246442348298E-4</v>
      </c>
      <c r="AQ135">
        <v>7.1289246442348298E-4</v>
      </c>
      <c r="AR135">
        <v>7.1289246442348298E-4</v>
      </c>
      <c r="AS135">
        <v>7.1289246442348298E-4</v>
      </c>
      <c r="AT135">
        <v>7.1289246442348298E-4</v>
      </c>
      <c r="AU135">
        <v>7.1289246442348298E-4</v>
      </c>
      <c r="AV135">
        <v>7.1289246442348298E-4</v>
      </c>
      <c r="AW135">
        <v>7.1289246442348298E-4</v>
      </c>
      <c r="AX135">
        <v>7.1289246442348298E-4</v>
      </c>
      <c r="AY135">
        <v>7.1289246442348298E-4</v>
      </c>
      <c r="AZ135">
        <v>7.1289246442348298E-4</v>
      </c>
      <c r="BA135">
        <v>7.1289246442348298E-4</v>
      </c>
      <c r="BB135">
        <v>7.1289246442348298E-4</v>
      </c>
      <c r="BC135">
        <v>7.1289246442348298E-4</v>
      </c>
      <c r="BD135">
        <v>7.1289246442348298E-4</v>
      </c>
      <c r="BE135">
        <v>7.1289246442348298E-4</v>
      </c>
      <c r="BF135">
        <v>7.1289246442348298E-4</v>
      </c>
      <c r="BG135">
        <v>7.1289246442348298E-4</v>
      </c>
      <c r="BH135">
        <v>7.1289246442348298E-4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1123</v>
      </c>
      <c r="B136">
        <v>230.22427319733748</v>
      </c>
      <c r="C136">
        <v>6.9564112957426483E-4</v>
      </c>
      <c r="D136">
        <v>-10</v>
      </c>
      <c r="E136">
        <v>551.5</v>
      </c>
      <c r="F136">
        <v>-571.5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6.9564112957426483E-4</v>
      </c>
      <c r="S136">
        <v>6.9564112957426483E-4</v>
      </c>
      <c r="T136">
        <v>6.9564112957426483E-4</v>
      </c>
      <c r="U136">
        <v>6.9564112957426483E-4</v>
      </c>
      <c r="V136">
        <v>6.9564112957426483E-4</v>
      </c>
      <c r="W136">
        <v>6.9564112957426483E-4</v>
      </c>
      <c r="X136">
        <v>6.9564112957426483E-4</v>
      </c>
      <c r="Y136">
        <v>6.9564112957426483E-4</v>
      </c>
      <c r="Z136">
        <v>6.9564112957426483E-4</v>
      </c>
      <c r="AA136">
        <v>6.9564112957426483E-4</v>
      </c>
      <c r="AB136">
        <v>6.9564112957426483E-4</v>
      </c>
      <c r="AC136">
        <v>6.9564112957426483E-4</v>
      </c>
      <c r="AD136">
        <v>6.9564112957426483E-4</v>
      </c>
      <c r="AE136">
        <v>6.9564112957426483E-4</v>
      </c>
      <c r="AF136">
        <v>6.9564112957426483E-4</v>
      </c>
      <c r="AG136">
        <v>6.9564112957426483E-4</v>
      </c>
      <c r="AH136">
        <v>6.9564112957426483E-4</v>
      </c>
      <c r="AI136">
        <v>6.9564112957426483E-4</v>
      </c>
      <c r="AJ136">
        <v>6.9564112957426483E-4</v>
      </c>
      <c r="AK136">
        <v>6.9564112957426483E-4</v>
      </c>
      <c r="AL136">
        <v>6.9564112957426483E-4</v>
      </c>
      <c r="AM136">
        <v>6.9564112957426483E-4</v>
      </c>
      <c r="AN136">
        <v>6.9564112957426483E-4</v>
      </c>
      <c r="AO136">
        <v>6.9564112957426483E-4</v>
      </c>
      <c r="AP136">
        <v>6.9564112957426483E-4</v>
      </c>
      <c r="AQ136">
        <v>6.9564112957426483E-4</v>
      </c>
      <c r="AR136">
        <v>6.9564112957426483E-4</v>
      </c>
      <c r="AS136">
        <v>6.9564112957426483E-4</v>
      </c>
      <c r="AT136">
        <v>6.9564112957426483E-4</v>
      </c>
      <c r="AU136">
        <v>6.9564112957426483E-4</v>
      </c>
      <c r="AV136">
        <v>6.9564112957426483E-4</v>
      </c>
      <c r="AW136">
        <v>6.9564112957426483E-4</v>
      </c>
      <c r="AX136">
        <v>6.9564112957426483E-4</v>
      </c>
      <c r="AY136">
        <v>6.9564112957426483E-4</v>
      </c>
      <c r="AZ136">
        <v>6.9564112957426483E-4</v>
      </c>
      <c r="BA136">
        <v>6.9564112957426483E-4</v>
      </c>
      <c r="BB136">
        <v>6.9564112957426483E-4</v>
      </c>
      <c r="BC136">
        <v>6.9564112957426483E-4</v>
      </c>
      <c r="BD136">
        <v>6.9564112957426483E-4</v>
      </c>
      <c r="BE136">
        <v>6.9564112957426483E-4</v>
      </c>
      <c r="BF136">
        <v>6.9564112957426483E-4</v>
      </c>
      <c r="BG136">
        <v>6.9564112957426483E-4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1123</v>
      </c>
      <c r="B137">
        <v>223.87843238555652</v>
      </c>
      <c r="C137">
        <v>6.7646666196014872E-4</v>
      </c>
      <c r="D137">
        <v>-20</v>
      </c>
      <c r="E137">
        <v>541.5</v>
      </c>
      <c r="F137">
        <v>-581.5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6.7646666196014872E-4</v>
      </c>
      <c r="S137">
        <v>6.7646666196014872E-4</v>
      </c>
      <c r="T137">
        <v>6.7646666196014872E-4</v>
      </c>
      <c r="U137">
        <v>6.7646666196014872E-4</v>
      </c>
      <c r="V137">
        <v>6.7646666196014872E-4</v>
      </c>
      <c r="W137">
        <v>6.7646666196014872E-4</v>
      </c>
      <c r="X137">
        <v>6.7646666196014872E-4</v>
      </c>
      <c r="Y137">
        <v>6.7646666196014872E-4</v>
      </c>
      <c r="Z137">
        <v>6.7646666196014872E-4</v>
      </c>
      <c r="AA137">
        <v>6.7646666196014872E-4</v>
      </c>
      <c r="AB137">
        <v>6.7646666196014872E-4</v>
      </c>
      <c r="AC137">
        <v>6.7646666196014872E-4</v>
      </c>
      <c r="AD137">
        <v>6.7646666196014872E-4</v>
      </c>
      <c r="AE137">
        <v>6.7646666196014872E-4</v>
      </c>
      <c r="AF137">
        <v>6.7646666196014872E-4</v>
      </c>
      <c r="AG137">
        <v>6.7646666196014872E-4</v>
      </c>
      <c r="AH137">
        <v>6.7646666196014872E-4</v>
      </c>
      <c r="AI137">
        <v>6.7646666196014872E-4</v>
      </c>
      <c r="AJ137">
        <v>6.7646666196014872E-4</v>
      </c>
      <c r="AK137">
        <v>6.7646666196014872E-4</v>
      </c>
      <c r="AL137">
        <v>6.7646666196014872E-4</v>
      </c>
      <c r="AM137">
        <v>6.7646666196014872E-4</v>
      </c>
      <c r="AN137">
        <v>6.7646666196014872E-4</v>
      </c>
      <c r="AO137">
        <v>6.7646666196014872E-4</v>
      </c>
      <c r="AP137">
        <v>6.7646666196014872E-4</v>
      </c>
      <c r="AQ137">
        <v>6.7646666196014872E-4</v>
      </c>
      <c r="AR137">
        <v>6.7646666196014872E-4</v>
      </c>
      <c r="AS137">
        <v>6.7646666196014872E-4</v>
      </c>
      <c r="AT137">
        <v>6.7646666196014872E-4</v>
      </c>
      <c r="AU137">
        <v>6.7646666196014872E-4</v>
      </c>
      <c r="AV137">
        <v>6.7646666196014872E-4</v>
      </c>
      <c r="AW137">
        <v>6.7646666196014872E-4</v>
      </c>
      <c r="AX137">
        <v>6.7646666196014872E-4</v>
      </c>
      <c r="AY137">
        <v>6.7646666196014872E-4</v>
      </c>
      <c r="AZ137">
        <v>6.7646666196014872E-4</v>
      </c>
      <c r="BA137">
        <v>6.7646666196014872E-4</v>
      </c>
      <c r="BB137">
        <v>6.7646666196014872E-4</v>
      </c>
      <c r="BC137">
        <v>6.7646666196014872E-4</v>
      </c>
      <c r="BD137">
        <v>6.7646666196014872E-4</v>
      </c>
      <c r="BE137">
        <v>6.7646666196014872E-4</v>
      </c>
      <c r="BF137">
        <v>6.7646666196014872E-4</v>
      </c>
      <c r="BG137">
        <v>6.7646666196014872E-4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1123</v>
      </c>
      <c r="B138">
        <v>230.5669422437845</v>
      </c>
      <c r="C138">
        <v>6.9667653161606532E-4</v>
      </c>
      <c r="D138">
        <v>-30</v>
      </c>
      <c r="E138">
        <v>531.5</v>
      </c>
      <c r="F138">
        <v>-591.5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6.9667653161606532E-4</v>
      </c>
      <c r="R138">
        <v>6.9667653161606532E-4</v>
      </c>
      <c r="S138">
        <v>6.9667653161606532E-4</v>
      </c>
      <c r="T138">
        <v>6.9667653161606532E-4</v>
      </c>
      <c r="U138">
        <v>6.9667653161606532E-4</v>
      </c>
      <c r="V138">
        <v>6.9667653161606532E-4</v>
      </c>
      <c r="W138">
        <v>6.9667653161606532E-4</v>
      </c>
      <c r="X138">
        <v>6.9667653161606532E-4</v>
      </c>
      <c r="Y138">
        <v>6.9667653161606532E-4</v>
      </c>
      <c r="Z138">
        <v>6.9667653161606532E-4</v>
      </c>
      <c r="AA138">
        <v>6.9667653161606532E-4</v>
      </c>
      <c r="AB138">
        <v>6.9667653161606532E-4</v>
      </c>
      <c r="AC138">
        <v>6.9667653161606532E-4</v>
      </c>
      <c r="AD138">
        <v>6.9667653161606532E-4</v>
      </c>
      <c r="AE138">
        <v>6.9667653161606532E-4</v>
      </c>
      <c r="AF138">
        <v>6.9667653161606532E-4</v>
      </c>
      <c r="AG138">
        <v>6.9667653161606532E-4</v>
      </c>
      <c r="AH138">
        <v>6.9667653161606532E-4</v>
      </c>
      <c r="AI138">
        <v>6.9667653161606532E-4</v>
      </c>
      <c r="AJ138">
        <v>6.9667653161606532E-4</v>
      </c>
      <c r="AK138">
        <v>6.9667653161606532E-4</v>
      </c>
      <c r="AL138">
        <v>6.9667653161606532E-4</v>
      </c>
      <c r="AM138">
        <v>6.9667653161606532E-4</v>
      </c>
      <c r="AN138">
        <v>6.9667653161606532E-4</v>
      </c>
      <c r="AO138">
        <v>6.9667653161606532E-4</v>
      </c>
      <c r="AP138">
        <v>6.9667653161606532E-4</v>
      </c>
      <c r="AQ138">
        <v>6.9667653161606532E-4</v>
      </c>
      <c r="AR138">
        <v>6.9667653161606532E-4</v>
      </c>
      <c r="AS138">
        <v>6.9667653161606532E-4</v>
      </c>
      <c r="AT138">
        <v>6.9667653161606532E-4</v>
      </c>
      <c r="AU138">
        <v>6.9667653161606532E-4</v>
      </c>
      <c r="AV138">
        <v>6.9667653161606532E-4</v>
      </c>
      <c r="AW138">
        <v>6.9667653161606532E-4</v>
      </c>
      <c r="AX138">
        <v>6.9667653161606532E-4</v>
      </c>
      <c r="AY138">
        <v>6.9667653161606532E-4</v>
      </c>
      <c r="AZ138">
        <v>6.9667653161606532E-4</v>
      </c>
      <c r="BA138">
        <v>6.9667653161606532E-4</v>
      </c>
      <c r="BB138">
        <v>6.9667653161606532E-4</v>
      </c>
      <c r="BC138">
        <v>6.9667653161606532E-4</v>
      </c>
      <c r="BD138">
        <v>6.9667653161606532E-4</v>
      </c>
      <c r="BE138">
        <v>6.9667653161606532E-4</v>
      </c>
      <c r="BF138">
        <v>6.9667653161606532E-4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1123</v>
      </c>
      <c r="B139">
        <v>227.76541604917188</v>
      </c>
      <c r="C139">
        <v>6.8821149524311192E-4</v>
      </c>
      <c r="D139">
        <v>-40</v>
      </c>
      <c r="E139">
        <v>521.5</v>
      </c>
      <c r="F139">
        <v>-601.5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6.8821149524311192E-4</v>
      </c>
      <c r="R139">
        <v>6.8821149524311192E-4</v>
      </c>
      <c r="S139">
        <v>6.8821149524311192E-4</v>
      </c>
      <c r="T139">
        <v>6.8821149524311192E-4</v>
      </c>
      <c r="U139">
        <v>6.8821149524311192E-4</v>
      </c>
      <c r="V139">
        <v>6.8821149524311192E-4</v>
      </c>
      <c r="W139">
        <v>6.8821149524311192E-4</v>
      </c>
      <c r="X139">
        <v>6.8821149524311192E-4</v>
      </c>
      <c r="Y139">
        <v>6.8821149524311192E-4</v>
      </c>
      <c r="Z139">
        <v>6.8821149524311192E-4</v>
      </c>
      <c r="AA139">
        <v>6.8821149524311192E-4</v>
      </c>
      <c r="AB139">
        <v>6.8821149524311192E-4</v>
      </c>
      <c r="AC139">
        <v>6.8821149524311192E-4</v>
      </c>
      <c r="AD139">
        <v>6.8821149524311192E-4</v>
      </c>
      <c r="AE139">
        <v>6.8821149524311192E-4</v>
      </c>
      <c r="AF139">
        <v>6.8821149524311192E-4</v>
      </c>
      <c r="AG139">
        <v>6.8821149524311192E-4</v>
      </c>
      <c r="AH139">
        <v>6.8821149524311192E-4</v>
      </c>
      <c r="AI139">
        <v>6.8821149524311192E-4</v>
      </c>
      <c r="AJ139">
        <v>6.8821149524311192E-4</v>
      </c>
      <c r="AK139">
        <v>6.8821149524311192E-4</v>
      </c>
      <c r="AL139">
        <v>6.8821149524311192E-4</v>
      </c>
      <c r="AM139">
        <v>6.8821149524311192E-4</v>
      </c>
      <c r="AN139">
        <v>6.8821149524311192E-4</v>
      </c>
      <c r="AO139">
        <v>6.8821149524311192E-4</v>
      </c>
      <c r="AP139">
        <v>6.8821149524311192E-4</v>
      </c>
      <c r="AQ139">
        <v>6.8821149524311192E-4</v>
      </c>
      <c r="AR139">
        <v>6.8821149524311192E-4</v>
      </c>
      <c r="AS139">
        <v>6.8821149524311192E-4</v>
      </c>
      <c r="AT139">
        <v>6.8821149524311192E-4</v>
      </c>
      <c r="AU139">
        <v>6.8821149524311192E-4</v>
      </c>
      <c r="AV139">
        <v>6.8821149524311192E-4</v>
      </c>
      <c r="AW139">
        <v>6.8821149524311192E-4</v>
      </c>
      <c r="AX139">
        <v>6.8821149524311192E-4</v>
      </c>
      <c r="AY139">
        <v>6.8821149524311192E-4</v>
      </c>
      <c r="AZ139">
        <v>6.8821149524311192E-4</v>
      </c>
      <c r="BA139">
        <v>6.8821149524311192E-4</v>
      </c>
      <c r="BB139">
        <v>6.8821149524311192E-4</v>
      </c>
      <c r="BC139">
        <v>6.8821149524311192E-4</v>
      </c>
      <c r="BD139">
        <v>6.8821149524311192E-4</v>
      </c>
      <c r="BE139">
        <v>6.8821149524311192E-4</v>
      </c>
      <c r="BF139">
        <v>6.8821149524311192E-4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1123</v>
      </c>
      <c r="B140">
        <v>227.00586624721282</v>
      </c>
      <c r="C140">
        <v>6.8591645452101648E-4</v>
      </c>
      <c r="D140">
        <v>-30</v>
      </c>
      <c r="E140">
        <v>531.5</v>
      </c>
      <c r="F140">
        <v>-591.5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6.8591645452101648E-4</v>
      </c>
      <c r="R140">
        <v>6.8591645452101648E-4</v>
      </c>
      <c r="S140">
        <v>6.8591645452101648E-4</v>
      </c>
      <c r="T140">
        <v>6.8591645452101648E-4</v>
      </c>
      <c r="U140">
        <v>6.8591645452101648E-4</v>
      </c>
      <c r="V140">
        <v>6.8591645452101648E-4</v>
      </c>
      <c r="W140">
        <v>6.8591645452101648E-4</v>
      </c>
      <c r="X140">
        <v>6.8591645452101648E-4</v>
      </c>
      <c r="Y140">
        <v>6.8591645452101648E-4</v>
      </c>
      <c r="Z140">
        <v>6.8591645452101648E-4</v>
      </c>
      <c r="AA140">
        <v>6.8591645452101648E-4</v>
      </c>
      <c r="AB140">
        <v>6.8591645452101648E-4</v>
      </c>
      <c r="AC140">
        <v>6.8591645452101648E-4</v>
      </c>
      <c r="AD140">
        <v>6.8591645452101648E-4</v>
      </c>
      <c r="AE140">
        <v>6.8591645452101648E-4</v>
      </c>
      <c r="AF140">
        <v>6.8591645452101648E-4</v>
      </c>
      <c r="AG140">
        <v>6.8591645452101648E-4</v>
      </c>
      <c r="AH140">
        <v>6.8591645452101648E-4</v>
      </c>
      <c r="AI140">
        <v>6.8591645452101648E-4</v>
      </c>
      <c r="AJ140">
        <v>6.8591645452101648E-4</v>
      </c>
      <c r="AK140">
        <v>6.8591645452101648E-4</v>
      </c>
      <c r="AL140">
        <v>6.8591645452101648E-4</v>
      </c>
      <c r="AM140">
        <v>6.8591645452101648E-4</v>
      </c>
      <c r="AN140">
        <v>6.8591645452101648E-4</v>
      </c>
      <c r="AO140">
        <v>6.8591645452101648E-4</v>
      </c>
      <c r="AP140">
        <v>6.8591645452101648E-4</v>
      </c>
      <c r="AQ140">
        <v>6.8591645452101648E-4</v>
      </c>
      <c r="AR140">
        <v>6.8591645452101648E-4</v>
      </c>
      <c r="AS140">
        <v>6.8591645452101648E-4</v>
      </c>
      <c r="AT140">
        <v>6.8591645452101648E-4</v>
      </c>
      <c r="AU140">
        <v>6.8591645452101648E-4</v>
      </c>
      <c r="AV140">
        <v>6.8591645452101648E-4</v>
      </c>
      <c r="AW140">
        <v>6.8591645452101648E-4</v>
      </c>
      <c r="AX140">
        <v>6.8591645452101648E-4</v>
      </c>
      <c r="AY140">
        <v>6.8591645452101648E-4</v>
      </c>
      <c r="AZ140">
        <v>6.8591645452101648E-4</v>
      </c>
      <c r="BA140">
        <v>6.8591645452101648E-4</v>
      </c>
      <c r="BB140">
        <v>6.8591645452101648E-4</v>
      </c>
      <c r="BC140">
        <v>6.8591645452101648E-4</v>
      </c>
      <c r="BD140">
        <v>6.8591645452101648E-4</v>
      </c>
      <c r="BE140">
        <v>6.8591645452101648E-4</v>
      </c>
      <c r="BF140">
        <v>6.8591645452101648E-4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1123</v>
      </c>
      <c r="B141">
        <v>227.27289811036511</v>
      </c>
      <c r="C141">
        <v>6.8672331273946484E-4</v>
      </c>
      <c r="D141">
        <v>-20</v>
      </c>
      <c r="E141">
        <v>541.5</v>
      </c>
      <c r="F141">
        <v>-581.5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6.8672331273946484E-4</v>
      </c>
      <c r="S141">
        <v>6.8672331273946484E-4</v>
      </c>
      <c r="T141">
        <v>6.8672331273946484E-4</v>
      </c>
      <c r="U141">
        <v>6.8672331273946484E-4</v>
      </c>
      <c r="V141">
        <v>6.8672331273946484E-4</v>
      </c>
      <c r="W141">
        <v>6.8672331273946484E-4</v>
      </c>
      <c r="X141">
        <v>6.8672331273946484E-4</v>
      </c>
      <c r="Y141">
        <v>6.8672331273946484E-4</v>
      </c>
      <c r="Z141">
        <v>6.8672331273946484E-4</v>
      </c>
      <c r="AA141">
        <v>6.8672331273946484E-4</v>
      </c>
      <c r="AB141">
        <v>6.8672331273946484E-4</v>
      </c>
      <c r="AC141">
        <v>6.8672331273946484E-4</v>
      </c>
      <c r="AD141">
        <v>6.8672331273946484E-4</v>
      </c>
      <c r="AE141">
        <v>6.8672331273946484E-4</v>
      </c>
      <c r="AF141">
        <v>6.8672331273946484E-4</v>
      </c>
      <c r="AG141">
        <v>6.8672331273946484E-4</v>
      </c>
      <c r="AH141">
        <v>6.8672331273946484E-4</v>
      </c>
      <c r="AI141">
        <v>6.8672331273946484E-4</v>
      </c>
      <c r="AJ141">
        <v>6.8672331273946484E-4</v>
      </c>
      <c r="AK141">
        <v>6.8672331273946484E-4</v>
      </c>
      <c r="AL141">
        <v>6.8672331273946484E-4</v>
      </c>
      <c r="AM141">
        <v>6.8672331273946484E-4</v>
      </c>
      <c r="AN141">
        <v>6.8672331273946484E-4</v>
      </c>
      <c r="AO141">
        <v>6.8672331273946484E-4</v>
      </c>
      <c r="AP141">
        <v>6.8672331273946484E-4</v>
      </c>
      <c r="AQ141">
        <v>6.8672331273946484E-4</v>
      </c>
      <c r="AR141">
        <v>6.8672331273946484E-4</v>
      </c>
      <c r="AS141">
        <v>6.8672331273946484E-4</v>
      </c>
      <c r="AT141">
        <v>6.8672331273946484E-4</v>
      </c>
      <c r="AU141">
        <v>6.8672331273946484E-4</v>
      </c>
      <c r="AV141">
        <v>6.8672331273946484E-4</v>
      </c>
      <c r="AW141">
        <v>6.8672331273946484E-4</v>
      </c>
      <c r="AX141">
        <v>6.8672331273946484E-4</v>
      </c>
      <c r="AY141">
        <v>6.8672331273946484E-4</v>
      </c>
      <c r="AZ141">
        <v>6.8672331273946484E-4</v>
      </c>
      <c r="BA141">
        <v>6.8672331273946484E-4</v>
      </c>
      <c r="BB141">
        <v>6.8672331273946484E-4</v>
      </c>
      <c r="BC141">
        <v>6.8672331273946484E-4</v>
      </c>
      <c r="BD141">
        <v>6.8672331273946484E-4</v>
      </c>
      <c r="BE141">
        <v>6.8672331273946484E-4</v>
      </c>
      <c r="BF141">
        <v>6.8672331273946484E-4</v>
      </c>
      <c r="BG141">
        <v>6.8672331273946484E-4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1123</v>
      </c>
      <c r="B142">
        <v>228.08345597616207</v>
      </c>
      <c r="C142">
        <v>6.891724784226376E-4</v>
      </c>
      <c r="D142">
        <v>-10</v>
      </c>
      <c r="E142">
        <v>551.5</v>
      </c>
      <c r="F142">
        <v>-571.5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6.891724784226376E-4</v>
      </c>
      <c r="S142">
        <v>6.891724784226376E-4</v>
      </c>
      <c r="T142">
        <v>6.891724784226376E-4</v>
      </c>
      <c r="U142">
        <v>6.891724784226376E-4</v>
      </c>
      <c r="V142">
        <v>6.891724784226376E-4</v>
      </c>
      <c r="W142">
        <v>6.891724784226376E-4</v>
      </c>
      <c r="X142">
        <v>6.891724784226376E-4</v>
      </c>
      <c r="Y142">
        <v>6.891724784226376E-4</v>
      </c>
      <c r="Z142">
        <v>6.891724784226376E-4</v>
      </c>
      <c r="AA142">
        <v>6.891724784226376E-4</v>
      </c>
      <c r="AB142">
        <v>6.891724784226376E-4</v>
      </c>
      <c r="AC142">
        <v>6.891724784226376E-4</v>
      </c>
      <c r="AD142">
        <v>6.891724784226376E-4</v>
      </c>
      <c r="AE142">
        <v>6.891724784226376E-4</v>
      </c>
      <c r="AF142">
        <v>6.891724784226376E-4</v>
      </c>
      <c r="AG142">
        <v>6.891724784226376E-4</v>
      </c>
      <c r="AH142">
        <v>6.891724784226376E-4</v>
      </c>
      <c r="AI142">
        <v>6.891724784226376E-4</v>
      </c>
      <c r="AJ142">
        <v>6.891724784226376E-4</v>
      </c>
      <c r="AK142">
        <v>6.891724784226376E-4</v>
      </c>
      <c r="AL142">
        <v>6.891724784226376E-4</v>
      </c>
      <c r="AM142">
        <v>6.891724784226376E-4</v>
      </c>
      <c r="AN142">
        <v>6.891724784226376E-4</v>
      </c>
      <c r="AO142">
        <v>6.891724784226376E-4</v>
      </c>
      <c r="AP142">
        <v>6.891724784226376E-4</v>
      </c>
      <c r="AQ142">
        <v>6.891724784226376E-4</v>
      </c>
      <c r="AR142">
        <v>6.891724784226376E-4</v>
      </c>
      <c r="AS142">
        <v>6.891724784226376E-4</v>
      </c>
      <c r="AT142">
        <v>6.891724784226376E-4</v>
      </c>
      <c r="AU142">
        <v>6.891724784226376E-4</v>
      </c>
      <c r="AV142">
        <v>6.891724784226376E-4</v>
      </c>
      <c r="AW142">
        <v>6.891724784226376E-4</v>
      </c>
      <c r="AX142">
        <v>6.891724784226376E-4</v>
      </c>
      <c r="AY142">
        <v>6.891724784226376E-4</v>
      </c>
      <c r="AZ142">
        <v>6.891724784226376E-4</v>
      </c>
      <c r="BA142">
        <v>6.891724784226376E-4</v>
      </c>
      <c r="BB142">
        <v>6.891724784226376E-4</v>
      </c>
      <c r="BC142">
        <v>6.891724784226376E-4</v>
      </c>
      <c r="BD142">
        <v>6.891724784226376E-4</v>
      </c>
      <c r="BE142">
        <v>6.891724784226376E-4</v>
      </c>
      <c r="BF142">
        <v>6.891724784226376E-4</v>
      </c>
      <c r="BG142">
        <v>6.891724784226376E-4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1123</v>
      </c>
      <c r="B143">
        <v>223.51534836153164</v>
      </c>
      <c r="C143">
        <v>6.7536957442417662E-4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6.7536957442417662E-4</v>
      </c>
      <c r="S143">
        <v>6.7536957442417662E-4</v>
      </c>
      <c r="T143">
        <v>6.7536957442417662E-4</v>
      </c>
      <c r="U143">
        <v>6.7536957442417662E-4</v>
      </c>
      <c r="V143">
        <v>6.7536957442417662E-4</v>
      </c>
      <c r="W143">
        <v>6.7536957442417662E-4</v>
      </c>
      <c r="X143">
        <v>6.7536957442417662E-4</v>
      </c>
      <c r="Y143">
        <v>6.7536957442417662E-4</v>
      </c>
      <c r="Z143">
        <v>6.7536957442417662E-4</v>
      </c>
      <c r="AA143">
        <v>6.7536957442417662E-4</v>
      </c>
      <c r="AB143">
        <v>6.7536957442417662E-4</v>
      </c>
      <c r="AC143">
        <v>6.7536957442417662E-4</v>
      </c>
      <c r="AD143">
        <v>6.7536957442417662E-4</v>
      </c>
      <c r="AE143">
        <v>6.7536957442417662E-4</v>
      </c>
      <c r="AF143">
        <v>6.7536957442417662E-4</v>
      </c>
      <c r="AG143">
        <v>6.7536957442417662E-4</v>
      </c>
      <c r="AH143">
        <v>6.7536957442417662E-4</v>
      </c>
      <c r="AI143">
        <v>6.7536957442417662E-4</v>
      </c>
      <c r="AJ143">
        <v>6.7536957442417662E-4</v>
      </c>
      <c r="AK143">
        <v>6.7536957442417662E-4</v>
      </c>
      <c r="AL143">
        <v>6.7536957442417662E-4</v>
      </c>
      <c r="AM143">
        <v>6.7536957442417662E-4</v>
      </c>
      <c r="AN143">
        <v>6.7536957442417662E-4</v>
      </c>
      <c r="AO143">
        <v>6.7536957442417662E-4</v>
      </c>
      <c r="AP143">
        <v>6.7536957442417662E-4</v>
      </c>
      <c r="AQ143">
        <v>6.7536957442417662E-4</v>
      </c>
      <c r="AR143">
        <v>6.7536957442417662E-4</v>
      </c>
      <c r="AS143">
        <v>6.7536957442417662E-4</v>
      </c>
      <c r="AT143">
        <v>6.7536957442417662E-4</v>
      </c>
      <c r="AU143">
        <v>6.7536957442417662E-4</v>
      </c>
      <c r="AV143">
        <v>6.7536957442417662E-4</v>
      </c>
      <c r="AW143">
        <v>6.7536957442417662E-4</v>
      </c>
      <c r="AX143">
        <v>6.7536957442417662E-4</v>
      </c>
      <c r="AY143">
        <v>6.7536957442417662E-4</v>
      </c>
      <c r="AZ143">
        <v>6.7536957442417662E-4</v>
      </c>
      <c r="BA143">
        <v>6.7536957442417662E-4</v>
      </c>
      <c r="BB143">
        <v>6.7536957442417662E-4</v>
      </c>
      <c r="BC143">
        <v>6.7536957442417662E-4</v>
      </c>
      <c r="BD143">
        <v>6.7536957442417662E-4</v>
      </c>
      <c r="BE143">
        <v>6.7536957442417662E-4</v>
      </c>
      <c r="BF143">
        <v>6.7536957442417662E-4</v>
      </c>
      <c r="BG143">
        <v>6.7536957442417662E-4</v>
      </c>
      <c r="BH143">
        <v>6.7536957442417662E-4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1123</v>
      </c>
      <c r="B144">
        <v>224.55949765052534</v>
      </c>
      <c r="C144">
        <v>6.78524555351045E-4</v>
      </c>
      <c r="D144">
        <v>10</v>
      </c>
      <c r="E144">
        <v>571.5</v>
      </c>
      <c r="F144">
        <v>-551.5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6.78524555351045E-4</v>
      </c>
      <c r="T144">
        <v>6.78524555351045E-4</v>
      </c>
      <c r="U144">
        <v>6.78524555351045E-4</v>
      </c>
      <c r="V144">
        <v>6.78524555351045E-4</v>
      </c>
      <c r="W144">
        <v>6.78524555351045E-4</v>
      </c>
      <c r="X144">
        <v>6.78524555351045E-4</v>
      </c>
      <c r="Y144">
        <v>6.78524555351045E-4</v>
      </c>
      <c r="Z144">
        <v>6.78524555351045E-4</v>
      </c>
      <c r="AA144">
        <v>6.78524555351045E-4</v>
      </c>
      <c r="AB144">
        <v>6.78524555351045E-4</v>
      </c>
      <c r="AC144">
        <v>6.78524555351045E-4</v>
      </c>
      <c r="AD144">
        <v>6.78524555351045E-4</v>
      </c>
      <c r="AE144">
        <v>6.78524555351045E-4</v>
      </c>
      <c r="AF144">
        <v>6.78524555351045E-4</v>
      </c>
      <c r="AG144">
        <v>6.78524555351045E-4</v>
      </c>
      <c r="AH144">
        <v>6.78524555351045E-4</v>
      </c>
      <c r="AI144">
        <v>6.78524555351045E-4</v>
      </c>
      <c r="AJ144">
        <v>6.78524555351045E-4</v>
      </c>
      <c r="AK144">
        <v>6.78524555351045E-4</v>
      </c>
      <c r="AL144">
        <v>6.78524555351045E-4</v>
      </c>
      <c r="AM144">
        <v>6.78524555351045E-4</v>
      </c>
      <c r="AN144">
        <v>6.78524555351045E-4</v>
      </c>
      <c r="AO144">
        <v>6.78524555351045E-4</v>
      </c>
      <c r="AP144">
        <v>6.78524555351045E-4</v>
      </c>
      <c r="AQ144">
        <v>6.78524555351045E-4</v>
      </c>
      <c r="AR144">
        <v>6.78524555351045E-4</v>
      </c>
      <c r="AS144">
        <v>6.78524555351045E-4</v>
      </c>
      <c r="AT144">
        <v>6.78524555351045E-4</v>
      </c>
      <c r="AU144">
        <v>6.78524555351045E-4</v>
      </c>
      <c r="AV144">
        <v>6.78524555351045E-4</v>
      </c>
      <c r="AW144">
        <v>6.78524555351045E-4</v>
      </c>
      <c r="AX144">
        <v>6.78524555351045E-4</v>
      </c>
      <c r="AY144">
        <v>6.78524555351045E-4</v>
      </c>
      <c r="AZ144">
        <v>6.78524555351045E-4</v>
      </c>
      <c r="BA144">
        <v>6.78524555351045E-4</v>
      </c>
      <c r="BB144">
        <v>6.78524555351045E-4</v>
      </c>
      <c r="BC144">
        <v>6.78524555351045E-4</v>
      </c>
      <c r="BD144">
        <v>6.78524555351045E-4</v>
      </c>
      <c r="BE144">
        <v>6.78524555351045E-4</v>
      </c>
      <c r="BF144">
        <v>6.78524555351045E-4</v>
      </c>
      <c r="BG144">
        <v>6.78524555351045E-4</v>
      </c>
      <c r="BH144">
        <v>6.78524555351045E-4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1123</v>
      </c>
      <c r="B145">
        <v>223.38849826892252</v>
      </c>
      <c r="C145">
        <v>6.7498628668268999E-4</v>
      </c>
      <c r="D145">
        <v>20</v>
      </c>
      <c r="E145">
        <v>581.5</v>
      </c>
      <c r="F145">
        <v>-541.5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6.7498628668268999E-4</v>
      </c>
      <c r="T145">
        <v>6.7498628668268999E-4</v>
      </c>
      <c r="U145">
        <v>6.7498628668268999E-4</v>
      </c>
      <c r="V145">
        <v>6.7498628668268999E-4</v>
      </c>
      <c r="W145">
        <v>6.7498628668268999E-4</v>
      </c>
      <c r="X145">
        <v>6.7498628668268999E-4</v>
      </c>
      <c r="Y145">
        <v>6.7498628668268999E-4</v>
      </c>
      <c r="Z145">
        <v>6.7498628668268999E-4</v>
      </c>
      <c r="AA145">
        <v>6.7498628668268999E-4</v>
      </c>
      <c r="AB145">
        <v>6.7498628668268999E-4</v>
      </c>
      <c r="AC145">
        <v>6.7498628668268999E-4</v>
      </c>
      <c r="AD145">
        <v>6.7498628668268999E-4</v>
      </c>
      <c r="AE145">
        <v>6.7498628668268999E-4</v>
      </c>
      <c r="AF145">
        <v>6.7498628668268999E-4</v>
      </c>
      <c r="AG145">
        <v>6.7498628668268999E-4</v>
      </c>
      <c r="AH145">
        <v>6.7498628668268999E-4</v>
      </c>
      <c r="AI145">
        <v>6.7498628668268999E-4</v>
      </c>
      <c r="AJ145">
        <v>6.7498628668268999E-4</v>
      </c>
      <c r="AK145">
        <v>6.7498628668268999E-4</v>
      </c>
      <c r="AL145">
        <v>6.7498628668268999E-4</v>
      </c>
      <c r="AM145">
        <v>6.7498628668268999E-4</v>
      </c>
      <c r="AN145">
        <v>6.7498628668268999E-4</v>
      </c>
      <c r="AO145">
        <v>6.7498628668268999E-4</v>
      </c>
      <c r="AP145">
        <v>6.7498628668268999E-4</v>
      </c>
      <c r="AQ145">
        <v>6.7498628668268999E-4</v>
      </c>
      <c r="AR145">
        <v>6.7498628668268999E-4</v>
      </c>
      <c r="AS145">
        <v>6.7498628668268999E-4</v>
      </c>
      <c r="AT145">
        <v>6.7498628668268999E-4</v>
      </c>
      <c r="AU145">
        <v>6.7498628668268999E-4</v>
      </c>
      <c r="AV145">
        <v>6.7498628668268999E-4</v>
      </c>
      <c r="AW145">
        <v>6.7498628668268999E-4</v>
      </c>
      <c r="AX145">
        <v>6.7498628668268999E-4</v>
      </c>
      <c r="AY145">
        <v>6.7498628668268999E-4</v>
      </c>
      <c r="AZ145">
        <v>6.7498628668268999E-4</v>
      </c>
      <c r="BA145">
        <v>6.7498628668268999E-4</v>
      </c>
      <c r="BB145">
        <v>6.7498628668268999E-4</v>
      </c>
      <c r="BC145">
        <v>6.7498628668268999E-4</v>
      </c>
      <c r="BD145">
        <v>6.7498628668268999E-4</v>
      </c>
      <c r="BE145">
        <v>6.7498628668268999E-4</v>
      </c>
      <c r="BF145">
        <v>6.7498628668268999E-4</v>
      </c>
      <c r="BG145">
        <v>6.7498628668268999E-4</v>
      </c>
      <c r="BH145">
        <v>6.7498628668268999E-4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1123</v>
      </c>
      <c r="B146">
        <v>221.13434639696348</v>
      </c>
      <c r="C146">
        <v>6.681751857824063E-4</v>
      </c>
      <c r="D146">
        <v>30</v>
      </c>
      <c r="E146">
        <v>591.5</v>
      </c>
      <c r="F146">
        <v>-531.5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6.681751857824063E-4</v>
      </c>
      <c r="U146">
        <v>6.681751857824063E-4</v>
      </c>
      <c r="V146">
        <v>6.681751857824063E-4</v>
      </c>
      <c r="W146">
        <v>6.681751857824063E-4</v>
      </c>
      <c r="X146">
        <v>6.681751857824063E-4</v>
      </c>
      <c r="Y146">
        <v>6.681751857824063E-4</v>
      </c>
      <c r="Z146">
        <v>6.681751857824063E-4</v>
      </c>
      <c r="AA146">
        <v>6.681751857824063E-4</v>
      </c>
      <c r="AB146">
        <v>6.681751857824063E-4</v>
      </c>
      <c r="AC146">
        <v>6.681751857824063E-4</v>
      </c>
      <c r="AD146">
        <v>6.681751857824063E-4</v>
      </c>
      <c r="AE146">
        <v>6.681751857824063E-4</v>
      </c>
      <c r="AF146">
        <v>6.681751857824063E-4</v>
      </c>
      <c r="AG146">
        <v>6.681751857824063E-4</v>
      </c>
      <c r="AH146">
        <v>6.681751857824063E-4</v>
      </c>
      <c r="AI146">
        <v>6.681751857824063E-4</v>
      </c>
      <c r="AJ146">
        <v>6.681751857824063E-4</v>
      </c>
      <c r="AK146">
        <v>6.681751857824063E-4</v>
      </c>
      <c r="AL146">
        <v>6.681751857824063E-4</v>
      </c>
      <c r="AM146">
        <v>6.681751857824063E-4</v>
      </c>
      <c r="AN146">
        <v>6.681751857824063E-4</v>
      </c>
      <c r="AO146">
        <v>6.681751857824063E-4</v>
      </c>
      <c r="AP146">
        <v>6.681751857824063E-4</v>
      </c>
      <c r="AQ146">
        <v>6.681751857824063E-4</v>
      </c>
      <c r="AR146">
        <v>6.681751857824063E-4</v>
      </c>
      <c r="AS146">
        <v>6.681751857824063E-4</v>
      </c>
      <c r="AT146">
        <v>6.681751857824063E-4</v>
      </c>
      <c r="AU146">
        <v>6.681751857824063E-4</v>
      </c>
      <c r="AV146">
        <v>6.681751857824063E-4</v>
      </c>
      <c r="AW146">
        <v>6.681751857824063E-4</v>
      </c>
      <c r="AX146">
        <v>6.681751857824063E-4</v>
      </c>
      <c r="AY146">
        <v>6.681751857824063E-4</v>
      </c>
      <c r="AZ146">
        <v>6.681751857824063E-4</v>
      </c>
      <c r="BA146">
        <v>6.681751857824063E-4</v>
      </c>
      <c r="BB146">
        <v>6.681751857824063E-4</v>
      </c>
      <c r="BC146">
        <v>6.681751857824063E-4</v>
      </c>
      <c r="BD146">
        <v>6.681751857824063E-4</v>
      </c>
      <c r="BE146">
        <v>6.681751857824063E-4</v>
      </c>
      <c r="BF146">
        <v>6.681751857824063E-4</v>
      </c>
      <c r="BG146">
        <v>6.681751857824063E-4</v>
      </c>
      <c r="BH146">
        <v>6.681751857824063E-4</v>
      </c>
      <c r="BI146">
        <v>6.681751857824063E-4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1123</v>
      </c>
      <c r="B147">
        <v>225.90366279008012</v>
      </c>
      <c r="C147">
        <v>6.8258605826308923E-4</v>
      </c>
      <c r="D147">
        <v>40</v>
      </c>
      <c r="E147">
        <v>601.5</v>
      </c>
      <c r="F147">
        <v>-521.5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6.8258605826308923E-4</v>
      </c>
      <c r="U147">
        <v>6.8258605826308923E-4</v>
      </c>
      <c r="V147">
        <v>6.8258605826308923E-4</v>
      </c>
      <c r="W147">
        <v>6.8258605826308923E-4</v>
      </c>
      <c r="X147">
        <v>6.8258605826308923E-4</v>
      </c>
      <c r="Y147">
        <v>6.8258605826308923E-4</v>
      </c>
      <c r="Z147">
        <v>6.8258605826308923E-4</v>
      </c>
      <c r="AA147">
        <v>6.8258605826308923E-4</v>
      </c>
      <c r="AB147">
        <v>6.8258605826308923E-4</v>
      </c>
      <c r="AC147">
        <v>6.8258605826308923E-4</v>
      </c>
      <c r="AD147">
        <v>6.8258605826308923E-4</v>
      </c>
      <c r="AE147">
        <v>6.8258605826308923E-4</v>
      </c>
      <c r="AF147">
        <v>6.8258605826308923E-4</v>
      </c>
      <c r="AG147">
        <v>6.8258605826308923E-4</v>
      </c>
      <c r="AH147">
        <v>6.8258605826308923E-4</v>
      </c>
      <c r="AI147">
        <v>6.8258605826308923E-4</v>
      </c>
      <c r="AJ147">
        <v>6.8258605826308923E-4</v>
      </c>
      <c r="AK147">
        <v>6.8258605826308923E-4</v>
      </c>
      <c r="AL147">
        <v>6.8258605826308923E-4</v>
      </c>
      <c r="AM147">
        <v>6.8258605826308923E-4</v>
      </c>
      <c r="AN147">
        <v>6.8258605826308923E-4</v>
      </c>
      <c r="AO147">
        <v>6.8258605826308923E-4</v>
      </c>
      <c r="AP147">
        <v>6.8258605826308923E-4</v>
      </c>
      <c r="AQ147">
        <v>6.8258605826308923E-4</v>
      </c>
      <c r="AR147">
        <v>6.8258605826308923E-4</v>
      </c>
      <c r="AS147">
        <v>6.8258605826308923E-4</v>
      </c>
      <c r="AT147">
        <v>6.8258605826308923E-4</v>
      </c>
      <c r="AU147">
        <v>6.8258605826308923E-4</v>
      </c>
      <c r="AV147">
        <v>6.8258605826308923E-4</v>
      </c>
      <c r="AW147">
        <v>6.8258605826308923E-4</v>
      </c>
      <c r="AX147">
        <v>6.8258605826308923E-4</v>
      </c>
      <c r="AY147">
        <v>6.8258605826308923E-4</v>
      </c>
      <c r="AZ147">
        <v>6.8258605826308923E-4</v>
      </c>
      <c r="BA147">
        <v>6.8258605826308923E-4</v>
      </c>
      <c r="BB147">
        <v>6.8258605826308923E-4</v>
      </c>
      <c r="BC147">
        <v>6.8258605826308923E-4</v>
      </c>
      <c r="BD147">
        <v>6.8258605826308923E-4</v>
      </c>
      <c r="BE147">
        <v>6.8258605826308923E-4</v>
      </c>
      <c r="BF147">
        <v>6.8258605826308923E-4</v>
      </c>
      <c r="BG147">
        <v>6.8258605826308923E-4</v>
      </c>
      <c r="BH147">
        <v>6.8258605826308923E-4</v>
      </c>
      <c r="BI147">
        <v>6.8258605826308923E-4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1123</v>
      </c>
      <c r="B148">
        <v>228.72609360116653</v>
      </c>
      <c r="C148">
        <v>6.911142596134586E-4</v>
      </c>
      <c r="D148">
        <v>30</v>
      </c>
      <c r="E148">
        <v>591.5</v>
      </c>
      <c r="F148">
        <v>-531.5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6.911142596134586E-4</v>
      </c>
      <c r="U148">
        <v>6.911142596134586E-4</v>
      </c>
      <c r="V148">
        <v>6.911142596134586E-4</v>
      </c>
      <c r="W148">
        <v>6.911142596134586E-4</v>
      </c>
      <c r="X148">
        <v>6.911142596134586E-4</v>
      </c>
      <c r="Y148">
        <v>6.911142596134586E-4</v>
      </c>
      <c r="Z148">
        <v>6.911142596134586E-4</v>
      </c>
      <c r="AA148">
        <v>6.911142596134586E-4</v>
      </c>
      <c r="AB148">
        <v>6.911142596134586E-4</v>
      </c>
      <c r="AC148">
        <v>6.911142596134586E-4</v>
      </c>
      <c r="AD148">
        <v>6.911142596134586E-4</v>
      </c>
      <c r="AE148">
        <v>6.911142596134586E-4</v>
      </c>
      <c r="AF148">
        <v>6.911142596134586E-4</v>
      </c>
      <c r="AG148">
        <v>6.911142596134586E-4</v>
      </c>
      <c r="AH148">
        <v>6.911142596134586E-4</v>
      </c>
      <c r="AI148">
        <v>6.911142596134586E-4</v>
      </c>
      <c r="AJ148">
        <v>6.911142596134586E-4</v>
      </c>
      <c r="AK148">
        <v>6.911142596134586E-4</v>
      </c>
      <c r="AL148">
        <v>6.911142596134586E-4</v>
      </c>
      <c r="AM148">
        <v>6.911142596134586E-4</v>
      </c>
      <c r="AN148">
        <v>6.911142596134586E-4</v>
      </c>
      <c r="AO148">
        <v>6.911142596134586E-4</v>
      </c>
      <c r="AP148">
        <v>6.911142596134586E-4</v>
      </c>
      <c r="AQ148">
        <v>6.911142596134586E-4</v>
      </c>
      <c r="AR148">
        <v>6.911142596134586E-4</v>
      </c>
      <c r="AS148">
        <v>6.911142596134586E-4</v>
      </c>
      <c r="AT148">
        <v>6.911142596134586E-4</v>
      </c>
      <c r="AU148">
        <v>6.911142596134586E-4</v>
      </c>
      <c r="AV148">
        <v>6.911142596134586E-4</v>
      </c>
      <c r="AW148">
        <v>6.911142596134586E-4</v>
      </c>
      <c r="AX148">
        <v>6.911142596134586E-4</v>
      </c>
      <c r="AY148">
        <v>6.911142596134586E-4</v>
      </c>
      <c r="AZ148">
        <v>6.911142596134586E-4</v>
      </c>
      <c r="BA148">
        <v>6.911142596134586E-4</v>
      </c>
      <c r="BB148">
        <v>6.911142596134586E-4</v>
      </c>
      <c r="BC148">
        <v>6.911142596134586E-4</v>
      </c>
      <c r="BD148">
        <v>6.911142596134586E-4</v>
      </c>
      <c r="BE148">
        <v>6.911142596134586E-4</v>
      </c>
      <c r="BF148">
        <v>6.911142596134586E-4</v>
      </c>
      <c r="BG148">
        <v>6.911142596134586E-4</v>
      </c>
      <c r="BH148">
        <v>6.911142596134586E-4</v>
      </c>
      <c r="BI148">
        <v>6.911142596134586E-4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1123</v>
      </c>
      <c r="B149">
        <v>227.513116798602</v>
      </c>
      <c r="C149">
        <v>6.8744915279668039E-4</v>
      </c>
      <c r="D149">
        <v>20</v>
      </c>
      <c r="E149">
        <v>581.5</v>
      </c>
      <c r="F149">
        <v>-541.5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6.8744915279668039E-4</v>
      </c>
      <c r="T149">
        <v>6.8744915279668039E-4</v>
      </c>
      <c r="U149">
        <v>6.8744915279668039E-4</v>
      </c>
      <c r="V149">
        <v>6.8744915279668039E-4</v>
      </c>
      <c r="W149">
        <v>6.8744915279668039E-4</v>
      </c>
      <c r="X149">
        <v>6.8744915279668039E-4</v>
      </c>
      <c r="Y149">
        <v>6.8744915279668039E-4</v>
      </c>
      <c r="Z149">
        <v>6.8744915279668039E-4</v>
      </c>
      <c r="AA149">
        <v>6.8744915279668039E-4</v>
      </c>
      <c r="AB149">
        <v>6.8744915279668039E-4</v>
      </c>
      <c r="AC149">
        <v>6.8744915279668039E-4</v>
      </c>
      <c r="AD149">
        <v>6.8744915279668039E-4</v>
      </c>
      <c r="AE149">
        <v>6.8744915279668039E-4</v>
      </c>
      <c r="AF149">
        <v>6.8744915279668039E-4</v>
      </c>
      <c r="AG149">
        <v>6.8744915279668039E-4</v>
      </c>
      <c r="AH149">
        <v>6.8744915279668039E-4</v>
      </c>
      <c r="AI149">
        <v>6.8744915279668039E-4</v>
      </c>
      <c r="AJ149">
        <v>6.8744915279668039E-4</v>
      </c>
      <c r="AK149">
        <v>6.8744915279668039E-4</v>
      </c>
      <c r="AL149">
        <v>6.8744915279668039E-4</v>
      </c>
      <c r="AM149">
        <v>6.8744915279668039E-4</v>
      </c>
      <c r="AN149">
        <v>6.8744915279668039E-4</v>
      </c>
      <c r="AO149">
        <v>6.8744915279668039E-4</v>
      </c>
      <c r="AP149">
        <v>6.8744915279668039E-4</v>
      </c>
      <c r="AQ149">
        <v>6.8744915279668039E-4</v>
      </c>
      <c r="AR149">
        <v>6.8744915279668039E-4</v>
      </c>
      <c r="AS149">
        <v>6.8744915279668039E-4</v>
      </c>
      <c r="AT149">
        <v>6.8744915279668039E-4</v>
      </c>
      <c r="AU149">
        <v>6.8744915279668039E-4</v>
      </c>
      <c r="AV149">
        <v>6.8744915279668039E-4</v>
      </c>
      <c r="AW149">
        <v>6.8744915279668039E-4</v>
      </c>
      <c r="AX149">
        <v>6.8744915279668039E-4</v>
      </c>
      <c r="AY149">
        <v>6.8744915279668039E-4</v>
      </c>
      <c r="AZ149">
        <v>6.8744915279668039E-4</v>
      </c>
      <c r="BA149">
        <v>6.8744915279668039E-4</v>
      </c>
      <c r="BB149">
        <v>6.8744915279668039E-4</v>
      </c>
      <c r="BC149">
        <v>6.8744915279668039E-4</v>
      </c>
      <c r="BD149">
        <v>6.8744915279668039E-4</v>
      </c>
      <c r="BE149">
        <v>6.8744915279668039E-4</v>
      </c>
      <c r="BF149">
        <v>6.8744915279668039E-4</v>
      </c>
      <c r="BG149">
        <v>6.8744915279668039E-4</v>
      </c>
      <c r="BH149">
        <v>6.8744915279668039E-4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1123</v>
      </c>
      <c r="B150">
        <v>221.08852241317902</v>
      </c>
      <c r="C150">
        <v>6.6803672493551689E-4</v>
      </c>
      <c r="D150">
        <v>10</v>
      </c>
      <c r="E150">
        <v>571.5</v>
      </c>
      <c r="F150">
        <v>-551.5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6.6803672493551689E-4</v>
      </c>
      <c r="T150">
        <v>6.6803672493551689E-4</v>
      </c>
      <c r="U150">
        <v>6.6803672493551689E-4</v>
      </c>
      <c r="V150">
        <v>6.6803672493551689E-4</v>
      </c>
      <c r="W150">
        <v>6.6803672493551689E-4</v>
      </c>
      <c r="X150">
        <v>6.6803672493551689E-4</v>
      </c>
      <c r="Y150">
        <v>6.6803672493551689E-4</v>
      </c>
      <c r="Z150">
        <v>6.6803672493551689E-4</v>
      </c>
      <c r="AA150">
        <v>6.6803672493551689E-4</v>
      </c>
      <c r="AB150">
        <v>6.6803672493551689E-4</v>
      </c>
      <c r="AC150">
        <v>6.6803672493551689E-4</v>
      </c>
      <c r="AD150">
        <v>6.6803672493551689E-4</v>
      </c>
      <c r="AE150">
        <v>6.6803672493551689E-4</v>
      </c>
      <c r="AF150">
        <v>6.6803672493551689E-4</v>
      </c>
      <c r="AG150">
        <v>6.6803672493551689E-4</v>
      </c>
      <c r="AH150">
        <v>6.6803672493551689E-4</v>
      </c>
      <c r="AI150">
        <v>6.6803672493551689E-4</v>
      </c>
      <c r="AJ150">
        <v>6.6803672493551689E-4</v>
      </c>
      <c r="AK150">
        <v>6.6803672493551689E-4</v>
      </c>
      <c r="AL150">
        <v>6.6803672493551689E-4</v>
      </c>
      <c r="AM150">
        <v>6.6803672493551689E-4</v>
      </c>
      <c r="AN150">
        <v>6.6803672493551689E-4</v>
      </c>
      <c r="AO150">
        <v>6.6803672493551689E-4</v>
      </c>
      <c r="AP150">
        <v>6.6803672493551689E-4</v>
      </c>
      <c r="AQ150">
        <v>6.6803672493551689E-4</v>
      </c>
      <c r="AR150">
        <v>6.6803672493551689E-4</v>
      </c>
      <c r="AS150">
        <v>6.6803672493551689E-4</v>
      </c>
      <c r="AT150">
        <v>6.6803672493551689E-4</v>
      </c>
      <c r="AU150">
        <v>6.6803672493551689E-4</v>
      </c>
      <c r="AV150">
        <v>6.6803672493551689E-4</v>
      </c>
      <c r="AW150">
        <v>6.6803672493551689E-4</v>
      </c>
      <c r="AX150">
        <v>6.6803672493551689E-4</v>
      </c>
      <c r="AY150">
        <v>6.6803672493551689E-4</v>
      </c>
      <c r="AZ150">
        <v>6.6803672493551689E-4</v>
      </c>
      <c r="BA150">
        <v>6.6803672493551689E-4</v>
      </c>
      <c r="BB150">
        <v>6.6803672493551689E-4</v>
      </c>
      <c r="BC150">
        <v>6.6803672493551689E-4</v>
      </c>
      <c r="BD150">
        <v>6.6803672493551689E-4</v>
      </c>
      <c r="BE150">
        <v>6.6803672493551689E-4</v>
      </c>
      <c r="BF150">
        <v>6.6803672493551689E-4</v>
      </c>
      <c r="BG150">
        <v>6.6803672493551689E-4</v>
      </c>
      <c r="BH150">
        <v>6.6803672493551689E-4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1123</v>
      </c>
      <c r="B151">
        <v>223.34925088648268</v>
      </c>
      <c r="C151">
        <v>6.7486769756489582E-4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6.7486769756489582E-4</v>
      </c>
      <c r="S151">
        <v>6.7486769756489582E-4</v>
      </c>
      <c r="T151">
        <v>6.7486769756489582E-4</v>
      </c>
      <c r="U151">
        <v>6.7486769756489582E-4</v>
      </c>
      <c r="V151">
        <v>6.7486769756489582E-4</v>
      </c>
      <c r="W151">
        <v>6.7486769756489582E-4</v>
      </c>
      <c r="X151">
        <v>6.7486769756489582E-4</v>
      </c>
      <c r="Y151">
        <v>6.7486769756489582E-4</v>
      </c>
      <c r="Z151">
        <v>6.7486769756489582E-4</v>
      </c>
      <c r="AA151">
        <v>6.7486769756489582E-4</v>
      </c>
      <c r="AB151">
        <v>6.7486769756489582E-4</v>
      </c>
      <c r="AC151">
        <v>6.7486769756489582E-4</v>
      </c>
      <c r="AD151">
        <v>6.7486769756489582E-4</v>
      </c>
      <c r="AE151">
        <v>6.7486769756489582E-4</v>
      </c>
      <c r="AF151">
        <v>6.7486769756489582E-4</v>
      </c>
      <c r="AG151">
        <v>6.7486769756489582E-4</v>
      </c>
      <c r="AH151">
        <v>6.7486769756489582E-4</v>
      </c>
      <c r="AI151">
        <v>6.7486769756489582E-4</v>
      </c>
      <c r="AJ151">
        <v>6.7486769756489582E-4</v>
      </c>
      <c r="AK151">
        <v>6.7486769756489582E-4</v>
      </c>
      <c r="AL151">
        <v>6.7486769756489582E-4</v>
      </c>
      <c r="AM151">
        <v>6.7486769756489582E-4</v>
      </c>
      <c r="AN151">
        <v>6.7486769756489582E-4</v>
      </c>
      <c r="AO151">
        <v>6.7486769756489582E-4</v>
      </c>
      <c r="AP151">
        <v>6.7486769756489582E-4</v>
      </c>
      <c r="AQ151">
        <v>6.7486769756489582E-4</v>
      </c>
      <c r="AR151">
        <v>6.7486769756489582E-4</v>
      </c>
      <c r="AS151">
        <v>6.7486769756489582E-4</v>
      </c>
      <c r="AT151">
        <v>6.7486769756489582E-4</v>
      </c>
      <c r="AU151">
        <v>6.7486769756489582E-4</v>
      </c>
      <c r="AV151">
        <v>6.7486769756489582E-4</v>
      </c>
      <c r="AW151">
        <v>6.7486769756489582E-4</v>
      </c>
      <c r="AX151">
        <v>6.7486769756489582E-4</v>
      </c>
      <c r="AY151">
        <v>6.7486769756489582E-4</v>
      </c>
      <c r="AZ151">
        <v>6.7486769756489582E-4</v>
      </c>
      <c r="BA151">
        <v>6.7486769756489582E-4</v>
      </c>
      <c r="BB151">
        <v>6.7486769756489582E-4</v>
      </c>
      <c r="BC151">
        <v>6.7486769756489582E-4</v>
      </c>
      <c r="BD151">
        <v>6.7486769756489582E-4</v>
      </c>
      <c r="BE151">
        <v>6.7486769756489582E-4</v>
      </c>
      <c r="BF151">
        <v>6.7486769756489582E-4</v>
      </c>
      <c r="BG151">
        <v>6.7486769756489582E-4</v>
      </c>
      <c r="BH151">
        <v>6.7486769756489582E-4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1123</v>
      </c>
      <c r="B152">
        <v>221.99303650629565</v>
      </c>
      <c r="C152">
        <v>6.7076978690466967E-4</v>
      </c>
      <c r="D152">
        <v>-10</v>
      </c>
      <c r="E152">
        <v>551.5</v>
      </c>
      <c r="F152">
        <v>-571.5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6.7076978690466967E-4</v>
      </c>
      <c r="S152">
        <v>6.7076978690466967E-4</v>
      </c>
      <c r="T152">
        <v>6.7076978690466967E-4</v>
      </c>
      <c r="U152">
        <v>6.7076978690466967E-4</v>
      </c>
      <c r="V152">
        <v>6.7076978690466967E-4</v>
      </c>
      <c r="W152">
        <v>6.7076978690466967E-4</v>
      </c>
      <c r="X152">
        <v>6.7076978690466967E-4</v>
      </c>
      <c r="Y152">
        <v>6.7076978690466967E-4</v>
      </c>
      <c r="Z152">
        <v>6.7076978690466967E-4</v>
      </c>
      <c r="AA152">
        <v>6.7076978690466967E-4</v>
      </c>
      <c r="AB152">
        <v>6.7076978690466967E-4</v>
      </c>
      <c r="AC152">
        <v>6.7076978690466967E-4</v>
      </c>
      <c r="AD152">
        <v>6.7076978690466967E-4</v>
      </c>
      <c r="AE152">
        <v>6.7076978690466967E-4</v>
      </c>
      <c r="AF152">
        <v>6.7076978690466967E-4</v>
      </c>
      <c r="AG152">
        <v>6.7076978690466967E-4</v>
      </c>
      <c r="AH152">
        <v>6.7076978690466967E-4</v>
      </c>
      <c r="AI152">
        <v>6.7076978690466967E-4</v>
      </c>
      <c r="AJ152">
        <v>6.7076978690466967E-4</v>
      </c>
      <c r="AK152">
        <v>6.7076978690466967E-4</v>
      </c>
      <c r="AL152">
        <v>6.7076978690466967E-4</v>
      </c>
      <c r="AM152">
        <v>6.7076978690466967E-4</v>
      </c>
      <c r="AN152">
        <v>6.7076978690466967E-4</v>
      </c>
      <c r="AO152">
        <v>6.7076978690466967E-4</v>
      </c>
      <c r="AP152">
        <v>6.7076978690466967E-4</v>
      </c>
      <c r="AQ152">
        <v>6.7076978690466967E-4</v>
      </c>
      <c r="AR152">
        <v>6.7076978690466967E-4</v>
      </c>
      <c r="AS152">
        <v>6.7076978690466967E-4</v>
      </c>
      <c r="AT152">
        <v>6.7076978690466967E-4</v>
      </c>
      <c r="AU152">
        <v>6.7076978690466967E-4</v>
      </c>
      <c r="AV152">
        <v>6.7076978690466967E-4</v>
      </c>
      <c r="AW152">
        <v>6.7076978690466967E-4</v>
      </c>
      <c r="AX152">
        <v>6.7076978690466967E-4</v>
      </c>
      <c r="AY152">
        <v>6.7076978690466967E-4</v>
      </c>
      <c r="AZ152">
        <v>6.7076978690466967E-4</v>
      </c>
      <c r="BA152">
        <v>6.7076978690466967E-4</v>
      </c>
      <c r="BB152">
        <v>6.7076978690466967E-4</v>
      </c>
      <c r="BC152">
        <v>6.7076978690466967E-4</v>
      </c>
      <c r="BD152">
        <v>6.7076978690466967E-4</v>
      </c>
      <c r="BE152">
        <v>6.7076978690466967E-4</v>
      </c>
      <c r="BF152">
        <v>6.7076978690466967E-4</v>
      </c>
      <c r="BG152">
        <v>6.7076978690466967E-4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1123</v>
      </c>
      <c r="B153">
        <v>222.44839693880675</v>
      </c>
      <c r="C153">
        <v>6.7214569501911916E-4</v>
      </c>
      <c r="D153">
        <v>-20</v>
      </c>
      <c r="E153">
        <v>541.5</v>
      </c>
      <c r="F153">
        <v>-581.5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6.7214569501911916E-4</v>
      </c>
      <c r="S153">
        <v>6.7214569501911916E-4</v>
      </c>
      <c r="T153">
        <v>6.7214569501911916E-4</v>
      </c>
      <c r="U153">
        <v>6.7214569501911916E-4</v>
      </c>
      <c r="V153">
        <v>6.7214569501911916E-4</v>
      </c>
      <c r="W153">
        <v>6.7214569501911916E-4</v>
      </c>
      <c r="X153">
        <v>6.7214569501911916E-4</v>
      </c>
      <c r="Y153">
        <v>6.7214569501911916E-4</v>
      </c>
      <c r="Z153">
        <v>6.7214569501911916E-4</v>
      </c>
      <c r="AA153">
        <v>6.7214569501911916E-4</v>
      </c>
      <c r="AB153">
        <v>6.7214569501911916E-4</v>
      </c>
      <c r="AC153">
        <v>6.7214569501911916E-4</v>
      </c>
      <c r="AD153">
        <v>6.7214569501911916E-4</v>
      </c>
      <c r="AE153">
        <v>6.7214569501911916E-4</v>
      </c>
      <c r="AF153">
        <v>6.7214569501911916E-4</v>
      </c>
      <c r="AG153">
        <v>6.7214569501911916E-4</v>
      </c>
      <c r="AH153">
        <v>6.7214569501911916E-4</v>
      </c>
      <c r="AI153">
        <v>6.7214569501911916E-4</v>
      </c>
      <c r="AJ153">
        <v>6.7214569501911916E-4</v>
      </c>
      <c r="AK153">
        <v>6.7214569501911916E-4</v>
      </c>
      <c r="AL153">
        <v>6.7214569501911916E-4</v>
      </c>
      <c r="AM153">
        <v>6.7214569501911916E-4</v>
      </c>
      <c r="AN153">
        <v>6.7214569501911916E-4</v>
      </c>
      <c r="AO153">
        <v>6.7214569501911916E-4</v>
      </c>
      <c r="AP153">
        <v>6.7214569501911916E-4</v>
      </c>
      <c r="AQ153">
        <v>6.7214569501911916E-4</v>
      </c>
      <c r="AR153">
        <v>6.7214569501911916E-4</v>
      </c>
      <c r="AS153">
        <v>6.7214569501911916E-4</v>
      </c>
      <c r="AT153">
        <v>6.7214569501911916E-4</v>
      </c>
      <c r="AU153">
        <v>6.7214569501911916E-4</v>
      </c>
      <c r="AV153">
        <v>6.7214569501911916E-4</v>
      </c>
      <c r="AW153">
        <v>6.7214569501911916E-4</v>
      </c>
      <c r="AX153">
        <v>6.7214569501911916E-4</v>
      </c>
      <c r="AY153">
        <v>6.7214569501911916E-4</v>
      </c>
      <c r="AZ153">
        <v>6.7214569501911916E-4</v>
      </c>
      <c r="BA153">
        <v>6.7214569501911916E-4</v>
      </c>
      <c r="BB153">
        <v>6.7214569501911916E-4</v>
      </c>
      <c r="BC153">
        <v>6.7214569501911916E-4</v>
      </c>
      <c r="BD153">
        <v>6.7214569501911916E-4</v>
      </c>
      <c r="BE153">
        <v>6.7214569501911916E-4</v>
      </c>
      <c r="BF153">
        <v>6.7214569501911916E-4</v>
      </c>
      <c r="BG153">
        <v>6.7214569501911916E-4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1123</v>
      </c>
      <c r="B154">
        <v>225.60908505643809</v>
      </c>
      <c r="C154">
        <v>6.8169596798489109E-4</v>
      </c>
      <c r="D154">
        <v>-30</v>
      </c>
      <c r="E154">
        <v>531.5</v>
      </c>
      <c r="F154">
        <v>-591.5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6.8169596798489109E-4</v>
      </c>
      <c r="R154">
        <v>6.8169596798489109E-4</v>
      </c>
      <c r="S154">
        <v>6.8169596798489109E-4</v>
      </c>
      <c r="T154">
        <v>6.8169596798489109E-4</v>
      </c>
      <c r="U154">
        <v>6.8169596798489109E-4</v>
      </c>
      <c r="V154">
        <v>6.8169596798489109E-4</v>
      </c>
      <c r="W154">
        <v>6.8169596798489109E-4</v>
      </c>
      <c r="X154">
        <v>6.8169596798489109E-4</v>
      </c>
      <c r="Y154">
        <v>6.8169596798489109E-4</v>
      </c>
      <c r="Z154">
        <v>6.8169596798489109E-4</v>
      </c>
      <c r="AA154">
        <v>6.8169596798489109E-4</v>
      </c>
      <c r="AB154">
        <v>6.8169596798489109E-4</v>
      </c>
      <c r="AC154">
        <v>6.8169596798489109E-4</v>
      </c>
      <c r="AD154">
        <v>6.8169596798489109E-4</v>
      </c>
      <c r="AE154">
        <v>6.8169596798489109E-4</v>
      </c>
      <c r="AF154">
        <v>6.8169596798489109E-4</v>
      </c>
      <c r="AG154">
        <v>6.8169596798489109E-4</v>
      </c>
      <c r="AH154">
        <v>6.8169596798489109E-4</v>
      </c>
      <c r="AI154">
        <v>6.8169596798489109E-4</v>
      </c>
      <c r="AJ154">
        <v>6.8169596798489109E-4</v>
      </c>
      <c r="AK154">
        <v>6.8169596798489109E-4</v>
      </c>
      <c r="AL154">
        <v>6.8169596798489109E-4</v>
      </c>
      <c r="AM154">
        <v>6.8169596798489109E-4</v>
      </c>
      <c r="AN154">
        <v>6.8169596798489109E-4</v>
      </c>
      <c r="AO154">
        <v>6.8169596798489109E-4</v>
      </c>
      <c r="AP154">
        <v>6.8169596798489109E-4</v>
      </c>
      <c r="AQ154">
        <v>6.8169596798489109E-4</v>
      </c>
      <c r="AR154">
        <v>6.8169596798489109E-4</v>
      </c>
      <c r="AS154">
        <v>6.8169596798489109E-4</v>
      </c>
      <c r="AT154">
        <v>6.8169596798489109E-4</v>
      </c>
      <c r="AU154">
        <v>6.8169596798489109E-4</v>
      </c>
      <c r="AV154">
        <v>6.8169596798489109E-4</v>
      </c>
      <c r="AW154">
        <v>6.8169596798489109E-4</v>
      </c>
      <c r="AX154">
        <v>6.8169596798489109E-4</v>
      </c>
      <c r="AY154">
        <v>6.8169596798489109E-4</v>
      </c>
      <c r="AZ154">
        <v>6.8169596798489109E-4</v>
      </c>
      <c r="BA154">
        <v>6.8169596798489109E-4</v>
      </c>
      <c r="BB154">
        <v>6.8169596798489109E-4</v>
      </c>
      <c r="BC154">
        <v>6.8169596798489109E-4</v>
      </c>
      <c r="BD154">
        <v>6.8169596798489109E-4</v>
      </c>
      <c r="BE154">
        <v>6.8169596798489109E-4</v>
      </c>
      <c r="BF154">
        <v>6.8169596798489109E-4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1123</v>
      </c>
      <c r="B155">
        <v>226.12161656277829</v>
      </c>
      <c r="C155">
        <v>6.8324462309002538E-4</v>
      </c>
      <c r="D155">
        <v>-40</v>
      </c>
      <c r="E155">
        <v>521.5</v>
      </c>
      <c r="F155">
        <v>-601.5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6.8324462309002538E-4</v>
      </c>
      <c r="R155">
        <v>6.8324462309002538E-4</v>
      </c>
      <c r="S155">
        <v>6.8324462309002538E-4</v>
      </c>
      <c r="T155">
        <v>6.8324462309002538E-4</v>
      </c>
      <c r="U155">
        <v>6.8324462309002538E-4</v>
      </c>
      <c r="V155">
        <v>6.8324462309002538E-4</v>
      </c>
      <c r="W155">
        <v>6.8324462309002538E-4</v>
      </c>
      <c r="X155">
        <v>6.8324462309002538E-4</v>
      </c>
      <c r="Y155">
        <v>6.8324462309002538E-4</v>
      </c>
      <c r="Z155">
        <v>6.8324462309002538E-4</v>
      </c>
      <c r="AA155">
        <v>6.8324462309002538E-4</v>
      </c>
      <c r="AB155">
        <v>6.8324462309002538E-4</v>
      </c>
      <c r="AC155">
        <v>6.8324462309002538E-4</v>
      </c>
      <c r="AD155">
        <v>6.8324462309002538E-4</v>
      </c>
      <c r="AE155">
        <v>6.8324462309002538E-4</v>
      </c>
      <c r="AF155">
        <v>6.8324462309002538E-4</v>
      </c>
      <c r="AG155">
        <v>6.8324462309002538E-4</v>
      </c>
      <c r="AH155">
        <v>6.8324462309002538E-4</v>
      </c>
      <c r="AI155">
        <v>6.8324462309002538E-4</v>
      </c>
      <c r="AJ155">
        <v>6.8324462309002538E-4</v>
      </c>
      <c r="AK155">
        <v>6.8324462309002538E-4</v>
      </c>
      <c r="AL155">
        <v>6.8324462309002538E-4</v>
      </c>
      <c r="AM155">
        <v>6.8324462309002538E-4</v>
      </c>
      <c r="AN155">
        <v>6.8324462309002538E-4</v>
      </c>
      <c r="AO155">
        <v>6.8324462309002538E-4</v>
      </c>
      <c r="AP155">
        <v>6.8324462309002538E-4</v>
      </c>
      <c r="AQ155">
        <v>6.8324462309002538E-4</v>
      </c>
      <c r="AR155">
        <v>6.8324462309002538E-4</v>
      </c>
      <c r="AS155">
        <v>6.8324462309002538E-4</v>
      </c>
      <c r="AT155">
        <v>6.8324462309002538E-4</v>
      </c>
      <c r="AU155">
        <v>6.8324462309002538E-4</v>
      </c>
      <c r="AV155">
        <v>6.8324462309002538E-4</v>
      </c>
      <c r="AW155">
        <v>6.8324462309002538E-4</v>
      </c>
      <c r="AX155">
        <v>6.8324462309002538E-4</v>
      </c>
      <c r="AY155">
        <v>6.8324462309002538E-4</v>
      </c>
      <c r="AZ155">
        <v>6.8324462309002538E-4</v>
      </c>
      <c r="BA155">
        <v>6.8324462309002538E-4</v>
      </c>
      <c r="BB155">
        <v>6.8324462309002538E-4</v>
      </c>
      <c r="BC155">
        <v>6.8324462309002538E-4</v>
      </c>
      <c r="BD155">
        <v>6.8324462309002538E-4</v>
      </c>
      <c r="BE155">
        <v>6.8324462309002538E-4</v>
      </c>
      <c r="BF155">
        <v>6.8324462309002538E-4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1123</v>
      </c>
      <c r="B156">
        <v>221.19679082926982</v>
      </c>
      <c r="C156">
        <v>6.6836386664920601E-4</v>
      </c>
      <c r="D156">
        <v>-30</v>
      </c>
      <c r="E156">
        <v>531.5</v>
      </c>
      <c r="F156">
        <v>-591.5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6.6836386664920601E-4</v>
      </c>
      <c r="R156">
        <v>6.6836386664920601E-4</v>
      </c>
      <c r="S156">
        <v>6.6836386664920601E-4</v>
      </c>
      <c r="T156">
        <v>6.6836386664920601E-4</v>
      </c>
      <c r="U156">
        <v>6.6836386664920601E-4</v>
      </c>
      <c r="V156">
        <v>6.6836386664920601E-4</v>
      </c>
      <c r="W156">
        <v>6.6836386664920601E-4</v>
      </c>
      <c r="X156">
        <v>6.6836386664920601E-4</v>
      </c>
      <c r="Y156">
        <v>6.6836386664920601E-4</v>
      </c>
      <c r="Z156">
        <v>6.6836386664920601E-4</v>
      </c>
      <c r="AA156">
        <v>6.6836386664920601E-4</v>
      </c>
      <c r="AB156">
        <v>6.6836386664920601E-4</v>
      </c>
      <c r="AC156">
        <v>6.6836386664920601E-4</v>
      </c>
      <c r="AD156">
        <v>6.6836386664920601E-4</v>
      </c>
      <c r="AE156">
        <v>6.6836386664920601E-4</v>
      </c>
      <c r="AF156">
        <v>6.6836386664920601E-4</v>
      </c>
      <c r="AG156">
        <v>6.6836386664920601E-4</v>
      </c>
      <c r="AH156">
        <v>6.6836386664920601E-4</v>
      </c>
      <c r="AI156">
        <v>6.6836386664920601E-4</v>
      </c>
      <c r="AJ156">
        <v>6.6836386664920601E-4</v>
      </c>
      <c r="AK156">
        <v>6.6836386664920601E-4</v>
      </c>
      <c r="AL156">
        <v>6.6836386664920601E-4</v>
      </c>
      <c r="AM156">
        <v>6.6836386664920601E-4</v>
      </c>
      <c r="AN156">
        <v>6.6836386664920601E-4</v>
      </c>
      <c r="AO156">
        <v>6.6836386664920601E-4</v>
      </c>
      <c r="AP156">
        <v>6.6836386664920601E-4</v>
      </c>
      <c r="AQ156">
        <v>6.6836386664920601E-4</v>
      </c>
      <c r="AR156">
        <v>6.6836386664920601E-4</v>
      </c>
      <c r="AS156">
        <v>6.6836386664920601E-4</v>
      </c>
      <c r="AT156">
        <v>6.6836386664920601E-4</v>
      </c>
      <c r="AU156">
        <v>6.6836386664920601E-4</v>
      </c>
      <c r="AV156">
        <v>6.6836386664920601E-4</v>
      </c>
      <c r="AW156">
        <v>6.6836386664920601E-4</v>
      </c>
      <c r="AX156">
        <v>6.6836386664920601E-4</v>
      </c>
      <c r="AY156">
        <v>6.6836386664920601E-4</v>
      </c>
      <c r="AZ156">
        <v>6.6836386664920601E-4</v>
      </c>
      <c r="BA156">
        <v>6.6836386664920601E-4</v>
      </c>
      <c r="BB156">
        <v>6.6836386664920601E-4</v>
      </c>
      <c r="BC156">
        <v>6.6836386664920601E-4</v>
      </c>
      <c r="BD156">
        <v>6.6836386664920601E-4</v>
      </c>
      <c r="BE156">
        <v>6.6836386664920601E-4</v>
      </c>
      <c r="BF156">
        <v>6.6836386664920601E-4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1123</v>
      </c>
      <c r="B157">
        <v>224.36005342188784</v>
      </c>
      <c r="C157">
        <v>6.779219185978929E-4</v>
      </c>
      <c r="D157">
        <v>-20</v>
      </c>
      <c r="E157">
        <v>541.5</v>
      </c>
      <c r="F157">
        <v>-581.5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6.779219185978929E-4</v>
      </c>
      <c r="S157">
        <v>6.779219185978929E-4</v>
      </c>
      <c r="T157">
        <v>6.779219185978929E-4</v>
      </c>
      <c r="U157">
        <v>6.779219185978929E-4</v>
      </c>
      <c r="V157">
        <v>6.779219185978929E-4</v>
      </c>
      <c r="W157">
        <v>6.779219185978929E-4</v>
      </c>
      <c r="X157">
        <v>6.779219185978929E-4</v>
      </c>
      <c r="Y157">
        <v>6.779219185978929E-4</v>
      </c>
      <c r="Z157">
        <v>6.779219185978929E-4</v>
      </c>
      <c r="AA157">
        <v>6.779219185978929E-4</v>
      </c>
      <c r="AB157">
        <v>6.779219185978929E-4</v>
      </c>
      <c r="AC157">
        <v>6.779219185978929E-4</v>
      </c>
      <c r="AD157">
        <v>6.779219185978929E-4</v>
      </c>
      <c r="AE157">
        <v>6.779219185978929E-4</v>
      </c>
      <c r="AF157">
        <v>6.779219185978929E-4</v>
      </c>
      <c r="AG157">
        <v>6.779219185978929E-4</v>
      </c>
      <c r="AH157">
        <v>6.779219185978929E-4</v>
      </c>
      <c r="AI157">
        <v>6.779219185978929E-4</v>
      </c>
      <c r="AJ157">
        <v>6.779219185978929E-4</v>
      </c>
      <c r="AK157">
        <v>6.779219185978929E-4</v>
      </c>
      <c r="AL157">
        <v>6.779219185978929E-4</v>
      </c>
      <c r="AM157">
        <v>6.779219185978929E-4</v>
      </c>
      <c r="AN157">
        <v>6.779219185978929E-4</v>
      </c>
      <c r="AO157">
        <v>6.779219185978929E-4</v>
      </c>
      <c r="AP157">
        <v>6.779219185978929E-4</v>
      </c>
      <c r="AQ157">
        <v>6.779219185978929E-4</v>
      </c>
      <c r="AR157">
        <v>6.779219185978929E-4</v>
      </c>
      <c r="AS157">
        <v>6.779219185978929E-4</v>
      </c>
      <c r="AT157">
        <v>6.779219185978929E-4</v>
      </c>
      <c r="AU157">
        <v>6.779219185978929E-4</v>
      </c>
      <c r="AV157">
        <v>6.779219185978929E-4</v>
      </c>
      <c r="AW157">
        <v>6.779219185978929E-4</v>
      </c>
      <c r="AX157">
        <v>6.779219185978929E-4</v>
      </c>
      <c r="AY157">
        <v>6.779219185978929E-4</v>
      </c>
      <c r="AZ157">
        <v>6.779219185978929E-4</v>
      </c>
      <c r="BA157">
        <v>6.779219185978929E-4</v>
      </c>
      <c r="BB157">
        <v>6.779219185978929E-4</v>
      </c>
      <c r="BC157">
        <v>6.779219185978929E-4</v>
      </c>
      <c r="BD157">
        <v>6.779219185978929E-4</v>
      </c>
      <c r="BE157">
        <v>6.779219185978929E-4</v>
      </c>
      <c r="BF157">
        <v>6.779219185978929E-4</v>
      </c>
      <c r="BG157">
        <v>6.779219185978929E-4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1123</v>
      </c>
      <c r="B158">
        <v>230.65161938256455</v>
      </c>
      <c r="C158">
        <v>6.9693239039086779E-4</v>
      </c>
      <c r="D158">
        <v>-10</v>
      </c>
      <c r="E158">
        <v>551.5</v>
      </c>
      <c r="F158">
        <v>-571.5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6.9693239039086779E-4</v>
      </c>
      <c r="S158">
        <v>6.9693239039086779E-4</v>
      </c>
      <c r="T158">
        <v>6.9693239039086779E-4</v>
      </c>
      <c r="U158">
        <v>6.9693239039086779E-4</v>
      </c>
      <c r="V158">
        <v>6.9693239039086779E-4</v>
      </c>
      <c r="W158">
        <v>6.9693239039086779E-4</v>
      </c>
      <c r="X158">
        <v>6.9693239039086779E-4</v>
      </c>
      <c r="Y158">
        <v>6.9693239039086779E-4</v>
      </c>
      <c r="Z158">
        <v>6.9693239039086779E-4</v>
      </c>
      <c r="AA158">
        <v>6.9693239039086779E-4</v>
      </c>
      <c r="AB158">
        <v>6.9693239039086779E-4</v>
      </c>
      <c r="AC158">
        <v>6.9693239039086779E-4</v>
      </c>
      <c r="AD158">
        <v>6.9693239039086779E-4</v>
      </c>
      <c r="AE158">
        <v>6.9693239039086779E-4</v>
      </c>
      <c r="AF158">
        <v>6.9693239039086779E-4</v>
      </c>
      <c r="AG158">
        <v>6.9693239039086779E-4</v>
      </c>
      <c r="AH158">
        <v>6.9693239039086779E-4</v>
      </c>
      <c r="AI158">
        <v>6.9693239039086779E-4</v>
      </c>
      <c r="AJ158">
        <v>6.9693239039086779E-4</v>
      </c>
      <c r="AK158">
        <v>6.9693239039086779E-4</v>
      </c>
      <c r="AL158">
        <v>6.9693239039086779E-4</v>
      </c>
      <c r="AM158">
        <v>6.9693239039086779E-4</v>
      </c>
      <c r="AN158">
        <v>6.9693239039086779E-4</v>
      </c>
      <c r="AO158">
        <v>6.9693239039086779E-4</v>
      </c>
      <c r="AP158">
        <v>6.9693239039086779E-4</v>
      </c>
      <c r="AQ158">
        <v>6.9693239039086779E-4</v>
      </c>
      <c r="AR158">
        <v>6.9693239039086779E-4</v>
      </c>
      <c r="AS158">
        <v>6.9693239039086779E-4</v>
      </c>
      <c r="AT158">
        <v>6.9693239039086779E-4</v>
      </c>
      <c r="AU158">
        <v>6.9693239039086779E-4</v>
      </c>
      <c r="AV158">
        <v>6.9693239039086779E-4</v>
      </c>
      <c r="AW158">
        <v>6.9693239039086779E-4</v>
      </c>
      <c r="AX158">
        <v>6.9693239039086779E-4</v>
      </c>
      <c r="AY158">
        <v>6.9693239039086779E-4</v>
      </c>
      <c r="AZ158">
        <v>6.9693239039086779E-4</v>
      </c>
      <c r="BA158">
        <v>6.9693239039086779E-4</v>
      </c>
      <c r="BB158">
        <v>6.9693239039086779E-4</v>
      </c>
      <c r="BC158">
        <v>6.9693239039086779E-4</v>
      </c>
      <c r="BD158">
        <v>6.9693239039086779E-4</v>
      </c>
      <c r="BE158">
        <v>6.9693239039086779E-4</v>
      </c>
      <c r="BF158">
        <v>6.9693239039086779E-4</v>
      </c>
      <c r="BG158">
        <v>6.9693239039086779E-4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1123</v>
      </c>
      <c r="B159">
        <v>228.48713089937667</v>
      </c>
      <c r="C159">
        <v>6.9039221462015451E-4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6.9039221462015451E-4</v>
      </c>
      <c r="S159">
        <v>6.9039221462015451E-4</v>
      </c>
      <c r="T159">
        <v>6.9039221462015451E-4</v>
      </c>
      <c r="U159">
        <v>6.9039221462015451E-4</v>
      </c>
      <c r="V159">
        <v>6.9039221462015451E-4</v>
      </c>
      <c r="W159">
        <v>6.9039221462015451E-4</v>
      </c>
      <c r="X159">
        <v>6.9039221462015451E-4</v>
      </c>
      <c r="Y159">
        <v>6.9039221462015451E-4</v>
      </c>
      <c r="Z159">
        <v>6.9039221462015451E-4</v>
      </c>
      <c r="AA159">
        <v>6.9039221462015451E-4</v>
      </c>
      <c r="AB159">
        <v>6.9039221462015451E-4</v>
      </c>
      <c r="AC159">
        <v>6.9039221462015451E-4</v>
      </c>
      <c r="AD159">
        <v>6.9039221462015451E-4</v>
      </c>
      <c r="AE159">
        <v>6.9039221462015451E-4</v>
      </c>
      <c r="AF159">
        <v>6.9039221462015451E-4</v>
      </c>
      <c r="AG159">
        <v>6.9039221462015451E-4</v>
      </c>
      <c r="AH159">
        <v>6.9039221462015451E-4</v>
      </c>
      <c r="AI159">
        <v>6.9039221462015451E-4</v>
      </c>
      <c r="AJ159">
        <v>6.9039221462015451E-4</v>
      </c>
      <c r="AK159">
        <v>6.9039221462015451E-4</v>
      </c>
      <c r="AL159">
        <v>6.9039221462015451E-4</v>
      </c>
      <c r="AM159">
        <v>6.9039221462015451E-4</v>
      </c>
      <c r="AN159">
        <v>6.9039221462015451E-4</v>
      </c>
      <c r="AO159">
        <v>6.9039221462015451E-4</v>
      </c>
      <c r="AP159">
        <v>6.9039221462015451E-4</v>
      </c>
      <c r="AQ159">
        <v>6.9039221462015451E-4</v>
      </c>
      <c r="AR159">
        <v>6.9039221462015451E-4</v>
      </c>
      <c r="AS159">
        <v>6.9039221462015451E-4</v>
      </c>
      <c r="AT159">
        <v>6.9039221462015451E-4</v>
      </c>
      <c r="AU159">
        <v>6.9039221462015451E-4</v>
      </c>
      <c r="AV159">
        <v>6.9039221462015451E-4</v>
      </c>
      <c r="AW159">
        <v>6.9039221462015451E-4</v>
      </c>
      <c r="AX159">
        <v>6.9039221462015451E-4</v>
      </c>
      <c r="AY159">
        <v>6.9039221462015451E-4</v>
      </c>
      <c r="AZ159">
        <v>6.9039221462015451E-4</v>
      </c>
      <c r="BA159">
        <v>6.9039221462015451E-4</v>
      </c>
      <c r="BB159">
        <v>6.9039221462015451E-4</v>
      </c>
      <c r="BC159">
        <v>6.9039221462015451E-4</v>
      </c>
      <c r="BD159">
        <v>6.9039221462015451E-4</v>
      </c>
      <c r="BE159">
        <v>6.9039221462015451E-4</v>
      </c>
      <c r="BF159">
        <v>6.9039221462015451E-4</v>
      </c>
      <c r="BG159">
        <v>6.9039221462015451E-4</v>
      </c>
      <c r="BH159">
        <v>6.9039221462015451E-4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1123</v>
      </c>
      <c r="B160">
        <v>225.46430109139803</v>
      </c>
      <c r="C160">
        <v>6.8125849160767873E-4</v>
      </c>
      <c r="D160">
        <v>10</v>
      </c>
      <c r="E160">
        <v>571.5</v>
      </c>
      <c r="F160">
        <v>-551.5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6.8125849160767873E-4</v>
      </c>
      <c r="T160">
        <v>6.8125849160767873E-4</v>
      </c>
      <c r="U160">
        <v>6.8125849160767873E-4</v>
      </c>
      <c r="V160">
        <v>6.8125849160767873E-4</v>
      </c>
      <c r="W160">
        <v>6.8125849160767873E-4</v>
      </c>
      <c r="X160">
        <v>6.8125849160767873E-4</v>
      </c>
      <c r="Y160">
        <v>6.8125849160767873E-4</v>
      </c>
      <c r="Z160">
        <v>6.8125849160767873E-4</v>
      </c>
      <c r="AA160">
        <v>6.8125849160767873E-4</v>
      </c>
      <c r="AB160">
        <v>6.8125849160767873E-4</v>
      </c>
      <c r="AC160">
        <v>6.8125849160767873E-4</v>
      </c>
      <c r="AD160">
        <v>6.8125849160767873E-4</v>
      </c>
      <c r="AE160">
        <v>6.8125849160767873E-4</v>
      </c>
      <c r="AF160">
        <v>6.8125849160767873E-4</v>
      </c>
      <c r="AG160">
        <v>6.8125849160767873E-4</v>
      </c>
      <c r="AH160">
        <v>6.8125849160767873E-4</v>
      </c>
      <c r="AI160">
        <v>6.8125849160767873E-4</v>
      </c>
      <c r="AJ160">
        <v>6.8125849160767873E-4</v>
      </c>
      <c r="AK160">
        <v>6.8125849160767873E-4</v>
      </c>
      <c r="AL160">
        <v>6.8125849160767873E-4</v>
      </c>
      <c r="AM160">
        <v>6.8125849160767873E-4</v>
      </c>
      <c r="AN160">
        <v>6.8125849160767873E-4</v>
      </c>
      <c r="AO160">
        <v>6.8125849160767873E-4</v>
      </c>
      <c r="AP160">
        <v>6.8125849160767873E-4</v>
      </c>
      <c r="AQ160">
        <v>6.8125849160767873E-4</v>
      </c>
      <c r="AR160">
        <v>6.8125849160767873E-4</v>
      </c>
      <c r="AS160">
        <v>6.8125849160767873E-4</v>
      </c>
      <c r="AT160">
        <v>6.8125849160767873E-4</v>
      </c>
      <c r="AU160">
        <v>6.8125849160767873E-4</v>
      </c>
      <c r="AV160">
        <v>6.8125849160767873E-4</v>
      </c>
      <c r="AW160">
        <v>6.8125849160767873E-4</v>
      </c>
      <c r="AX160">
        <v>6.8125849160767873E-4</v>
      </c>
      <c r="AY160">
        <v>6.8125849160767873E-4</v>
      </c>
      <c r="AZ160">
        <v>6.8125849160767873E-4</v>
      </c>
      <c r="BA160">
        <v>6.8125849160767873E-4</v>
      </c>
      <c r="BB160">
        <v>6.8125849160767873E-4</v>
      </c>
      <c r="BC160">
        <v>6.8125849160767873E-4</v>
      </c>
      <c r="BD160">
        <v>6.8125849160767873E-4</v>
      </c>
      <c r="BE160">
        <v>6.8125849160767873E-4</v>
      </c>
      <c r="BF160">
        <v>6.8125849160767873E-4</v>
      </c>
      <c r="BG160">
        <v>6.8125849160767873E-4</v>
      </c>
      <c r="BH160">
        <v>6.8125849160767873E-4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1123</v>
      </c>
      <c r="B161">
        <v>223.00761418046304</v>
      </c>
      <c r="C161">
        <v>6.7383541482259849E-4</v>
      </c>
      <c r="D161">
        <v>20</v>
      </c>
      <c r="E161">
        <v>581.5</v>
      </c>
      <c r="F161">
        <v>-541.5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6.7383541482259849E-4</v>
      </c>
      <c r="T161">
        <v>6.7383541482259849E-4</v>
      </c>
      <c r="U161">
        <v>6.7383541482259849E-4</v>
      </c>
      <c r="V161">
        <v>6.7383541482259849E-4</v>
      </c>
      <c r="W161">
        <v>6.7383541482259849E-4</v>
      </c>
      <c r="X161">
        <v>6.7383541482259849E-4</v>
      </c>
      <c r="Y161">
        <v>6.7383541482259849E-4</v>
      </c>
      <c r="Z161">
        <v>6.7383541482259849E-4</v>
      </c>
      <c r="AA161">
        <v>6.7383541482259849E-4</v>
      </c>
      <c r="AB161">
        <v>6.7383541482259849E-4</v>
      </c>
      <c r="AC161">
        <v>6.7383541482259849E-4</v>
      </c>
      <c r="AD161">
        <v>6.7383541482259849E-4</v>
      </c>
      <c r="AE161">
        <v>6.7383541482259849E-4</v>
      </c>
      <c r="AF161">
        <v>6.7383541482259849E-4</v>
      </c>
      <c r="AG161">
        <v>6.7383541482259849E-4</v>
      </c>
      <c r="AH161">
        <v>6.7383541482259849E-4</v>
      </c>
      <c r="AI161">
        <v>6.7383541482259849E-4</v>
      </c>
      <c r="AJ161">
        <v>6.7383541482259849E-4</v>
      </c>
      <c r="AK161">
        <v>6.7383541482259849E-4</v>
      </c>
      <c r="AL161">
        <v>6.7383541482259849E-4</v>
      </c>
      <c r="AM161">
        <v>6.7383541482259849E-4</v>
      </c>
      <c r="AN161">
        <v>6.7383541482259849E-4</v>
      </c>
      <c r="AO161">
        <v>6.7383541482259849E-4</v>
      </c>
      <c r="AP161">
        <v>6.7383541482259849E-4</v>
      </c>
      <c r="AQ161">
        <v>6.7383541482259849E-4</v>
      </c>
      <c r="AR161">
        <v>6.7383541482259849E-4</v>
      </c>
      <c r="AS161">
        <v>6.7383541482259849E-4</v>
      </c>
      <c r="AT161">
        <v>6.7383541482259849E-4</v>
      </c>
      <c r="AU161">
        <v>6.7383541482259849E-4</v>
      </c>
      <c r="AV161">
        <v>6.7383541482259849E-4</v>
      </c>
      <c r="AW161">
        <v>6.7383541482259849E-4</v>
      </c>
      <c r="AX161">
        <v>6.7383541482259849E-4</v>
      </c>
      <c r="AY161">
        <v>6.7383541482259849E-4</v>
      </c>
      <c r="AZ161">
        <v>6.7383541482259849E-4</v>
      </c>
      <c r="BA161">
        <v>6.7383541482259849E-4</v>
      </c>
      <c r="BB161">
        <v>6.7383541482259849E-4</v>
      </c>
      <c r="BC161">
        <v>6.7383541482259849E-4</v>
      </c>
      <c r="BD161">
        <v>6.7383541482259849E-4</v>
      </c>
      <c r="BE161">
        <v>6.7383541482259849E-4</v>
      </c>
      <c r="BF161">
        <v>6.7383541482259849E-4</v>
      </c>
      <c r="BG161">
        <v>6.7383541482259849E-4</v>
      </c>
      <c r="BH161">
        <v>6.7383541482259849E-4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1123</v>
      </c>
      <c r="B162">
        <v>228.74312246436332</v>
      </c>
      <c r="C162">
        <v>6.9116571369110674E-4</v>
      </c>
      <c r="D162">
        <v>30</v>
      </c>
      <c r="E162">
        <v>591.5</v>
      </c>
      <c r="F162">
        <v>-531.5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6.9116571369110674E-4</v>
      </c>
      <c r="U162">
        <v>6.9116571369110674E-4</v>
      </c>
      <c r="V162">
        <v>6.9116571369110674E-4</v>
      </c>
      <c r="W162">
        <v>6.9116571369110674E-4</v>
      </c>
      <c r="X162">
        <v>6.9116571369110674E-4</v>
      </c>
      <c r="Y162">
        <v>6.9116571369110674E-4</v>
      </c>
      <c r="Z162">
        <v>6.9116571369110674E-4</v>
      </c>
      <c r="AA162">
        <v>6.9116571369110674E-4</v>
      </c>
      <c r="AB162">
        <v>6.9116571369110674E-4</v>
      </c>
      <c r="AC162">
        <v>6.9116571369110674E-4</v>
      </c>
      <c r="AD162">
        <v>6.9116571369110674E-4</v>
      </c>
      <c r="AE162">
        <v>6.9116571369110674E-4</v>
      </c>
      <c r="AF162">
        <v>6.9116571369110674E-4</v>
      </c>
      <c r="AG162">
        <v>6.9116571369110674E-4</v>
      </c>
      <c r="AH162">
        <v>6.9116571369110674E-4</v>
      </c>
      <c r="AI162">
        <v>6.9116571369110674E-4</v>
      </c>
      <c r="AJ162">
        <v>6.9116571369110674E-4</v>
      </c>
      <c r="AK162">
        <v>6.9116571369110674E-4</v>
      </c>
      <c r="AL162">
        <v>6.9116571369110674E-4</v>
      </c>
      <c r="AM162">
        <v>6.9116571369110674E-4</v>
      </c>
      <c r="AN162">
        <v>6.9116571369110674E-4</v>
      </c>
      <c r="AO162">
        <v>6.9116571369110674E-4</v>
      </c>
      <c r="AP162">
        <v>6.9116571369110674E-4</v>
      </c>
      <c r="AQ162">
        <v>6.9116571369110674E-4</v>
      </c>
      <c r="AR162">
        <v>6.9116571369110674E-4</v>
      </c>
      <c r="AS162">
        <v>6.9116571369110674E-4</v>
      </c>
      <c r="AT162">
        <v>6.9116571369110674E-4</v>
      </c>
      <c r="AU162">
        <v>6.9116571369110674E-4</v>
      </c>
      <c r="AV162">
        <v>6.9116571369110674E-4</v>
      </c>
      <c r="AW162">
        <v>6.9116571369110674E-4</v>
      </c>
      <c r="AX162">
        <v>6.9116571369110674E-4</v>
      </c>
      <c r="AY162">
        <v>6.9116571369110674E-4</v>
      </c>
      <c r="AZ162">
        <v>6.9116571369110674E-4</v>
      </c>
      <c r="BA162">
        <v>6.9116571369110674E-4</v>
      </c>
      <c r="BB162">
        <v>6.9116571369110674E-4</v>
      </c>
      <c r="BC162">
        <v>6.9116571369110674E-4</v>
      </c>
      <c r="BD162">
        <v>6.9116571369110674E-4</v>
      </c>
      <c r="BE162">
        <v>6.9116571369110674E-4</v>
      </c>
      <c r="BF162">
        <v>6.9116571369110674E-4</v>
      </c>
      <c r="BG162">
        <v>6.9116571369110674E-4</v>
      </c>
      <c r="BH162">
        <v>6.9116571369110674E-4</v>
      </c>
      <c r="BI162">
        <v>6.9116571369110674E-4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1123</v>
      </c>
      <c r="B163">
        <v>234.46002898140696</v>
      </c>
      <c r="C163">
        <v>7.08439805827247E-4</v>
      </c>
      <c r="D163">
        <v>40</v>
      </c>
      <c r="E163">
        <v>601.5</v>
      </c>
      <c r="F163">
        <v>-521.5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7.08439805827247E-4</v>
      </c>
      <c r="U163">
        <v>7.08439805827247E-4</v>
      </c>
      <c r="V163">
        <v>7.08439805827247E-4</v>
      </c>
      <c r="W163">
        <v>7.08439805827247E-4</v>
      </c>
      <c r="X163">
        <v>7.08439805827247E-4</v>
      </c>
      <c r="Y163">
        <v>7.08439805827247E-4</v>
      </c>
      <c r="Z163">
        <v>7.08439805827247E-4</v>
      </c>
      <c r="AA163">
        <v>7.08439805827247E-4</v>
      </c>
      <c r="AB163">
        <v>7.08439805827247E-4</v>
      </c>
      <c r="AC163">
        <v>7.08439805827247E-4</v>
      </c>
      <c r="AD163">
        <v>7.08439805827247E-4</v>
      </c>
      <c r="AE163">
        <v>7.08439805827247E-4</v>
      </c>
      <c r="AF163">
        <v>7.08439805827247E-4</v>
      </c>
      <c r="AG163">
        <v>7.08439805827247E-4</v>
      </c>
      <c r="AH163">
        <v>7.08439805827247E-4</v>
      </c>
      <c r="AI163">
        <v>7.08439805827247E-4</v>
      </c>
      <c r="AJ163">
        <v>7.08439805827247E-4</v>
      </c>
      <c r="AK163">
        <v>7.08439805827247E-4</v>
      </c>
      <c r="AL163">
        <v>7.08439805827247E-4</v>
      </c>
      <c r="AM163">
        <v>7.08439805827247E-4</v>
      </c>
      <c r="AN163">
        <v>7.08439805827247E-4</v>
      </c>
      <c r="AO163">
        <v>7.08439805827247E-4</v>
      </c>
      <c r="AP163">
        <v>7.08439805827247E-4</v>
      </c>
      <c r="AQ163">
        <v>7.08439805827247E-4</v>
      </c>
      <c r="AR163">
        <v>7.08439805827247E-4</v>
      </c>
      <c r="AS163">
        <v>7.08439805827247E-4</v>
      </c>
      <c r="AT163">
        <v>7.08439805827247E-4</v>
      </c>
      <c r="AU163">
        <v>7.08439805827247E-4</v>
      </c>
      <c r="AV163">
        <v>7.08439805827247E-4</v>
      </c>
      <c r="AW163">
        <v>7.08439805827247E-4</v>
      </c>
      <c r="AX163">
        <v>7.08439805827247E-4</v>
      </c>
      <c r="AY163">
        <v>7.08439805827247E-4</v>
      </c>
      <c r="AZ163">
        <v>7.08439805827247E-4</v>
      </c>
      <c r="BA163">
        <v>7.08439805827247E-4</v>
      </c>
      <c r="BB163">
        <v>7.08439805827247E-4</v>
      </c>
      <c r="BC163">
        <v>7.08439805827247E-4</v>
      </c>
      <c r="BD163">
        <v>7.08439805827247E-4</v>
      </c>
      <c r="BE163">
        <v>7.08439805827247E-4</v>
      </c>
      <c r="BF163">
        <v>7.08439805827247E-4</v>
      </c>
      <c r="BG163">
        <v>7.08439805827247E-4</v>
      </c>
      <c r="BH163">
        <v>7.08439805827247E-4</v>
      </c>
      <c r="BI163">
        <v>7.08439805827247E-4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1123</v>
      </c>
      <c r="B164">
        <v>229.93119313950135</v>
      </c>
      <c r="C164">
        <v>6.9475556464378488E-4</v>
      </c>
      <c r="D164">
        <v>30</v>
      </c>
      <c r="E164">
        <v>591.5</v>
      </c>
      <c r="F164">
        <v>-531.5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6.9475556464378488E-4</v>
      </c>
      <c r="U164">
        <v>6.9475556464378488E-4</v>
      </c>
      <c r="V164">
        <v>6.9475556464378488E-4</v>
      </c>
      <c r="W164">
        <v>6.9475556464378488E-4</v>
      </c>
      <c r="X164">
        <v>6.9475556464378488E-4</v>
      </c>
      <c r="Y164">
        <v>6.9475556464378488E-4</v>
      </c>
      <c r="Z164">
        <v>6.9475556464378488E-4</v>
      </c>
      <c r="AA164">
        <v>6.9475556464378488E-4</v>
      </c>
      <c r="AB164">
        <v>6.9475556464378488E-4</v>
      </c>
      <c r="AC164">
        <v>6.9475556464378488E-4</v>
      </c>
      <c r="AD164">
        <v>6.9475556464378488E-4</v>
      </c>
      <c r="AE164">
        <v>6.9475556464378488E-4</v>
      </c>
      <c r="AF164">
        <v>6.9475556464378488E-4</v>
      </c>
      <c r="AG164">
        <v>6.9475556464378488E-4</v>
      </c>
      <c r="AH164">
        <v>6.9475556464378488E-4</v>
      </c>
      <c r="AI164">
        <v>6.9475556464378488E-4</v>
      </c>
      <c r="AJ164">
        <v>6.9475556464378488E-4</v>
      </c>
      <c r="AK164">
        <v>6.9475556464378488E-4</v>
      </c>
      <c r="AL164">
        <v>6.9475556464378488E-4</v>
      </c>
      <c r="AM164">
        <v>6.9475556464378488E-4</v>
      </c>
      <c r="AN164">
        <v>6.9475556464378488E-4</v>
      </c>
      <c r="AO164">
        <v>6.9475556464378488E-4</v>
      </c>
      <c r="AP164">
        <v>6.9475556464378488E-4</v>
      </c>
      <c r="AQ164">
        <v>6.9475556464378488E-4</v>
      </c>
      <c r="AR164">
        <v>6.9475556464378488E-4</v>
      </c>
      <c r="AS164">
        <v>6.9475556464378488E-4</v>
      </c>
      <c r="AT164">
        <v>6.9475556464378488E-4</v>
      </c>
      <c r="AU164">
        <v>6.9475556464378488E-4</v>
      </c>
      <c r="AV164">
        <v>6.9475556464378488E-4</v>
      </c>
      <c r="AW164">
        <v>6.9475556464378488E-4</v>
      </c>
      <c r="AX164">
        <v>6.9475556464378488E-4</v>
      </c>
      <c r="AY164">
        <v>6.9475556464378488E-4</v>
      </c>
      <c r="AZ164">
        <v>6.9475556464378488E-4</v>
      </c>
      <c r="BA164">
        <v>6.9475556464378488E-4</v>
      </c>
      <c r="BB164">
        <v>6.9475556464378488E-4</v>
      </c>
      <c r="BC164">
        <v>6.9475556464378488E-4</v>
      </c>
      <c r="BD164">
        <v>6.9475556464378488E-4</v>
      </c>
      <c r="BE164">
        <v>6.9475556464378488E-4</v>
      </c>
      <c r="BF164">
        <v>6.9475556464378488E-4</v>
      </c>
      <c r="BG164">
        <v>6.9475556464378488E-4</v>
      </c>
      <c r="BH164">
        <v>6.9475556464378488E-4</v>
      </c>
      <c r="BI164">
        <v>6.9475556464378488E-4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1123</v>
      </c>
      <c r="B165">
        <v>232.0018656121282</v>
      </c>
      <c r="C165">
        <v>7.0101226780471437E-4</v>
      </c>
      <c r="D165">
        <v>20</v>
      </c>
      <c r="E165">
        <v>581.5</v>
      </c>
      <c r="F165">
        <v>-541.5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7.0101226780471437E-4</v>
      </c>
      <c r="T165">
        <v>7.0101226780471437E-4</v>
      </c>
      <c r="U165">
        <v>7.0101226780471437E-4</v>
      </c>
      <c r="V165">
        <v>7.0101226780471437E-4</v>
      </c>
      <c r="W165">
        <v>7.0101226780471437E-4</v>
      </c>
      <c r="X165">
        <v>7.0101226780471437E-4</v>
      </c>
      <c r="Y165">
        <v>7.0101226780471437E-4</v>
      </c>
      <c r="Z165">
        <v>7.0101226780471437E-4</v>
      </c>
      <c r="AA165">
        <v>7.0101226780471437E-4</v>
      </c>
      <c r="AB165">
        <v>7.0101226780471437E-4</v>
      </c>
      <c r="AC165">
        <v>7.0101226780471437E-4</v>
      </c>
      <c r="AD165">
        <v>7.0101226780471437E-4</v>
      </c>
      <c r="AE165">
        <v>7.0101226780471437E-4</v>
      </c>
      <c r="AF165">
        <v>7.0101226780471437E-4</v>
      </c>
      <c r="AG165">
        <v>7.0101226780471437E-4</v>
      </c>
      <c r="AH165">
        <v>7.0101226780471437E-4</v>
      </c>
      <c r="AI165">
        <v>7.0101226780471437E-4</v>
      </c>
      <c r="AJ165">
        <v>7.0101226780471437E-4</v>
      </c>
      <c r="AK165">
        <v>7.0101226780471437E-4</v>
      </c>
      <c r="AL165">
        <v>7.0101226780471437E-4</v>
      </c>
      <c r="AM165">
        <v>7.0101226780471437E-4</v>
      </c>
      <c r="AN165">
        <v>7.0101226780471437E-4</v>
      </c>
      <c r="AO165">
        <v>7.0101226780471437E-4</v>
      </c>
      <c r="AP165">
        <v>7.0101226780471437E-4</v>
      </c>
      <c r="AQ165">
        <v>7.0101226780471437E-4</v>
      </c>
      <c r="AR165">
        <v>7.0101226780471437E-4</v>
      </c>
      <c r="AS165">
        <v>7.0101226780471437E-4</v>
      </c>
      <c r="AT165">
        <v>7.0101226780471437E-4</v>
      </c>
      <c r="AU165">
        <v>7.0101226780471437E-4</v>
      </c>
      <c r="AV165">
        <v>7.0101226780471437E-4</v>
      </c>
      <c r="AW165">
        <v>7.0101226780471437E-4</v>
      </c>
      <c r="AX165">
        <v>7.0101226780471437E-4</v>
      </c>
      <c r="AY165">
        <v>7.0101226780471437E-4</v>
      </c>
      <c r="AZ165">
        <v>7.0101226780471437E-4</v>
      </c>
      <c r="BA165">
        <v>7.0101226780471437E-4</v>
      </c>
      <c r="BB165">
        <v>7.0101226780471437E-4</v>
      </c>
      <c r="BC165">
        <v>7.0101226780471437E-4</v>
      </c>
      <c r="BD165">
        <v>7.0101226780471437E-4</v>
      </c>
      <c r="BE165">
        <v>7.0101226780471437E-4</v>
      </c>
      <c r="BF165">
        <v>7.0101226780471437E-4</v>
      </c>
      <c r="BG165">
        <v>7.0101226780471437E-4</v>
      </c>
      <c r="BH165">
        <v>7.0101226780471437E-4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1123</v>
      </c>
      <c r="B166">
        <v>230.82398400261798</v>
      </c>
      <c r="C166">
        <v>6.9745320393206135E-4</v>
      </c>
      <c r="D166">
        <v>10</v>
      </c>
      <c r="E166">
        <v>571.5</v>
      </c>
      <c r="F166">
        <v>-551.5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6.9745320393206135E-4</v>
      </c>
      <c r="T166">
        <v>6.9745320393206135E-4</v>
      </c>
      <c r="U166">
        <v>6.9745320393206135E-4</v>
      </c>
      <c r="V166">
        <v>6.9745320393206135E-4</v>
      </c>
      <c r="W166">
        <v>6.9745320393206135E-4</v>
      </c>
      <c r="X166">
        <v>6.9745320393206135E-4</v>
      </c>
      <c r="Y166">
        <v>6.9745320393206135E-4</v>
      </c>
      <c r="Z166">
        <v>6.9745320393206135E-4</v>
      </c>
      <c r="AA166">
        <v>6.9745320393206135E-4</v>
      </c>
      <c r="AB166">
        <v>6.9745320393206135E-4</v>
      </c>
      <c r="AC166">
        <v>6.9745320393206135E-4</v>
      </c>
      <c r="AD166">
        <v>6.9745320393206135E-4</v>
      </c>
      <c r="AE166">
        <v>6.9745320393206135E-4</v>
      </c>
      <c r="AF166">
        <v>6.9745320393206135E-4</v>
      </c>
      <c r="AG166">
        <v>6.9745320393206135E-4</v>
      </c>
      <c r="AH166">
        <v>6.9745320393206135E-4</v>
      </c>
      <c r="AI166">
        <v>6.9745320393206135E-4</v>
      </c>
      <c r="AJ166">
        <v>6.9745320393206135E-4</v>
      </c>
      <c r="AK166">
        <v>6.9745320393206135E-4</v>
      </c>
      <c r="AL166">
        <v>6.9745320393206135E-4</v>
      </c>
      <c r="AM166">
        <v>6.9745320393206135E-4</v>
      </c>
      <c r="AN166">
        <v>6.9745320393206135E-4</v>
      </c>
      <c r="AO166">
        <v>6.9745320393206135E-4</v>
      </c>
      <c r="AP166">
        <v>6.9745320393206135E-4</v>
      </c>
      <c r="AQ166">
        <v>6.9745320393206135E-4</v>
      </c>
      <c r="AR166">
        <v>6.9745320393206135E-4</v>
      </c>
      <c r="AS166">
        <v>6.9745320393206135E-4</v>
      </c>
      <c r="AT166">
        <v>6.9745320393206135E-4</v>
      </c>
      <c r="AU166">
        <v>6.9745320393206135E-4</v>
      </c>
      <c r="AV166">
        <v>6.9745320393206135E-4</v>
      </c>
      <c r="AW166">
        <v>6.9745320393206135E-4</v>
      </c>
      <c r="AX166">
        <v>6.9745320393206135E-4</v>
      </c>
      <c r="AY166">
        <v>6.9745320393206135E-4</v>
      </c>
      <c r="AZ166">
        <v>6.9745320393206135E-4</v>
      </c>
      <c r="BA166">
        <v>6.9745320393206135E-4</v>
      </c>
      <c r="BB166">
        <v>6.9745320393206135E-4</v>
      </c>
      <c r="BC166">
        <v>6.9745320393206135E-4</v>
      </c>
      <c r="BD166">
        <v>6.9745320393206135E-4</v>
      </c>
      <c r="BE166">
        <v>6.9745320393206135E-4</v>
      </c>
      <c r="BF166">
        <v>6.9745320393206135E-4</v>
      </c>
      <c r="BG166">
        <v>6.9745320393206135E-4</v>
      </c>
      <c r="BH166">
        <v>6.9745320393206135E-4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1123</v>
      </c>
      <c r="B167">
        <v>223.22904351291186</v>
      </c>
      <c r="C167">
        <v>6.7450448133242545E-4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6.7450448133242545E-4</v>
      </c>
      <c r="S167">
        <v>6.7450448133242545E-4</v>
      </c>
      <c r="T167">
        <v>6.7450448133242545E-4</v>
      </c>
      <c r="U167">
        <v>6.7450448133242545E-4</v>
      </c>
      <c r="V167">
        <v>6.7450448133242545E-4</v>
      </c>
      <c r="W167">
        <v>6.7450448133242545E-4</v>
      </c>
      <c r="X167">
        <v>6.7450448133242545E-4</v>
      </c>
      <c r="Y167">
        <v>6.7450448133242545E-4</v>
      </c>
      <c r="Z167">
        <v>6.7450448133242545E-4</v>
      </c>
      <c r="AA167">
        <v>6.7450448133242545E-4</v>
      </c>
      <c r="AB167">
        <v>6.7450448133242545E-4</v>
      </c>
      <c r="AC167">
        <v>6.7450448133242545E-4</v>
      </c>
      <c r="AD167">
        <v>6.7450448133242545E-4</v>
      </c>
      <c r="AE167">
        <v>6.7450448133242545E-4</v>
      </c>
      <c r="AF167">
        <v>6.7450448133242545E-4</v>
      </c>
      <c r="AG167">
        <v>6.7450448133242545E-4</v>
      </c>
      <c r="AH167">
        <v>6.7450448133242545E-4</v>
      </c>
      <c r="AI167">
        <v>6.7450448133242545E-4</v>
      </c>
      <c r="AJ167">
        <v>6.7450448133242545E-4</v>
      </c>
      <c r="AK167">
        <v>6.7450448133242545E-4</v>
      </c>
      <c r="AL167">
        <v>6.7450448133242545E-4</v>
      </c>
      <c r="AM167">
        <v>6.7450448133242545E-4</v>
      </c>
      <c r="AN167">
        <v>6.7450448133242545E-4</v>
      </c>
      <c r="AO167">
        <v>6.7450448133242545E-4</v>
      </c>
      <c r="AP167">
        <v>6.7450448133242545E-4</v>
      </c>
      <c r="AQ167">
        <v>6.7450448133242545E-4</v>
      </c>
      <c r="AR167">
        <v>6.7450448133242545E-4</v>
      </c>
      <c r="AS167">
        <v>6.7450448133242545E-4</v>
      </c>
      <c r="AT167">
        <v>6.7450448133242545E-4</v>
      </c>
      <c r="AU167">
        <v>6.7450448133242545E-4</v>
      </c>
      <c r="AV167">
        <v>6.7450448133242545E-4</v>
      </c>
      <c r="AW167">
        <v>6.7450448133242545E-4</v>
      </c>
      <c r="AX167">
        <v>6.7450448133242545E-4</v>
      </c>
      <c r="AY167">
        <v>6.7450448133242545E-4</v>
      </c>
      <c r="AZ167">
        <v>6.7450448133242545E-4</v>
      </c>
      <c r="BA167">
        <v>6.7450448133242545E-4</v>
      </c>
      <c r="BB167">
        <v>6.7450448133242545E-4</v>
      </c>
      <c r="BC167">
        <v>6.7450448133242545E-4</v>
      </c>
      <c r="BD167">
        <v>6.7450448133242545E-4</v>
      </c>
      <c r="BE167">
        <v>6.7450448133242545E-4</v>
      </c>
      <c r="BF167">
        <v>6.7450448133242545E-4</v>
      </c>
      <c r="BG167">
        <v>6.7450448133242545E-4</v>
      </c>
      <c r="BH167">
        <v>6.7450448133242545E-4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1123</v>
      </c>
      <c r="B168">
        <v>229.62596401624219</v>
      </c>
      <c r="C168">
        <v>6.9383329033650119E-4</v>
      </c>
      <c r="D168">
        <v>-10</v>
      </c>
      <c r="E168">
        <v>551.5</v>
      </c>
      <c r="F168">
        <v>-571.5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6.9383329033650119E-4</v>
      </c>
      <c r="S168">
        <v>6.9383329033650119E-4</v>
      </c>
      <c r="T168">
        <v>6.9383329033650119E-4</v>
      </c>
      <c r="U168">
        <v>6.9383329033650119E-4</v>
      </c>
      <c r="V168">
        <v>6.9383329033650119E-4</v>
      </c>
      <c r="W168">
        <v>6.9383329033650119E-4</v>
      </c>
      <c r="X168">
        <v>6.9383329033650119E-4</v>
      </c>
      <c r="Y168">
        <v>6.9383329033650119E-4</v>
      </c>
      <c r="Z168">
        <v>6.9383329033650119E-4</v>
      </c>
      <c r="AA168">
        <v>6.9383329033650119E-4</v>
      </c>
      <c r="AB168">
        <v>6.9383329033650119E-4</v>
      </c>
      <c r="AC168">
        <v>6.9383329033650119E-4</v>
      </c>
      <c r="AD168">
        <v>6.9383329033650119E-4</v>
      </c>
      <c r="AE168">
        <v>6.9383329033650119E-4</v>
      </c>
      <c r="AF168">
        <v>6.9383329033650119E-4</v>
      </c>
      <c r="AG168">
        <v>6.9383329033650119E-4</v>
      </c>
      <c r="AH168">
        <v>6.9383329033650119E-4</v>
      </c>
      <c r="AI168">
        <v>6.9383329033650119E-4</v>
      </c>
      <c r="AJ168">
        <v>6.9383329033650119E-4</v>
      </c>
      <c r="AK168">
        <v>6.9383329033650119E-4</v>
      </c>
      <c r="AL168">
        <v>6.9383329033650119E-4</v>
      </c>
      <c r="AM168">
        <v>6.9383329033650119E-4</v>
      </c>
      <c r="AN168">
        <v>6.9383329033650119E-4</v>
      </c>
      <c r="AO168">
        <v>6.9383329033650119E-4</v>
      </c>
      <c r="AP168">
        <v>6.9383329033650119E-4</v>
      </c>
      <c r="AQ168">
        <v>6.9383329033650119E-4</v>
      </c>
      <c r="AR168">
        <v>6.9383329033650119E-4</v>
      </c>
      <c r="AS168">
        <v>6.9383329033650119E-4</v>
      </c>
      <c r="AT168">
        <v>6.9383329033650119E-4</v>
      </c>
      <c r="AU168">
        <v>6.9383329033650119E-4</v>
      </c>
      <c r="AV168">
        <v>6.9383329033650119E-4</v>
      </c>
      <c r="AW168">
        <v>6.9383329033650119E-4</v>
      </c>
      <c r="AX168">
        <v>6.9383329033650119E-4</v>
      </c>
      <c r="AY168">
        <v>6.9383329033650119E-4</v>
      </c>
      <c r="AZ168">
        <v>6.9383329033650119E-4</v>
      </c>
      <c r="BA168">
        <v>6.9383329033650119E-4</v>
      </c>
      <c r="BB168">
        <v>6.9383329033650119E-4</v>
      </c>
      <c r="BC168">
        <v>6.9383329033650119E-4</v>
      </c>
      <c r="BD168">
        <v>6.9383329033650119E-4</v>
      </c>
      <c r="BE168">
        <v>6.9383329033650119E-4</v>
      </c>
      <c r="BF168">
        <v>6.9383329033650119E-4</v>
      </c>
      <c r="BG168">
        <v>6.9383329033650119E-4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1123</v>
      </c>
      <c r="B169">
        <v>226.56441644915407</v>
      </c>
      <c r="C169">
        <v>6.8458257850565515E-4</v>
      </c>
      <c r="D169">
        <v>-20</v>
      </c>
      <c r="E169">
        <v>541.5</v>
      </c>
      <c r="F169">
        <v>-581.5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6.8458257850565515E-4</v>
      </c>
      <c r="S169">
        <v>6.8458257850565515E-4</v>
      </c>
      <c r="T169">
        <v>6.8458257850565515E-4</v>
      </c>
      <c r="U169">
        <v>6.8458257850565515E-4</v>
      </c>
      <c r="V169">
        <v>6.8458257850565515E-4</v>
      </c>
      <c r="W169">
        <v>6.8458257850565515E-4</v>
      </c>
      <c r="X169">
        <v>6.8458257850565515E-4</v>
      </c>
      <c r="Y169">
        <v>6.8458257850565515E-4</v>
      </c>
      <c r="Z169">
        <v>6.8458257850565515E-4</v>
      </c>
      <c r="AA169">
        <v>6.8458257850565515E-4</v>
      </c>
      <c r="AB169">
        <v>6.8458257850565515E-4</v>
      </c>
      <c r="AC169">
        <v>6.8458257850565515E-4</v>
      </c>
      <c r="AD169">
        <v>6.8458257850565515E-4</v>
      </c>
      <c r="AE169">
        <v>6.8458257850565515E-4</v>
      </c>
      <c r="AF169">
        <v>6.8458257850565515E-4</v>
      </c>
      <c r="AG169">
        <v>6.8458257850565515E-4</v>
      </c>
      <c r="AH169">
        <v>6.8458257850565515E-4</v>
      </c>
      <c r="AI169">
        <v>6.8458257850565515E-4</v>
      </c>
      <c r="AJ169">
        <v>6.8458257850565515E-4</v>
      </c>
      <c r="AK169">
        <v>6.8458257850565515E-4</v>
      </c>
      <c r="AL169">
        <v>6.8458257850565515E-4</v>
      </c>
      <c r="AM169">
        <v>6.8458257850565515E-4</v>
      </c>
      <c r="AN169">
        <v>6.8458257850565515E-4</v>
      </c>
      <c r="AO169">
        <v>6.8458257850565515E-4</v>
      </c>
      <c r="AP169">
        <v>6.8458257850565515E-4</v>
      </c>
      <c r="AQ169">
        <v>6.8458257850565515E-4</v>
      </c>
      <c r="AR169">
        <v>6.8458257850565515E-4</v>
      </c>
      <c r="AS169">
        <v>6.8458257850565515E-4</v>
      </c>
      <c r="AT169">
        <v>6.8458257850565515E-4</v>
      </c>
      <c r="AU169">
        <v>6.8458257850565515E-4</v>
      </c>
      <c r="AV169">
        <v>6.8458257850565515E-4</v>
      </c>
      <c r="AW169">
        <v>6.8458257850565515E-4</v>
      </c>
      <c r="AX169">
        <v>6.8458257850565515E-4</v>
      </c>
      <c r="AY169">
        <v>6.8458257850565515E-4</v>
      </c>
      <c r="AZ169">
        <v>6.8458257850565515E-4</v>
      </c>
      <c r="BA169">
        <v>6.8458257850565515E-4</v>
      </c>
      <c r="BB169">
        <v>6.8458257850565515E-4</v>
      </c>
      <c r="BC169">
        <v>6.8458257850565515E-4</v>
      </c>
      <c r="BD169">
        <v>6.8458257850565515E-4</v>
      </c>
      <c r="BE169">
        <v>6.8458257850565515E-4</v>
      </c>
      <c r="BF169">
        <v>6.8458257850565515E-4</v>
      </c>
      <c r="BG169">
        <v>6.8458257850565515E-4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1123</v>
      </c>
      <c r="B170">
        <v>230.49104481809442</v>
      </c>
      <c r="C170">
        <v>6.9644720144941704E-4</v>
      </c>
      <c r="D170">
        <v>-30</v>
      </c>
      <c r="E170">
        <v>531.5</v>
      </c>
      <c r="F170">
        <v>-591.5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6.9644720144941704E-4</v>
      </c>
      <c r="R170">
        <v>6.9644720144941704E-4</v>
      </c>
      <c r="S170">
        <v>6.9644720144941704E-4</v>
      </c>
      <c r="T170">
        <v>6.9644720144941704E-4</v>
      </c>
      <c r="U170">
        <v>6.9644720144941704E-4</v>
      </c>
      <c r="V170">
        <v>6.9644720144941704E-4</v>
      </c>
      <c r="W170">
        <v>6.9644720144941704E-4</v>
      </c>
      <c r="X170">
        <v>6.9644720144941704E-4</v>
      </c>
      <c r="Y170">
        <v>6.9644720144941704E-4</v>
      </c>
      <c r="Z170">
        <v>6.9644720144941704E-4</v>
      </c>
      <c r="AA170">
        <v>6.9644720144941704E-4</v>
      </c>
      <c r="AB170">
        <v>6.9644720144941704E-4</v>
      </c>
      <c r="AC170">
        <v>6.9644720144941704E-4</v>
      </c>
      <c r="AD170">
        <v>6.9644720144941704E-4</v>
      </c>
      <c r="AE170">
        <v>6.9644720144941704E-4</v>
      </c>
      <c r="AF170">
        <v>6.9644720144941704E-4</v>
      </c>
      <c r="AG170">
        <v>6.9644720144941704E-4</v>
      </c>
      <c r="AH170">
        <v>6.9644720144941704E-4</v>
      </c>
      <c r="AI170">
        <v>6.9644720144941704E-4</v>
      </c>
      <c r="AJ170">
        <v>6.9644720144941704E-4</v>
      </c>
      <c r="AK170">
        <v>6.9644720144941704E-4</v>
      </c>
      <c r="AL170">
        <v>6.9644720144941704E-4</v>
      </c>
      <c r="AM170">
        <v>6.9644720144941704E-4</v>
      </c>
      <c r="AN170">
        <v>6.9644720144941704E-4</v>
      </c>
      <c r="AO170">
        <v>6.9644720144941704E-4</v>
      </c>
      <c r="AP170">
        <v>6.9644720144941704E-4</v>
      </c>
      <c r="AQ170">
        <v>6.9644720144941704E-4</v>
      </c>
      <c r="AR170">
        <v>6.9644720144941704E-4</v>
      </c>
      <c r="AS170">
        <v>6.9644720144941704E-4</v>
      </c>
      <c r="AT170">
        <v>6.9644720144941704E-4</v>
      </c>
      <c r="AU170">
        <v>6.9644720144941704E-4</v>
      </c>
      <c r="AV170">
        <v>6.9644720144941704E-4</v>
      </c>
      <c r="AW170">
        <v>6.9644720144941704E-4</v>
      </c>
      <c r="AX170">
        <v>6.9644720144941704E-4</v>
      </c>
      <c r="AY170">
        <v>6.9644720144941704E-4</v>
      </c>
      <c r="AZ170">
        <v>6.9644720144941704E-4</v>
      </c>
      <c r="BA170">
        <v>6.9644720144941704E-4</v>
      </c>
      <c r="BB170">
        <v>6.9644720144941704E-4</v>
      </c>
      <c r="BC170">
        <v>6.9644720144941704E-4</v>
      </c>
      <c r="BD170">
        <v>6.9644720144941704E-4</v>
      </c>
      <c r="BE170">
        <v>6.9644720144941704E-4</v>
      </c>
      <c r="BF170">
        <v>6.9644720144941704E-4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1123</v>
      </c>
      <c r="B171">
        <v>228.39128003730187</v>
      </c>
      <c r="C171">
        <v>6.9010259354311358E-4</v>
      </c>
      <c r="D171">
        <v>-40</v>
      </c>
      <c r="E171">
        <v>521.5</v>
      </c>
      <c r="F171">
        <v>-601.5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6.9010259354311358E-4</v>
      </c>
      <c r="R171">
        <v>6.9010259354311358E-4</v>
      </c>
      <c r="S171">
        <v>6.9010259354311358E-4</v>
      </c>
      <c r="T171">
        <v>6.9010259354311358E-4</v>
      </c>
      <c r="U171">
        <v>6.9010259354311358E-4</v>
      </c>
      <c r="V171">
        <v>6.9010259354311358E-4</v>
      </c>
      <c r="W171">
        <v>6.9010259354311358E-4</v>
      </c>
      <c r="X171">
        <v>6.9010259354311358E-4</v>
      </c>
      <c r="Y171">
        <v>6.9010259354311358E-4</v>
      </c>
      <c r="Z171">
        <v>6.9010259354311358E-4</v>
      </c>
      <c r="AA171">
        <v>6.9010259354311358E-4</v>
      </c>
      <c r="AB171">
        <v>6.9010259354311358E-4</v>
      </c>
      <c r="AC171">
        <v>6.9010259354311358E-4</v>
      </c>
      <c r="AD171">
        <v>6.9010259354311358E-4</v>
      </c>
      <c r="AE171">
        <v>6.9010259354311358E-4</v>
      </c>
      <c r="AF171">
        <v>6.9010259354311358E-4</v>
      </c>
      <c r="AG171">
        <v>6.9010259354311358E-4</v>
      </c>
      <c r="AH171">
        <v>6.9010259354311358E-4</v>
      </c>
      <c r="AI171">
        <v>6.9010259354311358E-4</v>
      </c>
      <c r="AJ171">
        <v>6.9010259354311358E-4</v>
      </c>
      <c r="AK171">
        <v>6.9010259354311358E-4</v>
      </c>
      <c r="AL171">
        <v>6.9010259354311358E-4</v>
      </c>
      <c r="AM171">
        <v>6.9010259354311358E-4</v>
      </c>
      <c r="AN171">
        <v>6.9010259354311358E-4</v>
      </c>
      <c r="AO171">
        <v>6.9010259354311358E-4</v>
      </c>
      <c r="AP171">
        <v>6.9010259354311358E-4</v>
      </c>
      <c r="AQ171">
        <v>6.9010259354311358E-4</v>
      </c>
      <c r="AR171">
        <v>6.9010259354311358E-4</v>
      </c>
      <c r="AS171">
        <v>6.9010259354311358E-4</v>
      </c>
      <c r="AT171">
        <v>6.9010259354311358E-4</v>
      </c>
      <c r="AU171">
        <v>6.9010259354311358E-4</v>
      </c>
      <c r="AV171">
        <v>6.9010259354311358E-4</v>
      </c>
      <c r="AW171">
        <v>6.9010259354311358E-4</v>
      </c>
      <c r="AX171">
        <v>6.9010259354311358E-4</v>
      </c>
      <c r="AY171">
        <v>6.9010259354311358E-4</v>
      </c>
      <c r="AZ171">
        <v>6.9010259354311358E-4</v>
      </c>
      <c r="BA171">
        <v>6.9010259354311358E-4</v>
      </c>
      <c r="BB171">
        <v>6.9010259354311358E-4</v>
      </c>
      <c r="BC171">
        <v>6.9010259354311358E-4</v>
      </c>
      <c r="BD171">
        <v>6.9010259354311358E-4</v>
      </c>
      <c r="BE171">
        <v>6.9010259354311358E-4</v>
      </c>
      <c r="BF171">
        <v>6.9010259354311358E-4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1123</v>
      </c>
      <c r="B172">
        <v>232.33040565772038</v>
      </c>
      <c r="C172">
        <v>7.0200497793580557E-4</v>
      </c>
      <c r="D172">
        <v>-30</v>
      </c>
      <c r="E172">
        <v>531.5</v>
      </c>
      <c r="F172">
        <v>-591.5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7.0200497793580557E-4</v>
      </c>
      <c r="R172">
        <v>7.0200497793580557E-4</v>
      </c>
      <c r="S172">
        <v>7.0200497793580557E-4</v>
      </c>
      <c r="T172">
        <v>7.0200497793580557E-4</v>
      </c>
      <c r="U172">
        <v>7.0200497793580557E-4</v>
      </c>
      <c r="V172">
        <v>7.0200497793580557E-4</v>
      </c>
      <c r="W172">
        <v>7.0200497793580557E-4</v>
      </c>
      <c r="X172">
        <v>7.0200497793580557E-4</v>
      </c>
      <c r="Y172">
        <v>7.0200497793580557E-4</v>
      </c>
      <c r="Z172">
        <v>7.0200497793580557E-4</v>
      </c>
      <c r="AA172">
        <v>7.0200497793580557E-4</v>
      </c>
      <c r="AB172">
        <v>7.0200497793580557E-4</v>
      </c>
      <c r="AC172">
        <v>7.0200497793580557E-4</v>
      </c>
      <c r="AD172">
        <v>7.0200497793580557E-4</v>
      </c>
      <c r="AE172">
        <v>7.0200497793580557E-4</v>
      </c>
      <c r="AF172">
        <v>7.0200497793580557E-4</v>
      </c>
      <c r="AG172">
        <v>7.0200497793580557E-4</v>
      </c>
      <c r="AH172">
        <v>7.0200497793580557E-4</v>
      </c>
      <c r="AI172">
        <v>7.0200497793580557E-4</v>
      </c>
      <c r="AJ172">
        <v>7.0200497793580557E-4</v>
      </c>
      <c r="AK172">
        <v>7.0200497793580557E-4</v>
      </c>
      <c r="AL172">
        <v>7.0200497793580557E-4</v>
      </c>
      <c r="AM172">
        <v>7.0200497793580557E-4</v>
      </c>
      <c r="AN172">
        <v>7.0200497793580557E-4</v>
      </c>
      <c r="AO172">
        <v>7.0200497793580557E-4</v>
      </c>
      <c r="AP172">
        <v>7.0200497793580557E-4</v>
      </c>
      <c r="AQ172">
        <v>7.0200497793580557E-4</v>
      </c>
      <c r="AR172">
        <v>7.0200497793580557E-4</v>
      </c>
      <c r="AS172">
        <v>7.0200497793580557E-4</v>
      </c>
      <c r="AT172">
        <v>7.0200497793580557E-4</v>
      </c>
      <c r="AU172">
        <v>7.0200497793580557E-4</v>
      </c>
      <c r="AV172">
        <v>7.0200497793580557E-4</v>
      </c>
      <c r="AW172">
        <v>7.0200497793580557E-4</v>
      </c>
      <c r="AX172">
        <v>7.0200497793580557E-4</v>
      </c>
      <c r="AY172">
        <v>7.0200497793580557E-4</v>
      </c>
      <c r="AZ172">
        <v>7.0200497793580557E-4</v>
      </c>
      <c r="BA172">
        <v>7.0200497793580557E-4</v>
      </c>
      <c r="BB172">
        <v>7.0200497793580557E-4</v>
      </c>
      <c r="BC172">
        <v>7.0200497793580557E-4</v>
      </c>
      <c r="BD172">
        <v>7.0200497793580557E-4</v>
      </c>
      <c r="BE172">
        <v>7.0200497793580557E-4</v>
      </c>
      <c r="BF172">
        <v>7.0200497793580557E-4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1123</v>
      </c>
      <c r="B173">
        <v>227.48831806374</v>
      </c>
      <c r="C173">
        <v>6.8737422142783802E-4</v>
      </c>
      <c r="D173">
        <v>-20</v>
      </c>
      <c r="E173">
        <v>541.5</v>
      </c>
      <c r="F173">
        <v>-581.5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6.8737422142783802E-4</v>
      </c>
      <c r="S173">
        <v>6.8737422142783802E-4</v>
      </c>
      <c r="T173">
        <v>6.8737422142783802E-4</v>
      </c>
      <c r="U173">
        <v>6.8737422142783802E-4</v>
      </c>
      <c r="V173">
        <v>6.8737422142783802E-4</v>
      </c>
      <c r="W173">
        <v>6.8737422142783802E-4</v>
      </c>
      <c r="X173">
        <v>6.8737422142783802E-4</v>
      </c>
      <c r="Y173">
        <v>6.8737422142783802E-4</v>
      </c>
      <c r="Z173">
        <v>6.8737422142783802E-4</v>
      </c>
      <c r="AA173">
        <v>6.8737422142783802E-4</v>
      </c>
      <c r="AB173">
        <v>6.8737422142783802E-4</v>
      </c>
      <c r="AC173">
        <v>6.8737422142783802E-4</v>
      </c>
      <c r="AD173">
        <v>6.8737422142783802E-4</v>
      </c>
      <c r="AE173">
        <v>6.8737422142783802E-4</v>
      </c>
      <c r="AF173">
        <v>6.8737422142783802E-4</v>
      </c>
      <c r="AG173">
        <v>6.8737422142783802E-4</v>
      </c>
      <c r="AH173">
        <v>6.8737422142783802E-4</v>
      </c>
      <c r="AI173">
        <v>6.8737422142783802E-4</v>
      </c>
      <c r="AJ173">
        <v>6.8737422142783802E-4</v>
      </c>
      <c r="AK173">
        <v>6.8737422142783802E-4</v>
      </c>
      <c r="AL173">
        <v>6.8737422142783802E-4</v>
      </c>
      <c r="AM173">
        <v>6.8737422142783802E-4</v>
      </c>
      <c r="AN173">
        <v>6.8737422142783802E-4</v>
      </c>
      <c r="AO173">
        <v>6.8737422142783802E-4</v>
      </c>
      <c r="AP173">
        <v>6.8737422142783802E-4</v>
      </c>
      <c r="AQ173">
        <v>6.8737422142783802E-4</v>
      </c>
      <c r="AR173">
        <v>6.8737422142783802E-4</v>
      </c>
      <c r="AS173">
        <v>6.8737422142783802E-4</v>
      </c>
      <c r="AT173">
        <v>6.8737422142783802E-4</v>
      </c>
      <c r="AU173">
        <v>6.8737422142783802E-4</v>
      </c>
      <c r="AV173">
        <v>6.8737422142783802E-4</v>
      </c>
      <c r="AW173">
        <v>6.8737422142783802E-4</v>
      </c>
      <c r="AX173">
        <v>6.8737422142783802E-4</v>
      </c>
      <c r="AY173">
        <v>6.8737422142783802E-4</v>
      </c>
      <c r="AZ173">
        <v>6.8737422142783802E-4</v>
      </c>
      <c r="BA173">
        <v>6.8737422142783802E-4</v>
      </c>
      <c r="BB173">
        <v>6.8737422142783802E-4</v>
      </c>
      <c r="BC173">
        <v>6.8737422142783802E-4</v>
      </c>
      <c r="BD173">
        <v>6.8737422142783802E-4</v>
      </c>
      <c r="BE173">
        <v>6.8737422142783802E-4</v>
      </c>
      <c r="BF173">
        <v>6.8737422142783802E-4</v>
      </c>
      <c r="BG173">
        <v>6.8737422142783802E-4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1123</v>
      </c>
      <c r="B174">
        <v>228.73797670242206</v>
      </c>
      <c r="C174">
        <v>6.91150165358172E-4</v>
      </c>
      <c r="D174">
        <v>-10</v>
      </c>
      <c r="E174">
        <v>551.5</v>
      </c>
      <c r="F174">
        <v>-571.5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6.91150165358172E-4</v>
      </c>
      <c r="S174">
        <v>6.91150165358172E-4</v>
      </c>
      <c r="T174">
        <v>6.91150165358172E-4</v>
      </c>
      <c r="U174">
        <v>6.91150165358172E-4</v>
      </c>
      <c r="V174">
        <v>6.91150165358172E-4</v>
      </c>
      <c r="W174">
        <v>6.91150165358172E-4</v>
      </c>
      <c r="X174">
        <v>6.91150165358172E-4</v>
      </c>
      <c r="Y174">
        <v>6.91150165358172E-4</v>
      </c>
      <c r="Z174">
        <v>6.91150165358172E-4</v>
      </c>
      <c r="AA174">
        <v>6.91150165358172E-4</v>
      </c>
      <c r="AB174">
        <v>6.91150165358172E-4</v>
      </c>
      <c r="AC174">
        <v>6.91150165358172E-4</v>
      </c>
      <c r="AD174">
        <v>6.91150165358172E-4</v>
      </c>
      <c r="AE174">
        <v>6.91150165358172E-4</v>
      </c>
      <c r="AF174">
        <v>6.91150165358172E-4</v>
      </c>
      <c r="AG174">
        <v>6.91150165358172E-4</v>
      </c>
      <c r="AH174">
        <v>6.91150165358172E-4</v>
      </c>
      <c r="AI174">
        <v>6.91150165358172E-4</v>
      </c>
      <c r="AJ174">
        <v>6.91150165358172E-4</v>
      </c>
      <c r="AK174">
        <v>6.91150165358172E-4</v>
      </c>
      <c r="AL174">
        <v>6.91150165358172E-4</v>
      </c>
      <c r="AM174">
        <v>6.91150165358172E-4</v>
      </c>
      <c r="AN174">
        <v>6.91150165358172E-4</v>
      </c>
      <c r="AO174">
        <v>6.91150165358172E-4</v>
      </c>
      <c r="AP174">
        <v>6.91150165358172E-4</v>
      </c>
      <c r="AQ174">
        <v>6.91150165358172E-4</v>
      </c>
      <c r="AR174">
        <v>6.91150165358172E-4</v>
      </c>
      <c r="AS174">
        <v>6.91150165358172E-4</v>
      </c>
      <c r="AT174">
        <v>6.91150165358172E-4</v>
      </c>
      <c r="AU174">
        <v>6.91150165358172E-4</v>
      </c>
      <c r="AV174">
        <v>6.91150165358172E-4</v>
      </c>
      <c r="AW174">
        <v>6.91150165358172E-4</v>
      </c>
      <c r="AX174">
        <v>6.91150165358172E-4</v>
      </c>
      <c r="AY174">
        <v>6.91150165358172E-4</v>
      </c>
      <c r="AZ174">
        <v>6.91150165358172E-4</v>
      </c>
      <c r="BA174">
        <v>6.91150165358172E-4</v>
      </c>
      <c r="BB174">
        <v>6.91150165358172E-4</v>
      </c>
      <c r="BC174">
        <v>6.91150165358172E-4</v>
      </c>
      <c r="BD174">
        <v>6.91150165358172E-4</v>
      </c>
      <c r="BE174">
        <v>6.91150165358172E-4</v>
      </c>
      <c r="BF174">
        <v>6.91150165358172E-4</v>
      </c>
      <c r="BG174">
        <v>6.91150165358172E-4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1123</v>
      </c>
      <c r="B175">
        <v>226.83511826931431</v>
      </c>
      <c r="C175">
        <v>6.8540052579391813E-4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6.8540052579391813E-4</v>
      </c>
      <c r="S175">
        <v>6.8540052579391813E-4</v>
      </c>
      <c r="T175">
        <v>6.8540052579391813E-4</v>
      </c>
      <c r="U175">
        <v>6.8540052579391813E-4</v>
      </c>
      <c r="V175">
        <v>6.8540052579391813E-4</v>
      </c>
      <c r="W175">
        <v>6.8540052579391813E-4</v>
      </c>
      <c r="X175">
        <v>6.8540052579391813E-4</v>
      </c>
      <c r="Y175">
        <v>6.8540052579391813E-4</v>
      </c>
      <c r="Z175">
        <v>6.8540052579391813E-4</v>
      </c>
      <c r="AA175">
        <v>6.8540052579391813E-4</v>
      </c>
      <c r="AB175">
        <v>6.8540052579391813E-4</v>
      </c>
      <c r="AC175">
        <v>6.8540052579391813E-4</v>
      </c>
      <c r="AD175">
        <v>6.8540052579391813E-4</v>
      </c>
      <c r="AE175">
        <v>6.8540052579391813E-4</v>
      </c>
      <c r="AF175">
        <v>6.8540052579391813E-4</v>
      </c>
      <c r="AG175">
        <v>6.8540052579391813E-4</v>
      </c>
      <c r="AH175">
        <v>6.8540052579391813E-4</v>
      </c>
      <c r="AI175">
        <v>6.8540052579391813E-4</v>
      </c>
      <c r="AJ175">
        <v>6.8540052579391813E-4</v>
      </c>
      <c r="AK175">
        <v>6.8540052579391813E-4</v>
      </c>
      <c r="AL175">
        <v>6.8540052579391813E-4</v>
      </c>
      <c r="AM175">
        <v>6.8540052579391813E-4</v>
      </c>
      <c r="AN175">
        <v>6.8540052579391813E-4</v>
      </c>
      <c r="AO175">
        <v>6.8540052579391813E-4</v>
      </c>
      <c r="AP175">
        <v>6.8540052579391813E-4</v>
      </c>
      <c r="AQ175">
        <v>6.8540052579391813E-4</v>
      </c>
      <c r="AR175">
        <v>6.8540052579391813E-4</v>
      </c>
      <c r="AS175">
        <v>6.8540052579391813E-4</v>
      </c>
      <c r="AT175">
        <v>6.8540052579391813E-4</v>
      </c>
      <c r="AU175">
        <v>6.8540052579391813E-4</v>
      </c>
      <c r="AV175">
        <v>6.8540052579391813E-4</v>
      </c>
      <c r="AW175">
        <v>6.8540052579391813E-4</v>
      </c>
      <c r="AX175">
        <v>6.8540052579391813E-4</v>
      </c>
      <c r="AY175">
        <v>6.8540052579391813E-4</v>
      </c>
      <c r="AZ175">
        <v>6.8540052579391813E-4</v>
      </c>
      <c r="BA175">
        <v>6.8540052579391813E-4</v>
      </c>
      <c r="BB175">
        <v>6.8540052579391813E-4</v>
      </c>
      <c r="BC175">
        <v>6.8540052579391813E-4</v>
      </c>
      <c r="BD175">
        <v>6.8540052579391813E-4</v>
      </c>
      <c r="BE175">
        <v>6.8540052579391813E-4</v>
      </c>
      <c r="BF175">
        <v>6.8540052579391813E-4</v>
      </c>
      <c r="BG175">
        <v>6.8540052579391813E-4</v>
      </c>
      <c r="BH175">
        <v>6.8540052579391813E-4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1123</v>
      </c>
      <c r="B176">
        <v>234.94992765360644</v>
      </c>
      <c r="C176">
        <v>7.0992007400650042E-4</v>
      </c>
      <c r="D176">
        <v>10</v>
      </c>
      <c r="E176">
        <v>571.5</v>
      </c>
      <c r="F176">
        <v>-551.5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7.0992007400650042E-4</v>
      </c>
      <c r="T176">
        <v>7.0992007400650042E-4</v>
      </c>
      <c r="U176">
        <v>7.0992007400650042E-4</v>
      </c>
      <c r="V176">
        <v>7.0992007400650042E-4</v>
      </c>
      <c r="W176">
        <v>7.0992007400650042E-4</v>
      </c>
      <c r="X176">
        <v>7.0992007400650042E-4</v>
      </c>
      <c r="Y176">
        <v>7.0992007400650042E-4</v>
      </c>
      <c r="Z176">
        <v>7.0992007400650042E-4</v>
      </c>
      <c r="AA176">
        <v>7.0992007400650042E-4</v>
      </c>
      <c r="AB176">
        <v>7.0992007400650042E-4</v>
      </c>
      <c r="AC176">
        <v>7.0992007400650042E-4</v>
      </c>
      <c r="AD176">
        <v>7.0992007400650042E-4</v>
      </c>
      <c r="AE176">
        <v>7.0992007400650042E-4</v>
      </c>
      <c r="AF176">
        <v>7.0992007400650042E-4</v>
      </c>
      <c r="AG176">
        <v>7.0992007400650042E-4</v>
      </c>
      <c r="AH176">
        <v>7.0992007400650042E-4</v>
      </c>
      <c r="AI176">
        <v>7.0992007400650042E-4</v>
      </c>
      <c r="AJ176">
        <v>7.0992007400650042E-4</v>
      </c>
      <c r="AK176">
        <v>7.0992007400650042E-4</v>
      </c>
      <c r="AL176">
        <v>7.0992007400650042E-4</v>
      </c>
      <c r="AM176">
        <v>7.0992007400650042E-4</v>
      </c>
      <c r="AN176">
        <v>7.0992007400650042E-4</v>
      </c>
      <c r="AO176">
        <v>7.0992007400650042E-4</v>
      </c>
      <c r="AP176">
        <v>7.0992007400650042E-4</v>
      </c>
      <c r="AQ176">
        <v>7.0992007400650042E-4</v>
      </c>
      <c r="AR176">
        <v>7.0992007400650042E-4</v>
      </c>
      <c r="AS176">
        <v>7.0992007400650042E-4</v>
      </c>
      <c r="AT176">
        <v>7.0992007400650042E-4</v>
      </c>
      <c r="AU176">
        <v>7.0992007400650042E-4</v>
      </c>
      <c r="AV176">
        <v>7.0992007400650042E-4</v>
      </c>
      <c r="AW176">
        <v>7.0992007400650042E-4</v>
      </c>
      <c r="AX176">
        <v>7.0992007400650042E-4</v>
      </c>
      <c r="AY176">
        <v>7.0992007400650042E-4</v>
      </c>
      <c r="AZ176">
        <v>7.0992007400650042E-4</v>
      </c>
      <c r="BA176">
        <v>7.0992007400650042E-4</v>
      </c>
      <c r="BB176">
        <v>7.0992007400650042E-4</v>
      </c>
      <c r="BC176">
        <v>7.0992007400650042E-4</v>
      </c>
      <c r="BD176">
        <v>7.0992007400650042E-4</v>
      </c>
      <c r="BE176">
        <v>7.0992007400650042E-4</v>
      </c>
      <c r="BF176">
        <v>7.0992007400650042E-4</v>
      </c>
      <c r="BG176">
        <v>7.0992007400650042E-4</v>
      </c>
      <c r="BH176">
        <v>7.0992007400650042E-4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1123</v>
      </c>
      <c r="B177">
        <v>225.63075914125557</v>
      </c>
      <c r="C177">
        <v>6.8176145797269961E-4</v>
      </c>
      <c r="D177">
        <v>20</v>
      </c>
      <c r="E177">
        <v>581.5</v>
      </c>
      <c r="F177">
        <v>-541.5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6.8176145797269961E-4</v>
      </c>
      <c r="T177">
        <v>6.8176145797269961E-4</v>
      </c>
      <c r="U177">
        <v>6.8176145797269961E-4</v>
      </c>
      <c r="V177">
        <v>6.8176145797269961E-4</v>
      </c>
      <c r="W177">
        <v>6.8176145797269961E-4</v>
      </c>
      <c r="X177">
        <v>6.8176145797269961E-4</v>
      </c>
      <c r="Y177">
        <v>6.8176145797269961E-4</v>
      </c>
      <c r="Z177">
        <v>6.8176145797269961E-4</v>
      </c>
      <c r="AA177">
        <v>6.8176145797269961E-4</v>
      </c>
      <c r="AB177">
        <v>6.8176145797269961E-4</v>
      </c>
      <c r="AC177">
        <v>6.8176145797269961E-4</v>
      </c>
      <c r="AD177">
        <v>6.8176145797269961E-4</v>
      </c>
      <c r="AE177">
        <v>6.8176145797269961E-4</v>
      </c>
      <c r="AF177">
        <v>6.8176145797269961E-4</v>
      </c>
      <c r="AG177">
        <v>6.8176145797269961E-4</v>
      </c>
      <c r="AH177">
        <v>6.8176145797269961E-4</v>
      </c>
      <c r="AI177">
        <v>6.8176145797269961E-4</v>
      </c>
      <c r="AJ177">
        <v>6.8176145797269961E-4</v>
      </c>
      <c r="AK177">
        <v>6.8176145797269961E-4</v>
      </c>
      <c r="AL177">
        <v>6.8176145797269961E-4</v>
      </c>
      <c r="AM177">
        <v>6.8176145797269961E-4</v>
      </c>
      <c r="AN177">
        <v>6.8176145797269961E-4</v>
      </c>
      <c r="AO177">
        <v>6.8176145797269961E-4</v>
      </c>
      <c r="AP177">
        <v>6.8176145797269961E-4</v>
      </c>
      <c r="AQ177">
        <v>6.8176145797269961E-4</v>
      </c>
      <c r="AR177">
        <v>6.8176145797269961E-4</v>
      </c>
      <c r="AS177">
        <v>6.8176145797269961E-4</v>
      </c>
      <c r="AT177">
        <v>6.8176145797269961E-4</v>
      </c>
      <c r="AU177">
        <v>6.8176145797269961E-4</v>
      </c>
      <c r="AV177">
        <v>6.8176145797269961E-4</v>
      </c>
      <c r="AW177">
        <v>6.8176145797269961E-4</v>
      </c>
      <c r="AX177">
        <v>6.8176145797269961E-4</v>
      </c>
      <c r="AY177">
        <v>6.8176145797269961E-4</v>
      </c>
      <c r="AZ177">
        <v>6.8176145797269961E-4</v>
      </c>
      <c r="BA177">
        <v>6.8176145797269961E-4</v>
      </c>
      <c r="BB177">
        <v>6.8176145797269961E-4</v>
      </c>
      <c r="BC177">
        <v>6.8176145797269961E-4</v>
      </c>
      <c r="BD177">
        <v>6.8176145797269961E-4</v>
      </c>
      <c r="BE177">
        <v>6.8176145797269961E-4</v>
      </c>
      <c r="BF177">
        <v>6.8176145797269961E-4</v>
      </c>
      <c r="BG177">
        <v>6.8176145797269961E-4</v>
      </c>
      <c r="BH177">
        <v>6.8176145797269961E-4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1123</v>
      </c>
      <c r="B178">
        <v>232.8006230722707</v>
      </c>
      <c r="C178">
        <v>7.0342577761457314E-4</v>
      </c>
      <c r="D178">
        <v>30</v>
      </c>
      <c r="E178">
        <v>591.5</v>
      </c>
      <c r="F178">
        <v>-531.5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7.0342577761457314E-4</v>
      </c>
      <c r="U178">
        <v>7.0342577761457314E-4</v>
      </c>
      <c r="V178">
        <v>7.0342577761457314E-4</v>
      </c>
      <c r="W178">
        <v>7.0342577761457314E-4</v>
      </c>
      <c r="X178">
        <v>7.0342577761457314E-4</v>
      </c>
      <c r="Y178">
        <v>7.0342577761457314E-4</v>
      </c>
      <c r="Z178">
        <v>7.0342577761457314E-4</v>
      </c>
      <c r="AA178">
        <v>7.0342577761457314E-4</v>
      </c>
      <c r="AB178">
        <v>7.0342577761457314E-4</v>
      </c>
      <c r="AC178">
        <v>7.0342577761457314E-4</v>
      </c>
      <c r="AD178">
        <v>7.0342577761457314E-4</v>
      </c>
      <c r="AE178">
        <v>7.0342577761457314E-4</v>
      </c>
      <c r="AF178">
        <v>7.0342577761457314E-4</v>
      </c>
      <c r="AG178">
        <v>7.0342577761457314E-4</v>
      </c>
      <c r="AH178">
        <v>7.0342577761457314E-4</v>
      </c>
      <c r="AI178">
        <v>7.0342577761457314E-4</v>
      </c>
      <c r="AJ178">
        <v>7.0342577761457314E-4</v>
      </c>
      <c r="AK178">
        <v>7.0342577761457314E-4</v>
      </c>
      <c r="AL178">
        <v>7.0342577761457314E-4</v>
      </c>
      <c r="AM178">
        <v>7.0342577761457314E-4</v>
      </c>
      <c r="AN178">
        <v>7.0342577761457314E-4</v>
      </c>
      <c r="AO178">
        <v>7.0342577761457314E-4</v>
      </c>
      <c r="AP178">
        <v>7.0342577761457314E-4</v>
      </c>
      <c r="AQ178">
        <v>7.0342577761457314E-4</v>
      </c>
      <c r="AR178">
        <v>7.0342577761457314E-4</v>
      </c>
      <c r="AS178">
        <v>7.0342577761457314E-4</v>
      </c>
      <c r="AT178">
        <v>7.0342577761457314E-4</v>
      </c>
      <c r="AU178">
        <v>7.0342577761457314E-4</v>
      </c>
      <c r="AV178">
        <v>7.0342577761457314E-4</v>
      </c>
      <c r="AW178">
        <v>7.0342577761457314E-4</v>
      </c>
      <c r="AX178">
        <v>7.0342577761457314E-4</v>
      </c>
      <c r="AY178">
        <v>7.0342577761457314E-4</v>
      </c>
      <c r="AZ178">
        <v>7.0342577761457314E-4</v>
      </c>
      <c r="BA178">
        <v>7.0342577761457314E-4</v>
      </c>
      <c r="BB178">
        <v>7.0342577761457314E-4</v>
      </c>
      <c r="BC178">
        <v>7.0342577761457314E-4</v>
      </c>
      <c r="BD178">
        <v>7.0342577761457314E-4</v>
      </c>
      <c r="BE178">
        <v>7.0342577761457314E-4</v>
      </c>
      <c r="BF178">
        <v>7.0342577761457314E-4</v>
      </c>
      <c r="BG178">
        <v>7.0342577761457314E-4</v>
      </c>
      <c r="BH178">
        <v>7.0342577761457314E-4</v>
      </c>
      <c r="BI178">
        <v>7.0342577761457314E-4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1123</v>
      </c>
      <c r="B179">
        <v>226.30297237344615</v>
      </c>
      <c r="C179">
        <v>6.83792604235696E-4</v>
      </c>
      <c r="D179">
        <v>40</v>
      </c>
      <c r="E179">
        <v>601.5</v>
      </c>
      <c r="F179">
        <v>-521.5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6.83792604235696E-4</v>
      </c>
      <c r="U179">
        <v>6.83792604235696E-4</v>
      </c>
      <c r="V179">
        <v>6.83792604235696E-4</v>
      </c>
      <c r="W179">
        <v>6.83792604235696E-4</v>
      </c>
      <c r="X179">
        <v>6.83792604235696E-4</v>
      </c>
      <c r="Y179">
        <v>6.83792604235696E-4</v>
      </c>
      <c r="Z179">
        <v>6.83792604235696E-4</v>
      </c>
      <c r="AA179">
        <v>6.83792604235696E-4</v>
      </c>
      <c r="AB179">
        <v>6.83792604235696E-4</v>
      </c>
      <c r="AC179">
        <v>6.83792604235696E-4</v>
      </c>
      <c r="AD179">
        <v>6.83792604235696E-4</v>
      </c>
      <c r="AE179">
        <v>6.83792604235696E-4</v>
      </c>
      <c r="AF179">
        <v>6.83792604235696E-4</v>
      </c>
      <c r="AG179">
        <v>6.83792604235696E-4</v>
      </c>
      <c r="AH179">
        <v>6.83792604235696E-4</v>
      </c>
      <c r="AI179">
        <v>6.83792604235696E-4</v>
      </c>
      <c r="AJ179">
        <v>6.83792604235696E-4</v>
      </c>
      <c r="AK179">
        <v>6.83792604235696E-4</v>
      </c>
      <c r="AL179">
        <v>6.83792604235696E-4</v>
      </c>
      <c r="AM179">
        <v>6.83792604235696E-4</v>
      </c>
      <c r="AN179">
        <v>6.83792604235696E-4</v>
      </c>
      <c r="AO179">
        <v>6.83792604235696E-4</v>
      </c>
      <c r="AP179">
        <v>6.83792604235696E-4</v>
      </c>
      <c r="AQ179">
        <v>6.83792604235696E-4</v>
      </c>
      <c r="AR179">
        <v>6.83792604235696E-4</v>
      </c>
      <c r="AS179">
        <v>6.83792604235696E-4</v>
      </c>
      <c r="AT179">
        <v>6.83792604235696E-4</v>
      </c>
      <c r="AU179">
        <v>6.83792604235696E-4</v>
      </c>
      <c r="AV179">
        <v>6.83792604235696E-4</v>
      </c>
      <c r="AW179">
        <v>6.83792604235696E-4</v>
      </c>
      <c r="AX179">
        <v>6.83792604235696E-4</v>
      </c>
      <c r="AY179">
        <v>6.83792604235696E-4</v>
      </c>
      <c r="AZ179">
        <v>6.83792604235696E-4</v>
      </c>
      <c r="BA179">
        <v>6.83792604235696E-4</v>
      </c>
      <c r="BB179">
        <v>6.83792604235696E-4</v>
      </c>
      <c r="BC179">
        <v>6.83792604235696E-4</v>
      </c>
      <c r="BD179">
        <v>6.83792604235696E-4</v>
      </c>
      <c r="BE179">
        <v>6.83792604235696E-4</v>
      </c>
      <c r="BF179">
        <v>6.83792604235696E-4</v>
      </c>
      <c r="BG179">
        <v>6.83792604235696E-4</v>
      </c>
      <c r="BH179">
        <v>6.83792604235696E-4</v>
      </c>
      <c r="BI179">
        <v>6.83792604235696E-4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1123</v>
      </c>
      <c r="B180">
        <v>297.70501330065895</v>
      </c>
      <c r="C180">
        <v>8.9953960482211652E-4</v>
      </c>
      <c r="D180">
        <v>30</v>
      </c>
      <c r="E180">
        <v>591.5</v>
      </c>
      <c r="F180">
        <v>-531.5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8.9953960482211652E-4</v>
      </c>
      <c r="U180">
        <v>8.9953960482211652E-4</v>
      </c>
      <c r="V180">
        <v>8.9953960482211652E-4</v>
      </c>
      <c r="W180">
        <v>8.9953960482211652E-4</v>
      </c>
      <c r="X180">
        <v>8.9953960482211652E-4</v>
      </c>
      <c r="Y180">
        <v>8.9953960482211652E-4</v>
      </c>
      <c r="Z180">
        <v>8.9953960482211652E-4</v>
      </c>
      <c r="AA180">
        <v>8.9953960482211652E-4</v>
      </c>
      <c r="AB180">
        <v>8.9953960482211652E-4</v>
      </c>
      <c r="AC180">
        <v>8.9953960482211652E-4</v>
      </c>
      <c r="AD180">
        <v>8.9953960482211652E-4</v>
      </c>
      <c r="AE180">
        <v>8.9953960482211652E-4</v>
      </c>
      <c r="AF180">
        <v>8.9953960482211652E-4</v>
      </c>
      <c r="AG180">
        <v>8.9953960482211652E-4</v>
      </c>
      <c r="AH180">
        <v>8.9953960482211652E-4</v>
      </c>
      <c r="AI180">
        <v>8.9953960482211652E-4</v>
      </c>
      <c r="AJ180">
        <v>8.9953960482211652E-4</v>
      </c>
      <c r="AK180">
        <v>8.9953960482211652E-4</v>
      </c>
      <c r="AL180">
        <v>8.9953960482211652E-4</v>
      </c>
      <c r="AM180">
        <v>8.9953960482211652E-4</v>
      </c>
      <c r="AN180">
        <v>8.9953960482211652E-4</v>
      </c>
      <c r="AO180">
        <v>8.9953960482211652E-4</v>
      </c>
      <c r="AP180">
        <v>8.9953960482211652E-4</v>
      </c>
      <c r="AQ180">
        <v>8.9953960482211652E-4</v>
      </c>
      <c r="AR180">
        <v>8.9953960482211652E-4</v>
      </c>
      <c r="AS180">
        <v>8.9953960482211652E-4</v>
      </c>
      <c r="AT180">
        <v>8.9953960482211652E-4</v>
      </c>
      <c r="AU180">
        <v>8.9953960482211652E-4</v>
      </c>
      <c r="AV180">
        <v>8.9953960482211652E-4</v>
      </c>
      <c r="AW180">
        <v>8.9953960482211652E-4</v>
      </c>
      <c r="AX180">
        <v>8.9953960482211652E-4</v>
      </c>
      <c r="AY180">
        <v>8.9953960482211652E-4</v>
      </c>
      <c r="AZ180">
        <v>8.9953960482211652E-4</v>
      </c>
      <c r="BA180">
        <v>8.9953960482211652E-4</v>
      </c>
      <c r="BB180">
        <v>8.9953960482211652E-4</v>
      </c>
      <c r="BC180">
        <v>8.9953960482211652E-4</v>
      </c>
      <c r="BD180">
        <v>8.9953960482211652E-4</v>
      </c>
      <c r="BE180">
        <v>8.9953960482211652E-4</v>
      </c>
      <c r="BF180">
        <v>8.9953960482211652E-4</v>
      </c>
      <c r="BG180">
        <v>8.9953960482211652E-4</v>
      </c>
      <c r="BH180">
        <v>8.9953960482211652E-4</v>
      </c>
      <c r="BI180">
        <v>8.9953960482211652E-4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1123</v>
      </c>
      <c r="B181">
        <v>231.91857458543188</v>
      </c>
      <c r="C181">
        <v>7.0076059727888426E-4</v>
      </c>
      <c r="D181">
        <v>20</v>
      </c>
      <c r="E181">
        <v>581.5</v>
      </c>
      <c r="F181">
        <v>-541.5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7.0076059727888426E-4</v>
      </c>
      <c r="T181">
        <v>7.0076059727888426E-4</v>
      </c>
      <c r="U181">
        <v>7.0076059727888426E-4</v>
      </c>
      <c r="V181">
        <v>7.0076059727888426E-4</v>
      </c>
      <c r="W181">
        <v>7.0076059727888426E-4</v>
      </c>
      <c r="X181">
        <v>7.0076059727888426E-4</v>
      </c>
      <c r="Y181">
        <v>7.0076059727888426E-4</v>
      </c>
      <c r="Z181">
        <v>7.0076059727888426E-4</v>
      </c>
      <c r="AA181">
        <v>7.0076059727888426E-4</v>
      </c>
      <c r="AB181">
        <v>7.0076059727888426E-4</v>
      </c>
      <c r="AC181">
        <v>7.0076059727888426E-4</v>
      </c>
      <c r="AD181">
        <v>7.0076059727888426E-4</v>
      </c>
      <c r="AE181">
        <v>7.0076059727888426E-4</v>
      </c>
      <c r="AF181">
        <v>7.0076059727888426E-4</v>
      </c>
      <c r="AG181">
        <v>7.0076059727888426E-4</v>
      </c>
      <c r="AH181">
        <v>7.0076059727888426E-4</v>
      </c>
      <c r="AI181">
        <v>7.0076059727888426E-4</v>
      </c>
      <c r="AJ181">
        <v>7.0076059727888426E-4</v>
      </c>
      <c r="AK181">
        <v>7.0076059727888426E-4</v>
      </c>
      <c r="AL181">
        <v>7.0076059727888426E-4</v>
      </c>
      <c r="AM181">
        <v>7.0076059727888426E-4</v>
      </c>
      <c r="AN181">
        <v>7.0076059727888426E-4</v>
      </c>
      <c r="AO181">
        <v>7.0076059727888426E-4</v>
      </c>
      <c r="AP181">
        <v>7.0076059727888426E-4</v>
      </c>
      <c r="AQ181">
        <v>7.0076059727888426E-4</v>
      </c>
      <c r="AR181">
        <v>7.0076059727888426E-4</v>
      </c>
      <c r="AS181">
        <v>7.0076059727888426E-4</v>
      </c>
      <c r="AT181">
        <v>7.0076059727888426E-4</v>
      </c>
      <c r="AU181">
        <v>7.0076059727888426E-4</v>
      </c>
      <c r="AV181">
        <v>7.0076059727888426E-4</v>
      </c>
      <c r="AW181">
        <v>7.0076059727888426E-4</v>
      </c>
      <c r="AX181">
        <v>7.0076059727888426E-4</v>
      </c>
      <c r="AY181">
        <v>7.0076059727888426E-4</v>
      </c>
      <c r="AZ181">
        <v>7.0076059727888426E-4</v>
      </c>
      <c r="BA181">
        <v>7.0076059727888426E-4</v>
      </c>
      <c r="BB181">
        <v>7.0076059727888426E-4</v>
      </c>
      <c r="BC181">
        <v>7.0076059727888426E-4</v>
      </c>
      <c r="BD181">
        <v>7.0076059727888426E-4</v>
      </c>
      <c r="BE181">
        <v>7.0076059727888426E-4</v>
      </c>
      <c r="BF181">
        <v>7.0076059727888426E-4</v>
      </c>
      <c r="BG181">
        <v>7.0076059727888426E-4</v>
      </c>
      <c r="BH181">
        <v>7.0076059727888426E-4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1123</v>
      </c>
      <c r="B182">
        <v>232.21394264128227</v>
      </c>
      <c r="C182">
        <v>7.0165307557910157E-4</v>
      </c>
      <c r="D182">
        <v>10</v>
      </c>
      <c r="E182">
        <v>571.5</v>
      </c>
      <c r="F182">
        <v>-551.5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7.0165307557910157E-4</v>
      </c>
      <c r="T182">
        <v>7.0165307557910157E-4</v>
      </c>
      <c r="U182">
        <v>7.0165307557910157E-4</v>
      </c>
      <c r="V182">
        <v>7.0165307557910157E-4</v>
      </c>
      <c r="W182">
        <v>7.0165307557910157E-4</v>
      </c>
      <c r="X182">
        <v>7.0165307557910157E-4</v>
      </c>
      <c r="Y182">
        <v>7.0165307557910157E-4</v>
      </c>
      <c r="Z182">
        <v>7.0165307557910157E-4</v>
      </c>
      <c r="AA182">
        <v>7.0165307557910157E-4</v>
      </c>
      <c r="AB182">
        <v>7.0165307557910157E-4</v>
      </c>
      <c r="AC182">
        <v>7.0165307557910157E-4</v>
      </c>
      <c r="AD182">
        <v>7.0165307557910157E-4</v>
      </c>
      <c r="AE182">
        <v>7.0165307557910157E-4</v>
      </c>
      <c r="AF182">
        <v>7.0165307557910157E-4</v>
      </c>
      <c r="AG182">
        <v>7.0165307557910157E-4</v>
      </c>
      <c r="AH182">
        <v>7.0165307557910157E-4</v>
      </c>
      <c r="AI182">
        <v>7.0165307557910157E-4</v>
      </c>
      <c r="AJ182">
        <v>7.0165307557910157E-4</v>
      </c>
      <c r="AK182">
        <v>7.0165307557910157E-4</v>
      </c>
      <c r="AL182">
        <v>7.0165307557910157E-4</v>
      </c>
      <c r="AM182">
        <v>7.0165307557910157E-4</v>
      </c>
      <c r="AN182">
        <v>7.0165307557910157E-4</v>
      </c>
      <c r="AO182">
        <v>7.0165307557910157E-4</v>
      </c>
      <c r="AP182">
        <v>7.0165307557910157E-4</v>
      </c>
      <c r="AQ182">
        <v>7.0165307557910157E-4</v>
      </c>
      <c r="AR182">
        <v>7.0165307557910157E-4</v>
      </c>
      <c r="AS182">
        <v>7.0165307557910157E-4</v>
      </c>
      <c r="AT182">
        <v>7.0165307557910157E-4</v>
      </c>
      <c r="AU182">
        <v>7.0165307557910157E-4</v>
      </c>
      <c r="AV182">
        <v>7.0165307557910157E-4</v>
      </c>
      <c r="AW182">
        <v>7.0165307557910157E-4</v>
      </c>
      <c r="AX182">
        <v>7.0165307557910157E-4</v>
      </c>
      <c r="AY182">
        <v>7.0165307557910157E-4</v>
      </c>
      <c r="AZ182">
        <v>7.0165307557910157E-4</v>
      </c>
      <c r="BA182">
        <v>7.0165307557910157E-4</v>
      </c>
      <c r="BB182">
        <v>7.0165307557910157E-4</v>
      </c>
      <c r="BC182">
        <v>7.0165307557910157E-4</v>
      </c>
      <c r="BD182">
        <v>7.0165307557910157E-4</v>
      </c>
      <c r="BE182">
        <v>7.0165307557910157E-4</v>
      </c>
      <c r="BF182">
        <v>7.0165307557910157E-4</v>
      </c>
      <c r="BG182">
        <v>7.0165307557910157E-4</v>
      </c>
      <c r="BH182">
        <v>7.0165307557910157E-4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1123</v>
      </c>
      <c r="B183">
        <v>228.26068931627788</v>
      </c>
      <c r="C183">
        <v>6.8970800319248103E-4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6.8970800319248103E-4</v>
      </c>
      <c r="S183">
        <v>6.8970800319248103E-4</v>
      </c>
      <c r="T183">
        <v>6.8970800319248103E-4</v>
      </c>
      <c r="U183">
        <v>6.8970800319248103E-4</v>
      </c>
      <c r="V183">
        <v>6.8970800319248103E-4</v>
      </c>
      <c r="W183">
        <v>6.8970800319248103E-4</v>
      </c>
      <c r="X183">
        <v>6.8970800319248103E-4</v>
      </c>
      <c r="Y183">
        <v>6.8970800319248103E-4</v>
      </c>
      <c r="Z183">
        <v>6.8970800319248103E-4</v>
      </c>
      <c r="AA183">
        <v>6.8970800319248103E-4</v>
      </c>
      <c r="AB183">
        <v>6.8970800319248103E-4</v>
      </c>
      <c r="AC183">
        <v>6.8970800319248103E-4</v>
      </c>
      <c r="AD183">
        <v>6.8970800319248103E-4</v>
      </c>
      <c r="AE183">
        <v>6.8970800319248103E-4</v>
      </c>
      <c r="AF183">
        <v>6.8970800319248103E-4</v>
      </c>
      <c r="AG183">
        <v>6.8970800319248103E-4</v>
      </c>
      <c r="AH183">
        <v>6.8970800319248103E-4</v>
      </c>
      <c r="AI183">
        <v>6.8970800319248103E-4</v>
      </c>
      <c r="AJ183">
        <v>6.8970800319248103E-4</v>
      </c>
      <c r="AK183">
        <v>6.8970800319248103E-4</v>
      </c>
      <c r="AL183">
        <v>6.8970800319248103E-4</v>
      </c>
      <c r="AM183">
        <v>6.8970800319248103E-4</v>
      </c>
      <c r="AN183">
        <v>6.8970800319248103E-4</v>
      </c>
      <c r="AO183">
        <v>6.8970800319248103E-4</v>
      </c>
      <c r="AP183">
        <v>6.8970800319248103E-4</v>
      </c>
      <c r="AQ183">
        <v>6.8970800319248103E-4</v>
      </c>
      <c r="AR183">
        <v>6.8970800319248103E-4</v>
      </c>
      <c r="AS183">
        <v>6.8970800319248103E-4</v>
      </c>
      <c r="AT183">
        <v>6.8970800319248103E-4</v>
      </c>
      <c r="AU183">
        <v>6.8970800319248103E-4</v>
      </c>
      <c r="AV183">
        <v>6.8970800319248103E-4</v>
      </c>
      <c r="AW183">
        <v>6.8970800319248103E-4</v>
      </c>
      <c r="AX183">
        <v>6.8970800319248103E-4</v>
      </c>
      <c r="AY183">
        <v>6.8970800319248103E-4</v>
      </c>
      <c r="AZ183">
        <v>6.8970800319248103E-4</v>
      </c>
      <c r="BA183">
        <v>6.8970800319248103E-4</v>
      </c>
      <c r="BB183">
        <v>6.8970800319248103E-4</v>
      </c>
      <c r="BC183">
        <v>6.8970800319248103E-4</v>
      </c>
      <c r="BD183">
        <v>6.8970800319248103E-4</v>
      </c>
      <c r="BE183">
        <v>6.8970800319248103E-4</v>
      </c>
      <c r="BF183">
        <v>6.8970800319248103E-4</v>
      </c>
      <c r="BG183">
        <v>6.8970800319248103E-4</v>
      </c>
      <c r="BH183">
        <v>6.8970800319248103E-4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1123</v>
      </c>
      <c r="B184">
        <v>237.24652871552092</v>
      </c>
      <c r="C184">
        <v>7.1685943854310713E-4</v>
      </c>
      <c r="D184">
        <v>-10</v>
      </c>
      <c r="E184">
        <v>551.5</v>
      </c>
      <c r="F184">
        <v>-571.5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7.1685943854310713E-4</v>
      </c>
      <c r="S184">
        <v>7.1685943854310713E-4</v>
      </c>
      <c r="T184">
        <v>7.1685943854310713E-4</v>
      </c>
      <c r="U184">
        <v>7.1685943854310713E-4</v>
      </c>
      <c r="V184">
        <v>7.1685943854310713E-4</v>
      </c>
      <c r="W184">
        <v>7.1685943854310713E-4</v>
      </c>
      <c r="X184">
        <v>7.1685943854310713E-4</v>
      </c>
      <c r="Y184">
        <v>7.1685943854310713E-4</v>
      </c>
      <c r="Z184">
        <v>7.1685943854310713E-4</v>
      </c>
      <c r="AA184">
        <v>7.1685943854310713E-4</v>
      </c>
      <c r="AB184">
        <v>7.1685943854310713E-4</v>
      </c>
      <c r="AC184">
        <v>7.1685943854310713E-4</v>
      </c>
      <c r="AD184">
        <v>7.1685943854310713E-4</v>
      </c>
      <c r="AE184">
        <v>7.1685943854310713E-4</v>
      </c>
      <c r="AF184">
        <v>7.1685943854310713E-4</v>
      </c>
      <c r="AG184">
        <v>7.1685943854310713E-4</v>
      </c>
      <c r="AH184">
        <v>7.1685943854310713E-4</v>
      </c>
      <c r="AI184">
        <v>7.1685943854310713E-4</v>
      </c>
      <c r="AJ184">
        <v>7.1685943854310713E-4</v>
      </c>
      <c r="AK184">
        <v>7.1685943854310713E-4</v>
      </c>
      <c r="AL184">
        <v>7.1685943854310713E-4</v>
      </c>
      <c r="AM184">
        <v>7.1685943854310713E-4</v>
      </c>
      <c r="AN184">
        <v>7.1685943854310713E-4</v>
      </c>
      <c r="AO184">
        <v>7.1685943854310713E-4</v>
      </c>
      <c r="AP184">
        <v>7.1685943854310713E-4</v>
      </c>
      <c r="AQ184">
        <v>7.1685943854310713E-4</v>
      </c>
      <c r="AR184">
        <v>7.1685943854310713E-4</v>
      </c>
      <c r="AS184">
        <v>7.1685943854310713E-4</v>
      </c>
      <c r="AT184">
        <v>7.1685943854310713E-4</v>
      </c>
      <c r="AU184">
        <v>7.1685943854310713E-4</v>
      </c>
      <c r="AV184">
        <v>7.1685943854310713E-4</v>
      </c>
      <c r="AW184">
        <v>7.1685943854310713E-4</v>
      </c>
      <c r="AX184">
        <v>7.1685943854310713E-4</v>
      </c>
      <c r="AY184">
        <v>7.1685943854310713E-4</v>
      </c>
      <c r="AZ184">
        <v>7.1685943854310713E-4</v>
      </c>
      <c r="BA184">
        <v>7.1685943854310713E-4</v>
      </c>
      <c r="BB184">
        <v>7.1685943854310713E-4</v>
      </c>
      <c r="BC184">
        <v>7.1685943854310713E-4</v>
      </c>
      <c r="BD184">
        <v>7.1685943854310713E-4</v>
      </c>
      <c r="BE184">
        <v>7.1685943854310713E-4</v>
      </c>
      <c r="BF184">
        <v>7.1685943854310713E-4</v>
      </c>
      <c r="BG184">
        <v>7.1685943854310713E-4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1123</v>
      </c>
      <c r="B185">
        <v>232.11787931811222</v>
      </c>
      <c r="C185">
        <v>7.0136281253379965E-4</v>
      </c>
      <c r="D185">
        <v>-20</v>
      </c>
      <c r="E185">
        <v>541.5</v>
      </c>
      <c r="F185">
        <v>-581.5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7.0136281253379965E-4</v>
      </c>
      <c r="S185">
        <v>7.0136281253379965E-4</v>
      </c>
      <c r="T185">
        <v>7.0136281253379965E-4</v>
      </c>
      <c r="U185">
        <v>7.0136281253379965E-4</v>
      </c>
      <c r="V185">
        <v>7.0136281253379965E-4</v>
      </c>
      <c r="W185">
        <v>7.0136281253379965E-4</v>
      </c>
      <c r="X185">
        <v>7.0136281253379965E-4</v>
      </c>
      <c r="Y185">
        <v>7.0136281253379965E-4</v>
      </c>
      <c r="Z185">
        <v>7.0136281253379965E-4</v>
      </c>
      <c r="AA185">
        <v>7.0136281253379965E-4</v>
      </c>
      <c r="AB185">
        <v>7.0136281253379965E-4</v>
      </c>
      <c r="AC185">
        <v>7.0136281253379965E-4</v>
      </c>
      <c r="AD185">
        <v>7.0136281253379965E-4</v>
      </c>
      <c r="AE185">
        <v>7.0136281253379965E-4</v>
      </c>
      <c r="AF185">
        <v>7.0136281253379965E-4</v>
      </c>
      <c r="AG185">
        <v>7.0136281253379965E-4</v>
      </c>
      <c r="AH185">
        <v>7.0136281253379965E-4</v>
      </c>
      <c r="AI185">
        <v>7.0136281253379965E-4</v>
      </c>
      <c r="AJ185">
        <v>7.0136281253379965E-4</v>
      </c>
      <c r="AK185">
        <v>7.0136281253379965E-4</v>
      </c>
      <c r="AL185">
        <v>7.0136281253379965E-4</v>
      </c>
      <c r="AM185">
        <v>7.0136281253379965E-4</v>
      </c>
      <c r="AN185">
        <v>7.0136281253379965E-4</v>
      </c>
      <c r="AO185">
        <v>7.0136281253379965E-4</v>
      </c>
      <c r="AP185">
        <v>7.0136281253379965E-4</v>
      </c>
      <c r="AQ185">
        <v>7.0136281253379965E-4</v>
      </c>
      <c r="AR185">
        <v>7.0136281253379965E-4</v>
      </c>
      <c r="AS185">
        <v>7.0136281253379965E-4</v>
      </c>
      <c r="AT185">
        <v>7.0136281253379965E-4</v>
      </c>
      <c r="AU185">
        <v>7.0136281253379965E-4</v>
      </c>
      <c r="AV185">
        <v>7.0136281253379965E-4</v>
      </c>
      <c r="AW185">
        <v>7.0136281253379965E-4</v>
      </c>
      <c r="AX185">
        <v>7.0136281253379965E-4</v>
      </c>
      <c r="AY185">
        <v>7.0136281253379965E-4</v>
      </c>
      <c r="AZ185">
        <v>7.0136281253379965E-4</v>
      </c>
      <c r="BA185">
        <v>7.0136281253379965E-4</v>
      </c>
      <c r="BB185">
        <v>7.0136281253379965E-4</v>
      </c>
      <c r="BC185">
        <v>7.0136281253379965E-4</v>
      </c>
      <c r="BD185">
        <v>7.0136281253379965E-4</v>
      </c>
      <c r="BE185">
        <v>7.0136281253379965E-4</v>
      </c>
      <c r="BF185">
        <v>7.0136281253379965E-4</v>
      </c>
      <c r="BG185">
        <v>7.0136281253379965E-4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3.2962534424495415E-6</v>
      </c>
      <c r="B2">
        <v>4.792930681185635E-6</v>
      </c>
      <c r="C2">
        <v>2.434908508370984E-6</v>
      </c>
      <c r="D2">
        <v>3.0215803047752216E-6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185"/>
  <sheetViews>
    <sheetView workbookViewId="0">
      <selection activeCell="A3" sqref="A3:BU18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469.50813631000926</v>
      </c>
      <c r="C3">
        <v>1.5476178105699365E-3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1.5476178105699365E-3</v>
      </c>
      <c r="S3">
        <v>1.5476178105699365E-3</v>
      </c>
      <c r="T3">
        <v>1.5476178105699365E-3</v>
      </c>
      <c r="U3">
        <v>1.5476178105699365E-3</v>
      </c>
      <c r="V3">
        <v>1.5476178105699365E-3</v>
      </c>
      <c r="W3">
        <v>1.5476178105699365E-3</v>
      </c>
      <c r="X3">
        <v>1.5476178105699365E-3</v>
      </c>
      <c r="Y3">
        <v>1.5476178105699365E-3</v>
      </c>
      <c r="Z3">
        <v>1.5476178105699365E-3</v>
      </c>
      <c r="AA3">
        <v>1.5476178105699365E-3</v>
      </c>
      <c r="AB3">
        <v>1.5476178105699365E-3</v>
      </c>
      <c r="AC3">
        <v>1.5476178105699365E-3</v>
      </c>
      <c r="AD3">
        <v>1.5476178105699365E-3</v>
      </c>
      <c r="AE3">
        <v>1.5476178105699365E-3</v>
      </c>
      <c r="AF3">
        <v>1.5476178105699365E-3</v>
      </c>
      <c r="AG3">
        <v>1.5476178105699365E-3</v>
      </c>
      <c r="AH3">
        <v>1.5476178105699365E-3</v>
      </c>
      <c r="AI3">
        <v>1.5476178105699365E-3</v>
      </c>
      <c r="AJ3">
        <v>1.5476178105699365E-3</v>
      </c>
      <c r="AK3">
        <v>1.5476178105699365E-3</v>
      </c>
      <c r="AL3">
        <v>1.5476178105699365E-3</v>
      </c>
      <c r="AM3">
        <v>1.5476178105699365E-3</v>
      </c>
      <c r="AN3">
        <v>1.5476178105699365E-3</v>
      </c>
      <c r="AO3">
        <v>1.5476178105699365E-3</v>
      </c>
      <c r="AP3">
        <v>1.5476178105699365E-3</v>
      </c>
      <c r="AQ3">
        <v>1.5476178105699365E-3</v>
      </c>
      <c r="AR3">
        <v>1.5476178105699365E-3</v>
      </c>
      <c r="AS3">
        <v>1.5476178105699365E-3</v>
      </c>
      <c r="AT3">
        <v>1.5476178105699365E-3</v>
      </c>
      <c r="AU3">
        <v>1.5476178105699365E-3</v>
      </c>
      <c r="AV3">
        <v>1.5476178105699365E-3</v>
      </c>
      <c r="AW3">
        <v>1.5476178105699365E-3</v>
      </c>
      <c r="AX3">
        <v>1.5476178105699365E-3</v>
      </c>
      <c r="AY3">
        <v>1.5476178105699365E-3</v>
      </c>
      <c r="AZ3">
        <v>1.5476178105699365E-3</v>
      </c>
      <c r="BA3">
        <v>1.5476178105699365E-3</v>
      </c>
      <c r="BB3">
        <v>1.5476178105699365E-3</v>
      </c>
      <c r="BC3">
        <v>1.5476178105699365E-3</v>
      </c>
      <c r="BD3">
        <v>1.5476178105699365E-3</v>
      </c>
      <c r="BE3">
        <v>1.5476178105699365E-3</v>
      </c>
      <c r="BF3">
        <v>1.5476178105699365E-3</v>
      </c>
      <c r="BG3">
        <v>1.5476178105699365E-3</v>
      </c>
      <c r="BH3">
        <v>1.5476178105699365E-3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477.40386834729935</v>
      </c>
      <c r="C4">
        <v>1.5736441444785133E-3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1.5736441444785133E-3</v>
      </c>
      <c r="Q4">
        <v>1.5736441444785133E-3</v>
      </c>
      <c r="R4">
        <v>3.1212619550484498E-3</v>
      </c>
      <c r="S4">
        <v>3.1212619550484498E-3</v>
      </c>
      <c r="T4">
        <v>3.1212619550484498E-3</v>
      </c>
      <c r="U4">
        <v>3.1212619550484498E-3</v>
      </c>
      <c r="V4">
        <v>3.1212619550484498E-3</v>
      </c>
      <c r="W4">
        <v>3.1212619550484498E-3</v>
      </c>
      <c r="X4">
        <v>3.1212619550484498E-3</v>
      </c>
      <c r="Y4">
        <v>3.1212619550484498E-3</v>
      </c>
      <c r="Z4">
        <v>3.1212619550484498E-3</v>
      </c>
      <c r="AA4">
        <v>3.1212619550484498E-3</v>
      </c>
      <c r="AB4">
        <v>3.1212619550484498E-3</v>
      </c>
      <c r="AC4">
        <v>3.1212619550484498E-3</v>
      </c>
      <c r="AD4">
        <v>3.1212619550484498E-3</v>
      </c>
      <c r="AE4">
        <v>3.1212619550484498E-3</v>
      </c>
      <c r="AF4">
        <v>3.1212619550484498E-3</v>
      </c>
      <c r="AG4">
        <v>3.1212619550484498E-3</v>
      </c>
      <c r="AH4">
        <v>3.1212619550484498E-3</v>
      </c>
      <c r="AI4">
        <v>3.1212619550484498E-3</v>
      </c>
      <c r="AJ4">
        <v>3.1212619550484498E-3</v>
      </c>
      <c r="AK4">
        <v>3.1212619550484498E-3</v>
      </c>
      <c r="AL4">
        <v>3.1212619550484498E-3</v>
      </c>
      <c r="AM4">
        <v>3.1212619550484498E-3</v>
      </c>
      <c r="AN4">
        <v>3.1212619550484498E-3</v>
      </c>
      <c r="AO4">
        <v>3.1212619550484498E-3</v>
      </c>
      <c r="AP4">
        <v>3.1212619550484498E-3</v>
      </c>
      <c r="AQ4">
        <v>3.1212619550484498E-3</v>
      </c>
      <c r="AR4">
        <v>3.1212619550484498E-3</v>
      </c>
      <c r="AS4">
        <v>3.1212619550484498E-3</v>
      </c>
      <c r="AT4">
        <v>3.1212619550484498E-3</v>
      </c>
      <c r="AU4">
        <v>3.1212619550484498E-3</v>
      </c>
      <c r="AV4">
        <v>3.1212619550484498E-3</v>
      </c>
      <c r="AW4">
        <v>3.1212619550484498E-3</v>
      </c>
      <c r="AX4">
        <v>3.1212619550484498E-3</v>
      </c>
      <c r="AY4">
        <v>3.1212619550484498E-3</v>
      </c>
      <c r="AZ4">
        <v>3.1212619550484498E-3</v>
      </c>
      <c r="BA4">
        <v>3.1212619550484498E-3</v>
      </c>
      <c r="BB4">
        <v>3.1212619550484498E-3</v>
      </c>
      <c r="BC4">
        <v>3.1212619550484498E-3</v>
      </c>
      <c r="BD4">
        <v>3.1212619550484498E-3</v>
      </c>
      <c r="BE4">
        <v>3.1212619550484498E-3</v>
      </c>
      <c r="BF4">
        <v>3.1212619550484498E-3</v>
      </c>
      <c r="BG4">
        <v>3.1212619550484498E-3</v>
      </c>
      <c r="BH4">
        <v>3.1212619550484498E-3</v>
      </c>
      <c r="BI4">
        <v>1.5736441444785133E-3</v>
      </c>
      <c r="BJ4">
        <v>1.5736441444785133E-3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1.4700052407284848E-3</v>
      </c>
      <c r="BU4">
        <v>1.47000524072848E-3</v>
      </c>
    </row>
    <row r="5" spans="1:73" x14ac:dyDescent="0.35">
      <c r="A5">
        <v>1259</v>
      </c>
      <c r="B5">
        <v>460.44676402354639</v>
      </c>
      <c r="C5">
        <v>1.5177492309773665E-3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3.0913933754558795E-3</v>
      </c>
      <c r="Q5">
        <v>3.0913933754558795E-3</v>
      </c>
      <c r="R5">
        <v>4.6390111860258165E-3</v>
      </c>
      <c r="S5">
        <v>4.6390111860258165E-3</v>
      </c>
      <c r="T5">
        <v>4.6390111860258165E-3</v>
      </c>
      <c r="U5">
        <v>4.6390111860258165E-3</v>
      </c>
      <c r="V5">
        <v>4.6390111860258165E-3</v>
      </c>
      <c r="W5">
        <v>4.6390111860258165E-3</v>
      </c>
      <c r="X5">
        <v>4.6390111860258165E-3</v>
      </c>
      <c r="Y5">
        <v>4.6390111860258165E-3</v>
      </c>
      <c r="Z5">
        <v>4.6390111860258165E-3</v>
      </c>
      <c r="AA5">
        <v>4.6390111860258165E-3</v>
      </c>
      <c r="AB5">
        <v>4.6390111860258165E-3</v>
      </c>
      <c r="AC5">
        <v>4.6390111860258165E-3</v>
      </c>
      <c r="AD5">
        <v>4.6390111860258165E-3</v>
      </c>
      <c r="AE5">
        <v>4.6390111860258165E-3</v>
      </c>
      <c r="AF5">
        <v>4.6390111860258165E-3</v>
      </c>
      <c r="AG5">
        <v>4.6390111860258165E-3</v>
      </c>
      <c r="AH5">
        <v>4.6390111860258165E-3</v>
      </c>
      <c r="AI5">
        <v>4.6390111860258165E-3</v>
      </c>
      <c r="AJ5">
        <v>4.6390111860258165E-3</v>
      </c>
      <c r="AK5">
        <v>4.6390111860258165E-3</v>
      </c>
      <c r="AL5">
        <v>4.6390111860258165E-3</v>
      </c>
      <c r="AM5">
        <v>4.6390111860258165E-3</v>
      </c>
      <c r="AN5">
        <v>4.6390111860258165E-3</v>
      </c>
      <c r="AO5">
        <v>4.6390111860258165E-3</v>
      </c>
      <c r="AP5">
        <v>4.6390111860258165E-3</v>
      </c>
      <c r="AQ5">
        <v>4.6390111860258165E-3</v>
      </c>
      <c r="AR5">
        <v>4.6390111860258165E-3</v>
      </c>
      <c r="AS5">
        <v>4.6390111860258165E-3</v>
      </c>
      <c r="AT5">
        <v>4.6390111860258165E-3</v>
      </c>
      <c r="AU5">
        <v>4.6390111860258165E-3</v>
      </c>
      <c r="AV5">
        <v>4.6390111860258165E-3</v>
      </c>
      <c r="AW5">
        <v>4.6390111860258165E-3</v>
      </c>
      <c r="AX5">
        <v>4.6390111860258165E-3</v>
      </c>
      <c r="AY5">
        <v>4.6390111860258165E-3</v>
      </c>
      <c r="AZ5">
        <v>4.6390111860258165E-3</v>
      </c>
      <c r="BA5">
        <v>4.6390111860258165E-3</v>
      </c>
      <c r="BB5">
        <v>4.6390111860258165E-3</v>
      </c>
      <c r="BC5">
        <v>4.6390111860258165E-3</v>
      </c>
      <c r="BD5">
        <v>4.6390111860258165E-3</v>
      </c>
      <c r="BE5">
        <v>4.6390111860258165E-3</v>
      </c>
      <c r="BF5">
        <v>4.6390111860258165E-3</v>
      </c>
      <c r="BG5">
        <v>4.6390111860258165E-3</v>
      </c>
      <c r="BH5">
        <v>4.6390111860258165E-3</v>
      </c>
      <c r="BI5">
        <v>3.0913933754558795E-3</v>
      </c>
      <c r="BJ5">
        <v>3.0913933754558795E-3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1.547617810569937E-3</v>
      </c>
      <c r="BU5">
        <v>1.547617810569937E-3</v>
      </c>
    </row>
    <row r="6" spans="1:73" x14ac:dyDescent="0.35">
      <c r="A6">
        <v>1259</v>
      </c>
      <c r="B6">
        <v>425.84563530224142</v>
      </c>
      <c r="C6">
        <v>1.4036951413171253E-3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4.495088516773005E-3</v>
      </c>
      <c r="Q6">
        <v>4.495088516773005E-3</v>
      </c>
      <c r="R6">
        <v>6.0427063273429419E-3</v>
      </c>
      <c r="S6">
        <v>6.0427063273429419E-3</v>
      </c>
      <c r="T6">
        <v>6.0427063273429419E-3</v>
      </c>
      <c r="U6">
        <v>6.0427063273429419E-3</v>
      </c>
      <c r="V6">
        <v>6.0427063273429419E-3</v>
      </c>
      <c r="W6">
        <v>6.0427063273429419E-3</v>
      </c>
      <c r="X6">
        <v>6.0427063273429419E-3</v>
      </c>
      <c r="Y6">
        <v>6.0427063273429419E-3</v>
      </c>
      <c r="Z6">
        <v>6.0427063273429419E-3</v>
      </c>
      <c r="AA6">
        <v>6.0427063273429419E-3</v>
      </c>
      <c r="AB6">
        <v>6.0427063273429419E-3</v>
      </c>
      <c r="AC6">
        <v>6.0427063273429419E-3</v>
      </c>
      <c r="AD6">
        <v>6.0427063273429419E-3</v>
      </c>
      <c r="AE6">
        <v>6.0427063273429419E-3</v>
      </c>
      <c r="AF6">
        <v>6.0427063273429419E-3</v>
      </c>
      <c r="AG6">
        <v>6.0427063273429419E-3</v>
      </c>
      <c r="AH6">
        <v>6.0427063273429419E-3</v>
      </c>
      <c r="AI6">
        <v>6.0427063273429419E-3</v>
      </c>
      <c r="AJ6">
        <v>6.0427063273429419E-3</v>
      </c>
      <c r="AK6">
        <v>6.0427063273429419E-3</v>
      </c>
      <c r="AL6">
        <v>6.0427063273429419E-3</v>
      </c>
      <c r="AM6">
        <v>6.0427063273429419E-3</v>
      </c>
      <c r="AN6">
        <v>6.0427063273429419E-3</v>
      </c>
      <c r="AO6">
        <v>6.0427063273429419E-3</v>
      </c>
      <c r="AP6">
        <v>6.0427063273429419E-3</v>
      </c>
      <c r="AQ6">
        <v>6.0427063273429419E-3</v>
      </c>
      <c r="AR6">
        <v>6.0427063273429419E-3</v>
      </c>
      <c r="AS6">
        <v>6.0427063273429419E-3</v>
      </c>
      <c r="AT6">
        <v>6.0427063273429419E-3</v>
      </c>
      <c r="AU6">
        <v>6.0427063273429419E-3</v>
      </c>
      <c r="AV6">
        <v>6.0427063273429419E-3</v>
      </c>
      <c r="AW6">
        <v>6.0427063273429419E-3</v>
      </c>
      <c r="AX6">
        <v>6.0427063273429419E-3</v>
      </c>
      <c r="AY6">
        <v>6.0427063273429419E-3</v>
      </c>
      <c r="AZ6">
        <v>6.0427063273429419E-3</v>
      </c>
      <c r="BA6">
        <v>6.0427063273429419E-3</v>
      </c>
      <c r="BB6">
        <v>6.0427063273429419E-3</v>
      </c>
      <c r="BC6">
        <v>6.0427063273429419E-3</v>
      </c>
      <c r="BD6">
        <v>6.0427063273429419E-3</v>
      </c>
      <c r="BE6">
        <v>6.0427063273429419E-3</v>
      </c>
      <c r="BF6">
        <v>6.0427063273429419E-3</v>
      </c>
      <c r="BG6">
        <v>6.0427063273429419E-3</v>
      </c>
      <c r="BH6">
        <v>6.0427063273429419E-3</v>
      </c>
      <c r="BI6">
        <v>4.495088516773005E-3</v>
      </c>
      <c r="BJ6">
        <v>4.495088516773005E-3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1.547617810569937E-3</v>
      </c>
      <c r="BU6">
        <v>1.547617810569937E-3</v>
      </c>
    </row>
    <row r="7" spans="1:73" x14ac:dyDescent="0.35">
      <c r="A7">
        <v>1259</v>
      </c>
      <c r="B7">
        <v>456.11205928360761</v>
      </c>
      <c r="C7">
        <v>1.503460945556341E-3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5.9985494623293455E-3</v>
      </c>
      <c r="Q7">
        <v>5.9985494623293455E-3</v>
      </c>
      <c r="R7">
        <v>7.5461672728992825E-3</v>
      </c>
      <c r="S7">
        <v>7.5461672728992825E-3</v>
      </c>
      <c r="T7">
        <v>7.5461672728992825E-3</v>
      </c>
      <c r="U7">
        <v>7.5461672728992825E-3</v>
      </c>
      <c r="V7">
        <v>7.5461672728992825E-3</v>
      </c>
      <c r="W7">
        <v>7.5461672728992825E-3</v>
      </c>
      <c r="X7">
        <v>7.5461672728992825E-3</v>
      </c>
      <c r="Y7">
        <v>7.5461672728992825E-3</v>
      </c>
      <c r="Z7">
        <v>7.5461672728992825E-3</v>
      </c>
      <c r="AA7">
        <v>7.5461672728992825E-3</v>
      </c>
      <c r="AB7">
        <v>7.5461672728992825E-3</v>
      </c>
      <c r="AC7">
        <v>7.5461672728992825E-3</v>
      </c>
      <c r="AD7">
        <v>7.5461672728992825E-3</v>
      </c>
      <c r="AE7">
        <v>7.5461672728992825E-3</v>
      </c>
      <c r="AF7">
        <v>7.5461672728992825E-3</v>
      </c>
      <c r="AG7">
        <v>7.5461672728992825E-3</v>
      </c>
      <c r="AH7">
        <v>7.5461672728992825E-3</v>
      </c>
      <c r="AI7">
        <v>7.5461672728992825E-3</v>
      </c>
      <c r="AJ7">
        <v>7.5461672728992825E-3</v>
      </c>
      <c r="AK7">
        <v>7.5461672728992825E-3</v>
      </c>
      <c r="AL7">
        <v>7.5461672728992825E-3</v>
      </c>
      <c r="AM7">
        <v>7.5461672728992825E-3</v>
      </c>
      <c r="AN7">
        <v>7.5461672728992825E-3</v>
      </c>
      <c r="AO7">
        <v>7.5461672728992825E-3</v>
      </c>
      <c r="AP7">
        <v>7.5461672728992825E-3</v>
      </c>
      <c r="AQ7">
        <v>7.5461672728992825E-3</v>
      </c>
      <c r="AR7">
        <v>7.5461672728992825E-3</v>
      </c>
      <c r="AS7">
        <v>7.5461672728992825E-3</v>
      </c>
      <c r="AT7">
        <v>7.5461672728992825E-3</v>
      </c>
      <c r="AU7">
        <v>7.5461672728992825E-3</v>
      </c>
      <c r="AV7">
        <v>7.5461672728992825E-3</v>
      </c>
      <c r="AW7">
        <v>7.5461672728992825E-3</v>
      </c>
      <c r="AX7">
        <v>7.5461672728992825E-3</v>
      </c>
      <c r="AY7">
        <v>7.5461672728992825E-3</v>
      </c>
      <c r="AZ7">
        <v>7.5461672728992825E-3</v>
      </c>
      <c r="BA7">
        <v>7.5461672728992825E-3</v>
      </c>
      <c r="BB7">
        <v>7.5461672728992825E-3</v>
      </c>
      <c r="BC7">
        <v>7.5461672728992825E-3</v>
      </c>
      <c r="BD7">
        <v>7.5461672728992825E-3</v>
      </c>
      <c r="BE7">
        <v>7.5461672728992825E-3</v>
      </c>
      <c r="BF7">
        <v>7.5461672728992825E-3</v>
      </c>
      <c r="BG7">
        <v>7.5461672728992825E-3</v>
      </c>
      <c r="BH7">
        <v>7.5461672728992825E-3</v>
      </c>
      <c r="BI7">
        <v>5.9985494623293455E-3</v>
      </c>
      <c r="BJ7">
        <v>5.9985494623293455E-3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1.547617810569937E-3</v>
      </c>
      <c r="BU7">
        <v>1.547617810569937E-3</v>
      </c>
    </row>
    <row r="8" spans="1:73" x14ac:dyDescent="0.35">
      <c r="A8">
        <v>1283</v>
      </c>
      <c r="B8">
        <v>366.86985320374936</v>
      </c>
      <c r="C8">
        <v>1.2092960165538168E-3</v>
      </c>
      <c r="D8">
        <v>-10</v>
      </c>
      <c r="E8">
        <v>631.5</v>
      </c>
      <c r="F8">
        <v>-651.5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1.2092960165538168E-3</v>
      </c>
      <c r="P8">
        <v>7.2078454788831623E-3</v>
      </c>
      <c r="Q8">
        <v>7.2078454788831623E-3</v>
      </c>
      <c r="R8">
        <v>8.7554632894530984E-3</v>
      </c>
      <c r="S8">
        <v>8.7554632894530984E-3</v>
      </c>
      <c r="T8">
        <v>8.7554632894530984E-3</v>
      </c>
      <c r="U8">
        <v>8.7554632894530984E-3</v>
      </c>
      <c r="V8">
        <v>8.7554632894530984E-3</v>
      </c>
      <c r="W8">
        <v>8.7554632894530984E-3</v>
      </c>
      <c r="X8">
        <v>8.7554632894530984E-3</v>
      </c>
      <c r="Y8">
        <v>8.7554632894530984E-3</v>
      </c>
      <c r="Z8">
        <v>8.7554632894530984E-3</v>
      </c>
      <c r="AA8">
        <v>8.7554632894530984E-3</v>
      </c>
      <c r="AB8">
        <v>8.7554632894530984E-3</v>
      </c>
      <c r="AC8">
        <v>8.7554632894530984E-3</v>
      </c>
      <c r="AD8">
        <v>8.7554632894530984E-3</v>
      </c>
      <c r="AE8">
        <v>8.7554632894530984E-3</v>
      </c>
      <c r="AF8">
        <v>8.7554632894530984E-3</v>
      </c>
      <c r="AG8">
        <v>8.7554632894530984E-3</v>
      </c>
      <c r="AH8">
        <v>8.7554632894530984E-3</v>
      </c>
      <c r="AI8">
        <v>8.7554632894530984E-3</v>
      </c>
      <c r="AJ8">
        <v>8.7554632894530984E-3</v>
      </c>
      <c r="AK8">
        <v>8.7554632894530984E-3</v>
      </c>
      <c r="AL8">
        <v>8.7554632894530984E-3</v>
      </c>
      <c r="AM8">
        <v>8.7554632894530984E-3</v>
      </c>
      <c r="AN8">
        <v>8.7554632894530984E-3</v>
      </c>
      <c r="AO8">
        <v>8.7554632894530984E-3</v>
      </c>
      <c r="AP8">
        <v>8.7554632894530984E-3</v>
      </c>
      <c r="AQ8">
        <v>8.7554632894530984E-3</v>
      </c>
      <c r="AR8">
        <v>8.7554632894530984E-3</v>
      </c>
      <c r="AS8">
        <v>8.7554632894530984E-3</v>
      </c>
      <c r="AT8">
        <v>8.7554632894530984E-3</v>
      </c>
      <c r="AU8">
        <v>8.7554632894530984E-3</v>
      </c>
      <c r="AV8">
        <v>8.7554632894530984E-3</v>
      </c>
      <c r="AW8">
        <v>8.7554632894530984E-3</v>
      </c>
      <c r="AX8">
        <v>8.7554632894530984E-3</v>
      </c>
      <c r="AY8">
        <v>8.7554632894530984E-3</v>
      </c>
      <c r="AZ8">
        <v>8.7554632894530984E-3</v>
      </c>
      <c r="BA8">
        <v>8.7554632894530984E-3</v>
      </c>
      <c r="BB8">
        <v>8.7554632894530984E-3</v>
      </c>
      <c r="BC8">
        <v>8.7554632894530984E-3</v>
      </c>
      <c r="BD8">
        <v>8.7554632894530984E-3</v>
      </c>
      <c r="BE8">
        <v>8.7554632894530984E-3</v>
      </c>
      <c r="BF8">
        <v>8.7554632894530984E-3</v>
      </c>
      <c r="BG8">
        <v>8.7554632894530984E-3</v>
      </c>
      <c r="BH8">
        <v>8.7554632894530984E-3</v>
      </c>
      <c r="BI8">
        <v>7.2078454788831623E-3</v>
      </c>
      <c r="BJ8">
        <v>7.2078454788831623E-3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1.5476178105699361E-3</v>
      </c>
      <c r="BU8">
        <v>1.5476178105699361E-3</v>
      </c>
    </row>
    <row r="9" spans="1:73" x14ac:dyDescent="0.35">
      <c r="A9">
        <v>1283</v>
      </c>
      <c r="B9">
        <v>366.56182694322393</v>
      </c>
      <c r="C9">
        <v>1.2082806839321951E-3</v>
      </c>
      <c r="D9">
        <v>-20</v>
      </c>
      <c r="E9">
        <v>621.5</v>
      </c>
      <c r="F9">
        <v>-661.5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2.4175767004860119E-3</v>
      </c>
      <c r="P9">
        <v>8.4161261628153579E-3</v>
      </c>
      <c r="Q9">
        <v>8.4161261628153579E-3</v>
      </c>
      <c r="R9">
        <v>9.9637439733852931E-3</v>
      </c>
      <c r="S9">
        <v>9.9637439733852931E-3</v>
      </c>
      <c r="T9">
        <v>9.9637439733852931E-3</v>
      </c>
      <c r="U9">
        <v>9.9637439733852931E-3</v>
      </c>
      <c r="V9">
        <v>9.9637439733852931E-3</v>
      </c>
      <c r="W9">
        <v>9.9637439733852931E-3</v>
      </c>
      <c r="X9">
        <v>9.9637439733852931E-3</v>
      </c>
      <c r="Y9">
        <v>9.9637439733852931E-3</v>
      </c>
      <c r="Z9">
        <v>9.9637439733852931E-3</v>
      </c>
      <c r="AA9">
        <v>9.9637439733852931E-3</v>
      </c>
      <c r="AB9">
        <v>9.9637439733852931E-3</v>
      </c>
      <c r="AC9">
        <v>9.9637439733852931E-3</v>
      </c>
      <c r="AD9">
        <v>9.9637439733852931E-3</v>
      </c>
      <c r="AE9">
        <v>9.9637439733852931E-3</v>
      </c>
      <c r="AF9">
        <v>9.9637439733852931E-3</v>
      </c>
      <c r="AG9">
        <v>9.9637439733852931E-3</v>
      </c>
      <c r="AH9">
        <v>9.9637439733852931E-3</v>
      </c>
      <c r="AI9">
        <v>9.9637439733852931E-3</v>
      </c>
      <c r="AJ9">
        <v>9.9637439733852931E-3</v>
      </c>
      <c r="AK9">
        <v>9.9637439733852931E-3</v>
      </c>
      <c r="AL9">
        <v>9.9637439733852931E-3</v>
      </c>
      <c r="AM9">
        <v>9.9637439733852931E-3</v>
      </c>
      <c r="AN9">
        <v>9.9637439733852931E-3</v>
      </c>
      <c r="AO9">
        <v>9.9637439733852931E-3</v>
      </c>
      <c r="AP9">
        <v>9.9637439733852931E-3</v>
      </c>
      <c r="AQ9">
        <v>9.9637439733852931E-3</v>
      </c>
      <c r="AR9">
        <v>9.9637439733852931E-3</v>
      </c>
      <c r="AS9">
        <v>9.9637439733852931E-3</v>
      </c>
      <c r="AT9">
        <v>9.9637439733852931E-3</v>
      </c>
      <c r="AU9">
        <v>9.9637439733852931E-3</v>
      </c>
      <c r="AV9">
        <v>9.9637439733852931E-3</v>
      </c>
      <c r="AW9">
        <v>9.9637439733852931E-3</v>
      </c>
      <c r="AX9">
        <v>9.9637439733852931E-3</v>
      </c>
      <c r="AY9">
        <v>9.9637439733852931E-3</v>
      </c>
      <c r="AZ9">
        <v>9.9637439733852931E-3</v>
      </c>
      <c r="BA9">
        <v>9.9637439733852931E-3</v>
      </c>
      <c r="BB9">
        <v>9.9637439733852931E-3</v>
      </c>
      <c r="BC9">
        <v>9.9637439733852931E-3</v>
      </c>
      <c r="BD9">
        <v>9.9637439733852931E-3</v>
      </c>
      <c r="BE9">
        <v>9.9637439733852931E-3</v>
      </c>
      <c r="BF9">
        <v>9.9637439733852931E-3</v>
      </c>
      <c r="BG9">
        <v>9.9637439733852931E-3</v>
      </c>
      <c r="BH9">
        <v>9.9637439733852931E-3</v>
      </c>
      <c r="BI9">
        <v>8.4161261628153579E-3</v>
      </c>
      <c r="BJ9">
        <v>8.4161261628153579E-3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3.1056242951719489E-3</v>
      </c>
      <c r="BU9">
        <v>1.1804060995290154E-3</v>
      </c>
    </row>
    <row r="10" spans="1:73" x14ac:dyDescent="0.35">
      <c r="A10">
        <v>1283</v>
      </c>
      <c r="B10">
        <v>370.61188460378196</v>
      </c>
      <c r="C10">
        <v>1.2216307004379286E-3</v>
      </c>
      <c r="D10">
        <v>-30</v>
      </c>
      <c r="E10">
        <v>611.5</v>
      </c>
      <c r="F10">
        <v>-671.5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1.2216307004379286E-3</v>
      </c>
      <c r="O10">
        <v>3.6392074009239405E-3</v>
      </c>
      <c r="P10">
        <v>9.6377568632532856E-3</v>
      </c>
      <c r="Q10">
        <v>9.6377568632532856E-3</v>
      </c>
      <c r="R10">
        <v>1.1185374673823221E-2</v>
      </c>
      <c r="S10">
        <v>1.1185374673823221E-2</v>
      </c>
      <c r="T10">
        <v>1.1185374673823221E-2</v>
      </c>
      <c r="U10">
        <v>1.1185374673823221E-2</v>
      </c>
      <c r="V10">
        <v>1.1185374673823221E-2</v>
      </c>
      <c r="W10">
        <v>1.1185374673823221E-2</v>
      </c>
      <c r="X10">
        <v>1.1185374673823221E-2</v>
      </c>
      <c r="Y10">
        <v>1.1185374673823221E-2</v>
      </c>
      <c r="Z10">
        <v>1.1185374673823221E-2</v>
      </c>
      <c r="AA10">
        <v>1.1185374673823221E-2</v>
      </c>
      <c r="AB10">
        <v>1.1185374673823221E-2</v>
      </c>
      <c r="AC10">
        <v>1.1185374673823221E-2</v>
      </c>
      <c r="AD10">
        <v>1.1185374673823221E-2</v>
      </c>
      <c r="AE10">
        <v>1.1185374673823221E-2</v>
      </c>
      <c r="AF10">
        <v>1.1185374673823221E-2</v>
      </c>
      <c r="AG10">
        <v>1.1185374673823221E-2</v>
      </c>
      <c r="AH10">
        <v>1.1185374673823221E-2</v>
      </c>
      <c r="AI10">
        <v>1.1185374673823221E-2</v>
      </c>
      <c r="AJ10">
        <v>1.1185374673823221E-2</v>
      </c>
      <c r="AK10">
        <v>1.1185374673823221E-2</v>
      </c>
      <c r="AL10">
        <v>1.1185374673823221E-2</v>
      </c>
      <c r="AM10">
        <v>1.1185374673823221E-2</v>
      </c>
      <c r="AN10">
        <v>1.1185374673823221E-2</v>
      </c>
      <c r="AO10">
        <v>1.1185374673823221E-2</v>
      </c>
      <c r="AP10">
        <v>1.1185374673823221E-2</v>
      </c>
      <c r="AQ10">
        <v>1.1185374673823221E-2</v>
      </c>
      <c r="AR10">
        <v>1.1185374673823221E-2</v>
      </c>
      <c r="AS10">
        <v>1.1185374673823221E-2</v>
      </c>
      <c r="AT10">
        <v>1.1185374673823221E-2</v>
      </c>
      <c r="AU10">
        <v>1.1185374673823221E-2</v>
      </c>
      <c r="AV10">
        <v>1.1185374673823221E-2</v>
      </c>
      <c r="AW10">
        <v>1.1185374673823221E-2</v>
      </c>
      <c r="AX10">
        <v>1.1185374673823221E-2</v>
      </c>
      <c r="AY10">
        <v>1.1185374673823221E-2</v>
      </c>
      <c r="AZ10">
        <v>1.1185374673823221E-2</v>
      </c>
      <c r="BA10">
        <v>1.1185374673823221E-2</v>
      </c>
      <c r="BB10">
        <v>1.1185374673823221E-2</v>
      </c>
      <c r="BC10">
        <v>1.1185374673823221E-2</v>
      </c>
      <c r="BD10">
        <v>1.1185374673823221E-2</v>
      </c>
      <c r="BE10">
        <v>1.1185374673823221E-2</v>
      </c>
      <c r="BF10">
        <v>1.1185374673823221E-2</v>
      </c>
      <c r="BG10">
        <v>1.1185374673823221E-2</v>
      </c>
      <c r="BH10">
        <v>1.1185374673823221E-2</v>
      </c>
      <c r="BI10">
        <v>9.6377568632532856E-3</v>
      </c>
      <c r="BJ10">
        <v>8.4161261628153579E-3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5.3505904113131716E-3</v>
      </c>
      <c r="BU10">
        <v>6.0120781713008699E-4</v>
      </c>
    </row>
    <row r="11" spans="1:73" x14ac:dyDescent="0.35">
      <c r="A11">
        <v>1283</v>
      </c>
      <c r="B11">
        <v>380.62448054818765</v>
      </c>
      <c r="C11">
        <v>1.2546347542875321E-3</v>
      </c>
      <c r="D11">
        <v>-40</v>
      </c>
      <c r="E11">
        <v>601.5</v>
      </c>
      <c r="F11">
        <v>-681.5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2.4762654547254605E-3</v>
      </c>
      <c r="O11">
        <v>4.8938421552114728E-3</v>
      </c>
      <c r="P11">
        <v>1.0892391617540818E-2</v>
      </c>
      <c r="Q11">
        <v>1.0892391617540818E-2</v>
      </c>
      <c r="R11">
        <v>1.2440009428110754E-2</v>
      </c>
      <c r="S11">
        <v>1.2440009428110754E-2</v>
      </c>
      <c r="T11">
        <v>1.2440009428110754E-2</v>
      </c>
      <c r="U11">
        <v>1.2440009428110754E-2</v>
      </c>
      <c r="V11">
        <v>1.2440009428110754E-2</v>
      </c>
      <c r="W11">
        <v>1.2440009428110754E-2</v>
      </c>
      <c r="X11">
        <v>1.2440009428110754E-2</v>
      </c>
      <c r="Y11">
        <v>1.2440009428110754E-2</v>
      </c>
      <c r="Z11">
        <v>1.2440009428110754E-2</v>
      </c>
      <c r="AA11">
        <v>1.2440009428110754E-2</v>
      </c>
      <c r="AB11">
        <v>1.2440009428110754E-2</v>
      </c>
      <c r="AC11">
        <v>1.2440009428110754E-2</v>
      </c>
      <c r="AD11">
        <v>1.2440009428110754E-2</v>
      </c>
      <c r="AE11">
        <v>1.2440009428110754E-2</v>
      </c>
      <c r="AF11">
        <v>1.2440009428110754E-2</v>
      </c>
      <c r="AG11">
        <v>1.2440009428110754E-2</v>
      </c>
      <c r="AH11">
        <v>1.2440009428110754E-2</v>
      </c>
      <c r="AI11">
        <v>1.2440009428110754E-2</v>
      </c>
      <c r="AJ11">
        <v>1.2440009428110754E-2</v>
      </c>
      <c r="AK11">
        <v>1.2440009428110754E-2</v>
      </c>
      <c r="AL11">
        <v>1.2440009428110754E-2</v>
      </c>
      <c r="AM11">
        <v>1.2440009428110754E-2</v>
      </c>
      <c r="AN11">
        <v>1.2440009428110754E-2</v>
      </c>
      <c r="AO11">
        <v>1.2440009428110754E-2</v>
      </c>
      <c r="AP11">
        <v>1.2440009428110754E-2</v>
      </c>
      <c r="AQ11">
        <v>1.2440009428110754E-2</v>
      </c>
      <c r="AR11">
        <v>1.2440009428110754E-2</v>
      </c>
      <c r="AS11">
        <v>1.2440009428110754E-2</v>
      </c>
      <c r="AT11">
        <v>1.2440009428110754E-2</v>
      </c>
      <c r="AU11">
        <v>1.2440009428110754E-2</v>
      </c>
      <c r="AV11">
        <v>1.2440009428110754E-2</v>
      </c>
      <c r="AW11">
        <v>1.2440009428110754E-2</v>
      </c>
      <c r="AX11">
        <v>1.2440009428110754E-2</v>
      </c>
      <c r="AY11">
        <v>1.2440009428110754E-2</v>
      </c>
      <c r="AZ11">
        <v>1.2440009428110754E-2</v>
      </c>
      <c r="BA11">
        <v>1.2440009428110754E-2</v>
      </c>
      <c r="BB11">
        <v>1.2440009428110754E-2</v>
      </c>
      <c r="BC11">
        <v>1.2440009428110754E-2</v>
      </c>
      <c r="BD11">
        <v>1.2440009428110754E-2</v>
      </c>
      <c r="BE11">
        <v>1.2440009428110754E-2</v>
      </c>
      <c r="BF11">
        <v>1.2440009428110754E-2</v>
      </c>
      <c r="BG11">
        <v>1.2440009428110754E-2</v>
      </c>
      <c r="BH11">
        <v>1.2440009428110754E-2</v>
      </c>
      <c r="BI11">
        <v>1.0892391617540818E-2</v>
      </c>
      <c r="BJ11">
        <v>8.4161261628153579E-3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7.5660724702835214E-3</v>
      </c>
      <c r="BU11">
        <v>2.2009534731158575E-5</v>
      </c>
    </row>
    <row r="12" spans="1:73" x14ac:dyDescent="0.35">
      <c r="A12">
        <v>1283</v>
      </c>
      <c r="B12">
        <v>371.4891903472103</v>
      </c>
      <c r="C12">
        <v>1.2245225225147849E-3</v>
      </c>
      <c r="D12">
        <v>-30</v>
      </c>
      <c r="E12">
        <v>611.5</v>
      </c>
      <c r="F12">
        <v>-671.5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3.7007879772402454E-3</v>
      </c>
      <c r="O12">
        <v>6.1183646777262582E-3</v>
      </c>
      <c r="P12">
        <v>1.2116914140055604E-2</v>
      </c>
      <c r="Q12">
        <v>1.2116914140055604E-2</v>
      </c>
      <c r="R12">
        <v>1.3664531950625539E-2</v>
      </c>
      <c r="S12">
        <v>1.3664531950625539E-2</v>
      </c>
      <c r="T12">
        <v>1.3664531950625539E-2</v>
      </c>
      <c r="U12">
        <v>1.3664531950625539E-2</v>
      </c>
      <c r="V12">
        <v>1.3664531950625539E-2</v>
      </c>
      <c r="W12">
        <v>1.3664531950625539E-2</v>
      </c>
      <c r="X12">
        <v>1.3664531950625539E-2</v>
      </c>
      <c r="Y12">
        <v>1.3664531950625539E-2</v>
      </c>
      <c r="Z12">
        <v>1.3664531950625539E-2</v>
      </c>
      <c r="AA12">
        <v>1.3664531950625539E-2</v>
      </c>
      <c r="AB12">
        <v>1.3664531950625539E-2</v>
      </c>
      <c r="AC12">
        <v>1.3664531950625539E-2</v>
      </c>
      <c r="AD12">
        <v>1.3664531950625539E-2</v>
      </c>
      <c r="AE12">
        <v>1.3664531950625539E-2</v>
      </c>
      <c r="AF12">
        <v>1.3664531950625539E-2</v>
      </c>
      <c r="AG12">
        <v>1.3664531950625539E-2</v>
      </c>
      <c r="AH12">
        <v>1.3664531950625539E-2</v>
      </c>
      <c r="AI12">
        <v>1.3664531950625539E-2</v>
      </c>
      <c r="AJ12">
        <v>1.3664531950625539E-2</v>
      </c>
      <c r="AK12">
        <v>1.3664531950625539E-2</v>
      </c>
      <c r="AL12">
        <v>1.3664531950625539E-2</v>
      </c>
      <c r="AM12">
        <v>1.3664531950625539E-2</v>
      </c>
      <c r="AN12">
        <v>1.3664531950625539E-2</v>
      </c>
      <c r="AO12">
        <v>1.3664531950625539E-2</v>
      </c>
      <c r="AP12">
        <v>1.3664531950625539E-2</v>
      </c>
      <c r="AQ12">
        <v>1.3664531950625539E-2</v>
      </c>
      <c r="AR12">
        <v>1.3664531950625539E-2</v>
      </c>
      <c r="AS12">
        <v>1.3664531950625539E-2</v>
      </c>
      <c r="AT12">
        <v>1.3664531950625539E-2</v>
      </c>
      <c r="AU12">
        <v>1.3664531950625539E-2</v>
      </c>
      <c r="AV12">
        <v>1.3664531950625539E-2</v>
      </c>
      <c r="AW12">
        <v>1.3664531950625539E-2</v>
      </c>
      <c r="AX12">
        <v>1.3664531950625539E-2</v>
      </c>
      <c r="AY12">
        <v>1.3664531950625539E-2</v>
      </c>
      <c r="AZ12">
        <v>1.3664531950625539E-2</v>
      </c>
      <c r="BA12">
        <v>1.3664531950625539E-2</v>
      </c>
      <c r="BB12">
        <v>1.3664531950625539E-2</v>
      </c>
      <c r="BC12">
        <v>1.3664531950625539E-2</v>
      </c>
      <c r="BD12">
        <v>1.3664531950625539E-2</v>
      </c>
      <c r="BE12">
        <v>1.3664531950625539E-2</v>
      </c>
      <c r="BF12">
        <v>1.3664531950625539E-2</v>
      </c>
      <c r="BG12">
        <v>1.3664531950625539E-2</v>
      </c>
      <c r="BH12">
        <v>1.3664531950625539E-2</v>
      </c>
      <c r="BI12">
        <v>1.2116914140055604E-2</v>
      </c>
      <c r="BJ12">
        <v>8.4161261628153579E-3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5.3505904113131716E-3</v>
      </c>
      <c r="BU12">
        <v>6.0120781713008699E-4</v>
      </c>
    </row>
    <row r="13" spans="1:73" x14ac:dyDescent="0.35">
      <c r="A13">
        <v>1444</v>
      </c>
      <c r="B13">
        <v>399.44739649162574</v>
      </c>
      <c r="C13">
        <v>1.3166798557630282E-3</v>
      </c>
      <c r="D13">
        <v>-20</v>
      </c>
      <c r="E13">
        <v>702</v>
      </c>
      <c r="F13">
        <v>-742</v>
      </c>
      <c r="G13">
        <v>0</v>
      </c>
      <c r="H13">
        <v>0</v>
      </c>
      <c r="I13">
        <v>0</v>
      </c>
      <c r="J13">
        <v>0</v>
      </c>
      <c r="K13">
        <v>0</v>
      </c>
      <c r="L13">
        <v>1.3166798557630282E-3</v>
      </c>
      <c r="M13">
        <v>1.3166798557630282E-3</v>
      </c>
      <c r="N13">
        <v>5.0174678330032734E-3</v>
      </c>
      <c r="O13">
        <v>7.4350445334892866E-3</v>
      </c>
      <c r="P13">
        <v>1.3433593995818631E-2</v>
      </c>
      <c r="Q13">
        <v>1.3433593995818631E-2</v>
      </c>
      <c r="R13">
        <v>1.4981211806388567E-2</v>
      </c>
      <c r="S13">
        <v>1.4981211806388567E-2</v>
      </c>
      <c r="T13">
        <v>1.4981211806388567E-2</v>
      </c>
      <c r="U13">
        <v>1.4981211806388567E-2</v>
      </c>
      <c r="V13">
        <v>1.4981211806388567E-2</v>
      </c>
      <c r="W13">
        <v>1.4981211806388567E-2</v>
      </c>
      <c r="X13">
        <v>1.4981211806388567E-2</v>
      </c>
      <c r="Y13">
        <v>1.4981211806388567E-2</v>
      </c>
      <c r="Z13">
        <v>1.4981211806388567E-2</v>
      </c>
      <c r="AA13">
        <v>1.4981211806388567E-2</v>
      </c>
      <c r="AB13">
        <v>1.4981211806388567E-2</v>
      </c>
      <c r="AC13">
        <v>1.4981211806388567E-2</v>
      </c>
      <c r="AD13">
        <v>1.4981211806388567E-2</v>
      </c>
      <c r="AE13">
        <v>1.4981211806388567E-2</v>
      </c>
      <c r="AF13">
        <v>1.4981211806388567E-2</v>
      </c>
      <c r="AG13">
        <v>1.4981211806388567E-2</v>
      </c>
      <c r="AH13">
        <v>1.4981211806388567E-2</v>
      </c>
      <c r="AI13">
        <v>1.4981211806388567E-2</v>
      </c>
      <c r="AJ13">
        <v>1.4981211806388567E-2</v>
      </c>
      <c r="AK13">
        <v>1.4981211806388567E-2</v>
      </c>
      <c r="AL13">
        <v>1.4981211806388567E-2</v>
      </c>
      <c r="AM13">
        <v>1.4981211806388567E-2</v>
      </c>
      <c r="AN13">
        <v>1.4981211806388567E-2</v>
      </c>
      <c r="AO13">
        <v>1.4981211806388567E-2</v>
      </c>
      <c r="AP13">
        <v>1.4981211806388567E-2</v>
      </c>
      <c r="AQ13">
        <v>1.4981211806388567E-2</v>
      </c>
      <c r="AR13">
        <v>1.4981211806388567E-2</v>
      </c>
      <c r="AS13">
        <v>1.4981211806388567E-2</v>
      </c>
      <c r="AT13">
        <v>1.4981211806388567E-2</v>
      </c>
      <c r="AU13">
        <v>1.4981211806388567E-2</v>
      </c>
      <c r="AV13">
        <v>1.4981211806388567E-2</v>
      </c>
      <c r="AW13">
        <v>1.4981211806388567E-2</v>
      </c>
      <c r="AX13">
        <v>1.4981211806388567E-2</v>
      </c>
      <c r="AY13">
        <v>1.4981211806388567E-2</v>
      </c>
      <c r="AZ13">
        <v>1.4981211806388567E-2</v>
      </c>
      <c r="BA13">
        <v>1.4981211806388567E-2</v>
      </c>
      <c r="BB13">
        <v>1.4981211806388567E-2</v>
      </c>
      <c r="BC13">
        <v>1.4981211806388567E-2</v>
      </c>
      <c r="BD13">
        <v>1.4981211806388567E-2</v>
      </c>
      <c r="BE13">
        <v>1.4981211806388567E-2</v>
      </c>
      <c r="BF13">
        <v>1.4981211806388567E-2</v>
      </c>
      <c r="BG13">
        <v>1.4981211806388567E-2</v>
      </c>
      <c r="BH13">
        <v>1.4981211806388567E-2</v>
      </c>
      <c r="BI13">
        <v>1.3433593995818631E-2</v>
      </c>
      <c r="BJ13">
        <v>9.7328060185783855E-3</v>
      </c>
      <c r="BK13">
        <v>1.3166798557630282E-3</v>
      </c>
      <c r="BL13">
        <v>1.3166798557630282E-3</v>
      </c>
      <c r="BM13">
        <v>1.3166798557630282E-3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1.3664531950625539E-2</v>
      </c>
      <c r="BU13">
        <v>1.3664531950625539E-2</v>
      </c>
    </row>
    <row r="14" spans="1:73" x14ac:dyDescent="0.35">
      <c r="A14">
        <v>1475</v>
      </c>
      <c r="B14">
        <v>270.19701466795152</v>
      </c>
      <c r="C14">
        <v>8.9063783973882449E-4</v>
      </c>
      <c r="D14">
        <v>-10</v>
      </c>
      <c r="E14">
        <v>727.5</v>
      </c>
      <c r="F14">
        <v>-747.5</v>
      </c>
      <c r="G14">
        <v>0</v>
      </c>
      <c r="H14">
        <v>0</v>
      </c>
      <c r="I14">
        <v>0</v>
      </c>
      <c r="J14">
        <v>0</v>
      </c>
      <c r="K14">
        <v>0</v>
      </c>
      <c r="L14">
        <v>2.2073176955018526E-3</v>
      </c>
      <c r="M14">
        <v>2.2073176955018526E-3</v>
      </c>
      <c r="N14">
        <v>5.9081056727420976E-3</v>
      </c>
      <c r="O14">
        <v>8.3256823732281108E-3</v>
      </c>
      <c r="P14">
        <v>1.4324231835557456E-2</v>
      </c>
      <c r="Q14">
        <v>1.4324231835557456E-2</v>
      </c>
      <c r="R14">
        <v>1.5871849646127392E-2</v>
      </c>
      <c r="S14">
        <v>1.5871849646127392E-2</v>
      </c>
      <c r="T14">
        <v>1.5871849646127392E-2</v>
      </c>
      <c r="U14">
        <v>1.5871849646127392E-2</v>
      </c>
      <c r="V14">
        <v>1.5871849646127392E-2</v>
      </c>
      <c r="W14">
        <v>1.5871849646127392E-2</v>
      </c>
      <c r="X14">
        <v>1.5871849646127392E-2</v>
      </c>
      <c r="Y14">
        <v>1.5871849646127392E-2</v>
      </c>
      <c r="Z14">
        <v>1.5871849646127392E-2</v>
      </c>
      <c r="AA14">
        <v>1.5871849646127392E-2</v>
      </c>
      <c r="AB14">
        <v>1.5871849646127392E-2</v>
      </c>
      <c r="AC14">
        <v>1.5871849646127392E-2</v>
      </c>
      <c r="AD14">
        <v>1.5871849646127392E-2</v>
      </c>
      <c r="AE14">
        <v>1.5871849646127392E-2</v>
      </c>
      <c r="AF14">
        <v>1.5871849646127392E-2</v>
      </c>
      <c r="AG14">
        <v>1.5871849646127392E-2</v>
      </c>
      <c r="AH14">
        <v>1.5871849646127392E-2</v>
      </c>
      <c r="AI14">
        <v>1.5871849646127392E-2</v>
      </c>
      <c r="AJ14">
        <v>1.5871849646127392E-2</v>
      </c>
      <c r="AK14">
        <v>1.5871849646127392E-2</v>
      </c>
      <c r="AL14">
        <v>1.5871849646127392E-2</v>
      </c>
      <c r="AM14">
        <v>1.5871849646127392E-2</v>
      </c>
      <c r="AN14">
        <v>1.5871849646127392E-2</v>
      </c>
      <c r="AO14">
        <v>1.5871849646127392E-2</v>
      </c>
      <c r="AP14">
        <v>1.5871849646127392E-2</v>
      </c>
      <c r="AQ14">
        <v>1.5871849646127392E-2</v>
      </c>
      <c r="AR14">
        <v>1.5871849646127392E-2</v>
      </c>
      <c r="AS14">
        <v>1.5871849646127392E-2</v>
      </c>
      <c r="AT14">
        <v>1.5871849646127392E-2</v>
      </c>
      <c r="AU14">
        <v>1.5871849646127392E-2</v>
      </c>
      <c r="AV14">
        <v>1.5871849646127392E-2</v>
      </c>
      <c r="AW14">
        <v>1.5871849646127392E-2</v>
      </c>
      <c r="AX14">
        <v>1.5871849646127392E-2</v>
      </c>
      <c r="AY14">
        <v>1.5871849646127392E-2</v>
      </c>
      <c r="AZ14">
        <v>1.5871849646127392E-2</v>
      </c>
      <c r="BA14">
        <v>1.5871849646127392E-2</v>
      </c>
      <c r="BB14">
        <v>1.5871849646127392E-2</v>
      </c>
      <c r="BC14">
        <v>1.5871849646127392E-2</v>
      </c>
      <c r="BD14">
        <v>1.5871849646127392E-2</v>
      </c>
      <c r="BE14">
        <v>1.5871849646127392E-2</v>
      </c>
      <c r="BF14">
        <v>1.5871849646127392E-2</v>
      </c>
      <c r="BG14">
        <v>1.5871849646127392E-2</v>
      </c>
      <c r="BH14">
        <v>1.5871849646127392E-2</v>
      </c>
      <c r="BI14">
        <v>1.4324231835557456E-2</v>
      </c>
      <c r="BJ14">
        <v>1.062344385831721E-2</v>
      </c>
      <c r="BK14">
        <v>2.2073176955018526E-3</v>
      </c>
      <c r="BL14">
        <v>2.2073176955018526E-3</v>
      </c>
      <c r="BM14">
        <v>2.2073176955018526E-3</v>
      </c>
      <c r="BN14">
        <v>8.9063783973882449E-4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1.3664531950625539E-2</v>
      </c>
      <c r="BU14">
        <v>1.3664531950625539E-2</v>
      </c>
    </row>
    <row r="15" spans="1:73" x14ac:dyDescent="0.35">
      <c r="A15">
        <v>1441</v>
      </c>
      <c r="B15">
        <v>323.67880567087639</v>
      </c>
      <c r="C15">
        <v>1.0669273774405825E-3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2.2073176955018526E-3</v>
      </c>
      <c r="M15">
        <v>3.2742450729424354E-3</v>
      </c>
      <c r="N15">
        <v>6.9750330501826803E-3</v>
      </c>
      <c r="O15">
        <v>9.3926097506686936E-3</v>
      </c>
      <c r="P15">
        <v>1.5391159212998039E-2</v>
      </c>
      <c r="Q15">
        <v>1.5391159212998039E-2</v>
      </c>
      <c r="R15">
        <v>1.6938777023567973E-2</v>
      </c>
      <c r="S15">
        <v>1.6938777023567973E-2</v>
      </c>
      <c r="T15">
        <v>1.6938777023567973E-2</v>
      </c>
      <c r="U15">
        <v>1.6938777023567973E-2</v>
      </c>
      <c r="V15">
        <v>1.6938777023567973E-2</v>
      </c>
      <c r="W15">
        <v>1.6938777023567973E-2</v>
      </c>
      <c r="X15">
        <v>1.6938777023567973E-2</v>
      </c>
      <c r="Y15">
        <v>1.6938777023567973E-2</v>
      </c>
      <c r="Z15">
        <v>1.6938777023567973E-2</v>
      </c>
      <c r="AA15">
        <v>1.6938777023567973E-2</v>
      </c>
      <c r="AB15">
        <v>1.6938777023567973E-2</v>
      </c>
      <c r="AC15">
        <v>1.6938777023567973E-2</v>
      </c>
      <c r="AD15">
        <v>1.6938777023567973E-2</v>
      </c>
      <c r="AE15">
        <v>1.6938777023567973E-2</v>
      </c>
      <c r="AF15">
        <v>1.6938777023567973E-2</v>
      </c>
      <c r="AG15">
        <v>1.6938777023567973E-2</v>
      </c>
      <c r="AH15">
        <v>1.6938777023567973E-2</v>
      </c>
      <c r="AI15">
        <v>1.6938777023567973E-2</v>
      </c>
      <c r="AJ15">
        <v>1.6938777023567973E-2</v>
      </c>
      <c r="AK15">
        <v>1.6938777023567973E-2</v>
      </c>
      <c r="AL15">
        <v>1.6938777023567973E-2</v>
      </c>
      <c r="AM15">
        <v>1.6938777023567973E-2</v>
      </c>
      <c r="AN15">
        <v>1.6938777023567973E-2</v>
      </c>
      <c r="AO15">
        <v>1.6938777023567973E-2</v>
      </c>
      <c r="AP15">
        <v>1.6938777023567973E-2</v>
      </c>
      <c r="AQ15">
        <v>1.6938777023567973E-2</v>
      </c>
      <c r="AR15">
        <v>1.6938777023567973E-2</v>
      </c>
      <c r="AS15">
        <v>1.6938777023567973E-2</v>
      </c>
      <c r="AT15">
        <v>1.6938777023567973E-2</v>
      </c>
      <c r="AU15">
        <v>1.6938777023567973E-2</v>
      </c>
      <c r="AV15">
        <v>1.6938777023567973E-2</v>
      </c>
      <c r="AW15">
        <v>1.6938777023567973E-2</v>
      </c>
      <c r="AX15">
        <v>1.6938777023567973E-2</v>
      </c>
      <c r="AY15">
        <v>1.6938777023567973E-2</v>
      </c>
      <c r="AZ15">
        <v>1.6938777023567973E-2</v>
      </c>
      <c r="BA15">
        <v>1.6938777023567973E-2</v>
      </c>
      <c r="BB15">
        <v>1.6938777023567973E-2</v>
      </c>
      <c r="BC15">
        <v>1.6938777023567973E-2</v>
      </c>
      <c r="BD15">
        <v>1.6938777023567973E-2</v>
      </c>
      <c r="BE15">
        <v>1.6938777023567973E-2</v>
      </c>
      <c r="BF15">
        <v>1.6938777023567973E-2</v>
      </c>
      <c r="BG15">
        <v>1.6938777023567973E-2</v>
      </c>
      <c r="BH15">
        <v>1.6938777023567973E-2</v>
      </c>
      <c r="BI15">
        <v>1.5391159212998039E-2</v>
      </c>
      <c r="BJ15">
        <v>1.1690371235757793E-2</v>
      </c>
      <c r="BK15">
        <v>3.2742450729424354E-3</v>
      </c>
      <c r="BL15">
        <v>3.2742450729424354E-3</v>
      </c>
      <c r="BM15">
        <v>3.2742450729424354E-3</v>
      </c>
      <c r="BN15">
        <v>8.9063783973882449E-4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1.1695025774115193E-2</v>
      </c>
      <c r="BU15">
        <v>1.3664531950625537E-2</v>
      </c>
    </row>
    <row r="16" spans="1:73" x14ac:dyDescent="0.35">
      <c r="A16">
        <v>1426</v>
      </c>
      <c r="B16">
        <v>223.75197463450581</v>
      </c>
      <c r="C16">
        <v>7.3754321664387234E-4</v>
      </c>
      <c r="D16">
        <v>10</v>
      </c>
      <c r="E16">
        <v>723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2.2073176955018526E-3</v>
      </c>
      <c r="M16">
        <v>4.0117882895863077E-3</v>
      </c>
      <c r="N16">
        <v>7.7125762668265527E-3</v>
      </c>
      <c r="O16">
        <v>1.0130152967312567E-2</v>
      </c>
      <c r="P16">
        <v>1.6128702429641911E-2</v>
      </c>
      <c r="Q16">
        <v>1.6128702429641911E-2</v>
      </c>
      <c r="R16">
        <v>1.7676320240211846E-2</v>
      </c>
      <c r="S16">
        <v>1.7676320240211846E-2</v>
      </c>
      <c r="T16">
        <v>1.7676320240211846E-2</v>
      </c>
      <c r="U16">
        <v>1.7676320240211846E-2</v>
      </c>
      <c r="V16">
        <v>1.7676320240211846E-2</v>
      </c>
      <c r="W16">
        <v>1.7676320240211846E-2</v>
      </c>
      <c r="X16">
        <v>1.7676320240211846E-2</v>
      </c>
      <c r="Y16">
        <v>1.7676320240211846E-2</v>
      </c>
      <c r="Z16">
        <v>1.7676320240211846E-2</v>
      </c>
      <c r="AA16">
        <v>1.7676320240211846E-2</v>
      </c>
      <c r="AB16">
        <v>1.7676320240211846E-2</v>
      </c>
      <c r="AC16">
        <v>1.7676320240211846E-2</v>
      </c>
      <c r="AD16">
        <v>1.7676320240211846E-2</v>
      </c>
      <c r="AE16">
        <v>1.7676320240211846E-2</v>
      </c>
      <c r="AF16">
        <v>1.7676320240211846E-2</v>
      </c>
      <c r="AG16">
        <v>1.7676320240211846E-2</v>
      </c>
      <c r="AH16">
        <v>1.7676320240211846E-2</v>
      </c>
      <c r="AI16">
        <v>1.7676320240211846E-2</v>
      </c>
      <c r="AJ16">
        <v>1.7676320240211846E-2</v>
      </c>
      <c r="AK16">
        <v>1.7676320240211846E-2</v>
      </c>
      <c r="AL16">
        <v>1.7676320240211846E-2</v>
      </c>
      <c r="AM16">
        <v>1.7676320240211846E-2</v>
      </c>
      <c r="AN16">
        <v>1.7676320240211846E-2</v>
      </c>
      <c r="AO16">
        <v>1.7676320240211846E-2</v>
      </c>
      <c r="AP16">
        <v>1.7676320240211846E-2</v>
      </c>
      <c r="AQ16">
        <v>1.7676320240211846E-2</v>
      </c>
      <c r="AR16">
        <v>1.7676320240211846E-2</v>
      </c>
      <c r="AS16">
        <v>1.7676320240211846E-2</v>
      </c>
      <c r="AT16">
        <v>1.7676320240211846E-2</v>
      </c>
      <c r="AU16">
        <v>1.7676320240211846E-2</v>
      </c>
      <c r="AV16">
        <v>1.7676320240211846E-2</v>
      </c>
      <c r="AW16">
        <v>1.7676320240211846E-2</v>
      </c>
      <c r="AX16">
        <v>1.7676320240211846E-2</v>
      </c>
      <c r="AY16">
        <v>1.7676320240211846E-2</v>
      </c>
      <c r="AZ16">
        <v>1.7676320240211846E-2</v>
      </c>
      <c r="BA16">
        <v>1.7676320240211846E-2</v>
      </c>
      <c r="BB16">
        <v>1.7676320240211846E-2</v>
      </c>
      <c r="BC16">
        <v>1.7676320240211846E-2</v>
      </c>
      <c r="BD16">
        <v>1.7676320240211846E-2</v>
      </c>
      <c r="BE16">
        <v>1.7676320240211846E-2</v>
      </c>
      <c r="BF16">
        <v>1.7676320240211846E-2</v>
      </c>
      <c r="BG16">
        <v>1.7676320240211846E-2</v>
      </c>
      <c r="BH16">
        <v>1.7676320240211846E-2</v>
      </c>
      <c r="BI16">
        <v>1.6128702429641911E-2</v>
      </c>
      <c r="BJ16">
        <v>1.2427914452401666E-2</v>
      </c>
      <c r="BK16">
        <v>4.0117882895863077E-3</v>
      </c>
      <c r="BL16">
        <v>4.0117882895863077E-3</v>
      </c>
      <c r="BM16">
        <v>4.0117882895863077E-3</v>
      </c>
      <c r="BN16">
        <v>1.6281810563826969E-3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9.5113531237434497E-3</v>
      </c>
      <c r="BU16">
        <v>1.3664531950625537E-2</v>
      </c>
    </row>
    <row r="17" spans="1:73" x14ac:dyDescent="0.35">
      <c r="A17">
        <v>1440</v>
      </c>
      <c r="B17">
        <v>267.82609773380466</v>
      </c>
      <c r="C17">
        <v>8.8282269663288095E-4</v>
      </c>
      <c r="D17">
        <v>20</v>
      </c>
      <c r="E17">
        <v>740</v>
      </c>
      <c r="F17">
        <v>-700</v>
      </c>
      <c r="G17">
        <v>0</v>
      </c>
      <c r="H17">
        <v>0</v>
      </c>
      <c r="I17">
        <v>0</v>
      </c>
      <c r="J17">
        <v>0</v>
      </c>
      <c r="K17">
        <v>0</v>
      </c>
      <c r="L17">
        <v>2.2073176955018526E-3</v>
      </c>
      <c r="M17">
        <v>4.8946109862191885E-3</v>
      </c>
      <c r="N17">
        <v>8.5953989634594344E-3</v>
      </c>
      <c r="O17">
        <v>1.1012975663945448E-2</v>
      </c>
      <c r="P17">
        <v>1.7011525126274792E-2</v>
      </c>
      <c r="Q17">
        <v>1.7011525126274792E-2</v>
      </c>
      <c r="R17">
        <v>1.8559142936844727E-2</v>
      </c>
      <c r="S17">
        <v>1.8559142936844727E-2</v>
      </c>
      <c r="T17">
        <v>1.8559142936844727E-2</v>
      </c>
      <c r="U17">
        <v>1.8559142936844727E-2</v>
      </c>
      <c r="V17">
        <v>1.8559142936844727E-2</v>
      </c>
      <c r="W17">
        <v>1.8559142936844727E-2</v>
      </c>
      <c r="X17">
        <v>1.8559142936844727E-2</v>
      </c>
      <c r="Y17">
        <v>1.8559142936844727E-2</v>
      </c>
      <c r="Z17">
        <v>1.8559142936844727E-2</v>
      </c>
      <c r="AA17">
        <v>1.8559142936844727E-2</v>
      </c>
      <c r="AB17">
        <v>1.8559142936844727E-2</v>
      </c>
      <c r="AC17">
        <v>1.8559142936844727E-2</v>
      </c>
      <c r="AD17">
        <v>1.8559142936844727E-2</v>
      </c>
      <c r="AE17">
        <v>1.8559142936844727E-2</v>
      </c>
      <c r="AF17">
        <v>1.8559142936844727E-2</v>
      </c>
      <c r="AG17">
        <v>1.8559142936844727E-2</v>
      </c>
      <c r="AH17">
        <v>1.8559142936844727E-2</v>
      </c>
      <c r="AI17">
        <v>1.8559142936844727E-2</v>
      </c>
      <c r="AJ17">
        <v>1.8559142936844727E-2</v>
      </c>
      <c r="AK17">
        <v>1.8559142936844727E-2</v>
      </c>
      <c r="AL17">
        <v>1.8559142936844727E-2</v>
      </c>
      <c r="AM17">
        <v>1.8559142936844727E-2</v>
      </c>
      <c r="AN17">
        <v>1.8559142936844727E-2</v>
      </c>
      <c r="AO17">
        <v>1.8559142936844727E-2</v>
      </c>
      <c r="AP17">
        <v>1.8559142936844727E-2</v>
      </c>
      <c r="AQ17">
        <v>1.8559142936844727E-2</v>
      </c>
      <c r="AR17">
        <v>1.8559142936844727E-2</v>
      </c>
      <c r="AS17">
        <v>1.8559142936844727E-2</v>
      </c>
      <c r="AT17">
        <v>1.8559142936844727E-2</v>
      </c>
      <c r="AU17">
        <v>1.8559142936844727E-2</v>
      </c>
      <c r="AV17">
        <v>1.8559142936844727E-2</v>
      </c>
      <c r="AW17">
        <v>1.8559142936844727E-2</v>
      </c>
      <c r="AX17">
        <v>1.8559142936844727E-2</v>
      </c>
      <c r="AY17">
        <v>1.8559142936844727E-2</v>
      </c>
      <c r="AZ17">
        <v>1.8559142936844727E-2</v>
      </c>
      <c r="BA17">
        <v>1.8559142936844727E-2</v>
      </c>
      <c r="BB17">
        <v>1.8559142936844727E-2</v>
      </c>
      <c r="BC17">
        <v>1.8559142936844727E-2</v>
      </c>
      <c r="BD17">
        <v>1.8559142936844727E-2</v>
      </c>
      <c r="BE17">
        <v>1.8559142936844727E-2</v>
      </c>
      <c r="BF17">
        <v>1.8559142936844727E-2</v>
      </c>
      <c r="BG17">
        <v>1.8559142936844727E-2</v>
      </c>
      <c r="BH17">
        <v>1.8559142936844727E-2</v>
      </c>
      <c r="BI17">
        <v>1.7011525126274792E-2</v>
      </c>
      <c r="BJ17">
        <v>1.3310737149034548E-2</v>
      </c>
      <c r="BK17">
        <v>4.8946109862191885E-3</v>
      </c>
      <c r="BL17">
        <v>4.8946109862191885E-3</v>
      </c>
      <c r="BM17">
        <v>4.8946109862191885E-3</v>
      </c>
      <c r="BN17">
        <v>2.5110037530155778E-3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9.2399186139583422E-3</v>
      </c>
      <c r="BU17">
        <v>1.4135544158384333E-2</v>
      </c>
    </row>
    <row r="18" spans="1:73" x14ac:dyDescent="0.35">
      <c r="A18">
        <v>1329</v>
      </c>
      <c r="B18">
        <v>283.58151816857719</v>
      </c>
      <c r="C18">
        <v>9.3475655547823981E-4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2.2073176955018526E-3</v>
      </c>
      <c r="M18">
        <v>4.8946109862191885E-3</v>
      </c>
      <c r="N18">
        <v>8.5953989634594344E-3</v>
      </c>
      <c r="O18">
        <v>1.1012975663945448E-2</v>
      </c>
      <c r="P18">
        <v>1.794628168175303E-2</v>
      </c>
      <c r="Q18">
        <v>1.794628168175303E-2</v>
      </c>
      <c r="R18">
        <v>1.9493899492322966E-2</v>
      </c>
      <c r="S18">
        <v>1.9493899492322966E-2</v>
      </c>
      <c r="T18">
        <v>1.9493899492322966E-2</v>
      </c>
      <c r="U18">
        <v>1.9493899492322966E-2</v>
      </c>
      <c r="V18">
        <v>1.9493899492322966E-2</v>
      </c>
      <c r="W18">
        <v>1.9493899492322966E-2</v>
      </c>
      <c r="X18">
        <v>1.9493899492322966E-2</v>
      </c>
      <c r="Y18">
        <v>1.9493899492322966E-2</v>
      </c>
      <c r="Z18">
        <v>1.9493899492322966E-2</v>
      </c>
      <c r="AA18">
        <v>1.9493899492322966E-2</v>
      </c>
      <c r="AB18">
        <v>1.9493899492322966E-2</v>
      </c>
      <c r="AC18">
        <v>1.9493899492322966E-2</v>
      </c>
      <c r="AD18">
        <v>1.9493899492322966E-2</v>
      </c>
      <c r="AE18">
        <v>1.9493899492322966E-2</v>
      </c>
      <c r="AF18">
        <v>1.9493899492322966E-2</v>
      </c>
      <c r="AG18">
        <v>1.9493899492322966E-2</v>
      </c>
      <c r="AH18">
        <v>1.9493899492322966E-2</v>
      </c>
      <c r="AI18">
        <v>1.9493899492322966E-2</v>
      </c>
      <c r="AJ18">
        <v>1.9493899492322966E-2</v>
      </c>
      <c r="AK18">
        <v>1.9493899492322966E-2</v>
      </c>
      <c r="AL18">
        <v>1.9493899492322966E-2</v>
      </c>
      <c r="AM18">
        <v>1.9493899492322966E-2</v>
      </c>
      <c r="AN18">
        <v>1.9493899492322966E-2</v>
      </c>
      <c r="AO18">
        <v>1.9493899492322966E-2</v>
      </c>
      <c r="AP18">
        <v>1.9493899492322966E-2</v>
      </c>
      <c r="AQ18">
        <v>1.9493899492322966E-2</v>
      </c>
      <c r="AR18">
        <v>1.9493899492322966E-2</v>
      </c>
      <c r="AS18">
        <v>1.9493899492322966E-2</v>
      </c>
      <c r="AT18">
        <v>1.9493899492322966E-2</v>
      </c>
      <c r="AU18">
        <v>1.9493899492322966E-2</v>
      </c>
      <c r="AV18">
        <v>1.9493899492322966E-2</v>
      </c>
      <c r="AW18">
        <v>1.9493899492322966E-2</v>
      </c>
      <c r="AX18">
        <v>1.9493899492322966E-2</v>
      </c>
      <c r="AY18">
        <v>1.9493899492322966E-2</v>
      </c>
      <c r="AZ18">
        <v>1.9493899492322966E-2</v>
      </c>
      <c r="BA18">
        <v>1.9493899492322966E-2</v>
      </c>
      <c r="BB18">
        <v>1.9493899492322966E-2</v>
      </c>
      <c r="BC18">
        <v>1.9493899492322966E-2</v>
      </c>
      <c r="BD18">
        <v>1.9493899492322966E-2</v>
      </c>
      <c r="BE18">
        <v>1.9493899492322966E-2</v>
      </c>
      <c r="BF18">
        <v>1.9493899492322966E-2</v>
      </c>
      <c r="BG18">
        <v>1.9493899492322966E-2</v>
      </c>
      <c r="BH18">
        <v>1.9493899492322966E-2</v>
      </c>
      <c r="BI18">
        <v>1.794628168175303E-2</v>
      </c>
      <c r="BJ18">
        <v>1.4245493704512788E-2</v>
      </c>
      <c r="BK18">
        <v>5.8293675416974285E-3</v>
      </c>
      <c r="BL18">
        <v>5.8293675416974285E-3</v>
      </c>
      <c r="BM18">
        <v>4.8946109862191885E-3</v>
      </c>
      <c r="BN18">
        <v>2.5110037530155778E-3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1.5476178105699352E-3</v>
      </c>
      <c r="BU18">
        <v>1.3664531950625537E-2</v>
      </c>
    </row>
    <row r="19" spans="1:73" x14ac:dyDescent="0.35">
      <c r="A19">
        <v>1329</v>
      </c>
      <c r="B19">
        <v>282.99864860770094</v>
      </c>
      <c r="C19">
        <v>9.3283526968170234E-4</v>
      </c>
      <c r="D19">
        <v>40</v>
      </c>
      <c r="E19">
        <v>704.5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2.2073176955018526E-3</v>
      </c>
      <c r="M19">
        <v>4.8946109862191885E-3</v>
      </c>
      <c r="N19">
        <v>8.5953989634594344E-3</v>
      </c>
      <c r="O19">
        <v>1.1012975663945448E-2</v>
      </c>
      <c r="P19">
        <v>1.8879116951434734E-2</v>
      </c>
      <c r="Q19">
        <v>1.8879116951434734E-2</v>
      </c>
      <c r="R19">
        <v>2.042673476200467E-2</v>
      </c>
      <c r="S19">
        <v>2.042673476200467E-2</v>
      </c>
      <c r="T19">
        <v>2.042673476200467E-2</v>
      </c>
      <c r="U19">
        <v>2.042673476200467E-2</v>
      </c>
      <c r="V19">
        <v>2.042673476200467E-2</v>
      </c>
      <c r="W19">
        <v>2.042673476200467E-2</v>
      </c>
      <c r="X19">
        <v>2.042673476200467E-2</v>
      </c>
      <c r="Y19">
        <v>2.042673476200467E-2</v>
      </c>
      <c r="Z19">
        <v>2.042673476200467E-2</v>
      </c>
      <c r="AA19">
        <v>2.042673476200467E-2</v>
      </c>
      <c r="AB19">
        <v>2.042673476200467E-2</v>
      </c>
      <c r="AC19">
        <v>2.042673476200467E-2</v>
      </c>
      <c r="AD19">
        <v>2.042673476200467E-2</v>
      </c>
      <c r="AE19">
        <v>2.042673476200467E-2</v>
      </c>
      <c r="AF19">
        <v>2.042673476200467E-2</v>
      </c>
      <c r="AG19">
        <v>2.042673476200467E-2</v>
      </c>
      <c r="AH19">
        <v>2.042673476200467E-2</v>
      </c>
      <c r="AI19">
        <v>2.042673476200467E-2</v>
      </c>
      <c r="AJ19">
        <v>2.042673476200467E-2</v>
      </c>
      <c r="AK19">
        <v>2.042673476200467E-2</v>
      </c>
      <c r="AL19">
        <v>2.042673476200467E-2</v>
      </c>
      <c r="AM19">
        <v>2.042673476200467E-2</v>
      </c>
      <c r="AN19">
        <v>2.042673476200467E-2</v>
      </c>
      <c r="AO19">
        <v>2.042673476200467E-2</v>
      </c>
      <c r="AP19">
        <v>2.042673476200467E-2</v>
      </c>
      <c r="AQ19">
        <v>2.042673476200467E-2</v>
      </c>
      <c r="AR19">
        <v>2.042673476200467E-2</v>
      </c>
      <c r="AS19">
        <v>2.042673476200467E-2</v>
      </c>
      <c r="AT19">
        <v>2.042673476200467E-2</v>
      </c>
      <c r="AU19">
        <v>2.042673476200467E-2</v>
      </c>
      <c r="AV19">
        <v>2.042673476200467E-2</v>
      </c>
      <c r="AW19">
        <v>2.042673476200467E-2</v>
      </c>
      <c r="AX19">
        <v>2.042673476200467E-2</v>
      </c>
      <c r="AY19">
        <v>2.042673476200467E-2</v>
      </c>
      <c r="AZ19">
        <v>2.042673476200467E-2</v>
      </c>
      <c r="BA19">
        <v>2.042673476200467E-2</v>
      </c>
      <c r="BB19">
        <v>2.042673476200467E-2</v>
      </c>
      <c r="BC19">
        <v>2.042673476200467E-2</v>
      </c>
      <c r="BD19">
        <v>2.042673476200467E-2</v>
      </c>
      <c r="BE19">
        <v>2.042673476200467E-2</v>
      </c>
      <c r="BF19">
        <v>2.042673476200467E-2</v>
      </c>
      <c r="BG19">
        <v>2.042673476200467E-2</v>
      </c>
      <c r="BH19">
        <v>2.042673476200467E-2</v>
      </c>
      <c r="BI19">
        <v>1.8879116951434734E-2</v>
      </c>
      <c r="BJ19">
        <v>1.517832897419449E-2</v>
      </c>
      <c r="BK19">
        <v>6.7622028113791307E-3</v>
      </c>
      <c r="BL19">
        <v>6.7622028113791307E-3</v>
      </c>
      <c r="BM19">
        <v>5.8274462559008908E-3</v>
      </c>
      <c r="BN19">
        <v>2.5110037530155778E-3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1.354165584248699E-3</v>
      </c>
      <c r="BU19">
        <v>1.3664531950625539E-2</v>
      </c>
    </row>
    <row r="20" spans="1:73" x14ac:dyDescent="0.35">
      <c r="A20">
        <v>1280</v>
      </c>
      <c r="B20">
        <v>277.90764667300823</v>
      </c>
      <c r="C20">
        <v>9.1605403702895425E-4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2.2073176955018526E-3</v>
      </c>
      <c r="M20">
        <v>4.8946109862191885E-3</v>
      </c>
      <c r="N20">
        <v>8.5953989634594344E-3</v>
      </c>
      <c r="O20">
        <v>1.1012975663945448E-2</v>
      </c>
      <c r="P20">
        <v>1.8879116951434734E-2</v>
      </c>
      <c r="Q20">
        <v>1.979517098846369E-2</v>
      </c>
      <c r="R20">
        <v>2.1342788799033625E-2</v>
      </c>
      <c r="S20">
        <v>2.1342788799033625E-2</v>
      </c>
      <c r="T20">
        <v>2.1342788799033625E-2</v>
      </c>
      <c r="U20">
        <v>2.1342788799033625E-2</v>
      </c>
      <c r="V20">
        <v>2.1342788799033625E-2</v>
      </c>
      <c r="W20">
        <v>2.1342788799033625E-2</v>
      </c>
      <c r="X20">
        <v>2.1342788799033625E-2</v>
      </c>
      <c r="Y20">
        <v>2.1342788799033625E-2</v>
      </c>
      <c r="Z20">
        <v>2.1342788799033625E-2</v>
      </c>
      <c r="AA20">
        <v>2.1342788799033625E-2</v>
      </c>
      <c r="AB20">
        <v>2.1342788799033625E-2</v>
      </c>
      <c r="AC20">
        <v>2.1342788799033625E-2</v>
      </c>
      <c r="AD20">
        <v>2.1342788799033625E-2</v>
      </c>
      <c r="AE20">
        <v>2.1342788799033625E-2</v>
      </c>
      <c r="AF20">
        <v>2.1342788799033625E-2</v>
      </c>
      <c r="AG20">
        <v>2.1342788799033625E-2</v>
      </c>
      <c r="AH20">
        <v>2.1342788799033625E-2</v>
      </c>
      <c r="AI20">
        <v>2.1342788799033625E-2</v>
      </c>
      <c r="AJ20">
        <v>2.1342788799033625E-2</v>
      </c>
      <c r="AK20">
        <v>2.1342788799033625E-2</v>
      </c>
      <c r="AL20">
        <v>2.1342788799033625E-2</v>
      </c>
      <c r="AM20">
        <v>2.1342788799033625E-2</v>
      </c>
      <c r="AN20">
        <v>2.1342788799033625E-2</v>
      </c>
      <c r="AO20">
        <v>2.1342788799033625E-2</v>
      </c>
      <c r="AP20">
        <v>2.1342788799033625E-2</v>
      </c>
      <c r="AQ20">
        <v>2.1342788799033625E-2</v>
      </c>
      <c r="AR20">
        <v>2.1342788799033625E-2</v>
      </c>
      <c r="AS20">
        <v>2.1342788799033625E-2</v>
      </c>
      <c r="AT20">
        <v>2.1342788799033625E-2</v>
      </c>
      <c r="AU20">
        <v>2.1342788799033625E-2</v>
      </c>
      <c r="AV20">
        <v>2.1342788799033625E-2</v>
      </c>
      <c r="AW20">
        <v>2.1342788799033625E-2</v>
      </c>
      <c r="AX20">
        <v>2.1342788799033625E-2</v>
      </c>
      <c r="AY20">
        <v>2.1342788799033625E-2</v>
      </c>
      <c r="AZ20">
        <v>2.1342788799033625E-2</v>
      </c>
      <c r="BA20">
        <v>2.1342788799033625E-2</v>
      </c>
      <c r="BB20">
        <v>2.1342788799033625E-2</v>
      </c>
      <c r="BC20">
        <v>2.1342788799033625E-2</v>
      </c>
      <c r="BD20">
        <v>2.1342788799033625E-2</v>
      </c>
      <c r="BE20">
        <v>2.1342788799033625E-2</v>
      </c>
      <c r="BF20">
        <v>2.1342788799033625E-2</v>
      </c>
      <c r="BG20">
        <v>2.1342788799033625E-2</v>
      </c>
      <c r="BH20">
        <v>2.1342788799033625E-2</v>
      </c>
      <c r="BI20">
        <v>1.979517098846369E-2</v>
      </c>
      <c r="BJ20">
        <v>1.6094383011223446E-2</v>
      </c>
      <c r="BK20">
        <v>7.6782568484080847E-3</v>
      </c>
      <c r="BL20">
        <v>7.6782568484080847E-3</v>
      </c>
      <c r="BM20">
        <v>5.8274462559008908E-3</v>
      </c>
      <c r="BN20">
        <v>2.5110037530155778E-3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5.1432807477025388E-4</v>
      </c>
      <c r="BU20">
        <v>1.0111616414826259E-2</v>
      </c>
    </row>
    <row r="21" spans="1:73" x14ac:dyDescent="0.35">
      <c r="A21">
        <v>1280</v>
      </c>
      <c r="B21">
        <v>266.67136439301584</v>
      </c>
      <c r="C21">
        <v>8.7901640288319451E-4</v>
      </c>
      <c r="D21">
        <v>20</v>
      </c>
      <c r="E21">
        <v>660</v>
      </c>
      <c r="F21">
        <v>-620</v>
      </c>
      <c r="G21">
        <v>0</v>
      </c>
      <c r="H21">
        <v>0</v>
      </c>
      <c r="I21">
        <v>0</v>
      </c>
      <c r="J21">
        <v>0</v>
      </c>
      <c r="K21">
        <v>0</v>
      </c>
      <c r="L21">
        <v>2.2073176955018526E-3</v>
      </c>
      <c r="M21">
        <v>4.8946109862191885E-3</v>
      </c>
      <c r="N21">
        <v>8.5953989634594344E-3</v>
      </c>
      <c r="O21">
        <v>1.1012975663945448E-2</v>
      </c>
      <c r="P21">
        <v>1.975813335431793E-2</v>
      </c>
      <c r="Q21">
        <v>2.0674187391346886E-2</v>
      </c>
      <c r="R21">
        <v>2.2221805201916821E-2</v>
      </c>
      <c r="S21">
        <v>2.2221805201916821E-2</v>
      </c>
      <c r="T21">
        <v>2.2221805201916821E-2</v>
      </c>
      <c r="U21">
        <v>2.2221805201916821E-2</v>
      </c>
      <c r="V21">
        <v>2.2221805201916821E-2</v>
      </c>
      <c r="W21">
        <v>2.2221805201916821E-2</v>
      </c>
      <c r="X21">
        <v>2.2221805201916821E-2</v>
      </c>
      <c r="Y21">
        <v>2.2221805201916821E-2</v>
      </c>
      <c r="Z21">
        <v>2.2221805201916821E-2</v>
      </c>
      <c r="AA21">
        <v>2.2221805201916821E-2</v>
      </c>
      <c r="AB21">
        <v>2.2221805201916821E-2</v>
      </c>
      <c r="AC21">
        <v>2.2221805201916821E-2</v>
      </c>
      <c r="AD21">
        <v>2.2221805201916821E-2</v>
      </c>
      <c r="AE21">
        <v>2.2221805201916821E-2</v>
      </c>
      <c r="AF21">
        <v>2.2221805201916821E-2</v>
      </c>
      <c r="AG21">
        <v>2.2221805201916821E-2</v>
      </c>
      <c r="AH21">
        <v>2.2221805201916821E-2</v>
      </c>
      <c r="AI21">
        <v>2.2221805201916821E-2</v>
      </c>
      <c r="AJ21">
        <v>2.2221805201916821E-2</v>
      </c>
      <c r="AK21">
        <v>2.2221805201916821E-2</v>
      </c>
      <c r="AL21">
        <v>2.2221805201916821E-2</v>
      </c>
      <c r="AM21">
        <v>2.2221805201916821E-2</v>
      </c>
      <c r="AN21">
        <v>2.2221805201916821E-2</v>
      </c>
      <c r="AO21">
        <v>2.2221805201916821E-2</v>
      </c>
      <c r="AP21">
        <v>2.2221805201916821E-2</v>
      </c>
      <c r="AQ21">
        <v>2.2221805201916821E-2</v>
      </c>
      <c r="AR21">
        <v>2.2221805201916821E-2</v>
      </c>
      <c r="AS21">
        <v>2.2221805201916821E-2</v>
      </c>
      <c r="AT21">
        <v>2.2221805201916821E-2</v>
      </c>
      <c r="AU21">
        <v>2.2221805201916821E-2</v>
      </c>
      <c r="AV21">
        <v>2.2221805201916821E-2</v>
      </c>
      <c r="AW21">
        <v>2.2221805201916821E-2</v>
      </c>
      <c r="AX21">
        <v>2.2221805201916821E-2</v>
      </c>
      <c r="AY21">
        <v>2.2221805201916821E-2</v>
      </c>
      <c r="AZ21">
        <v>2.2221805201916821E-2</v>
      </c>
      <c r="BA21">
        <v>2.2221805201916821E-2</v>
      </c>
      <c r="BB21">
        <v>2.2221805201916821E-2</v>
      </c>
      <c r="BC21">
        <v>2.2221805201916821E-2</v>
      </c>
      <c r="BD21">
        <v>2.2221805201916821E-2</v>
      </c>
      <c r="BE21">
        <v>2.2221805201916821E-2</v>
      </c>
      <c r="BF21">
        <v>2.2221805201916821E-2</v>
      </c>
      <c r="BG21">
        <v>2.2221805201916821E-2</v>
      </c>
      <c r="BH21">
        <v>2.2221805201916821E-2</v>
      </c>
      <c r="BI21">
        <v>2.0674187391346886E-2</v>
      </c>
      <c r="BJ21">
        <v>1.6973399414106641E-2</v>
      </c>
      <c r="BK21">
        <v>8.5572732512912801E-3</v>
      </c>
      <c r="BL21">
        <v>7.6782568484080847E-3</v>
      </c>
      <c r="BM21">
        <v>5.8274462559008908E-3</v>
      </c>
      <c r="BN21">
        <v>2.5110037530155778E-3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1.0935263571691806E-3</v>
      </c>
      <c r="BU21">
        <v>6.9618685994013475E-3</v>
      </c>
    </row>
    <row r="22" spans="1:73" x14ac:dyDescent="0.35">
      <c r="A22">
        <v>1280</v>
      </c>
      <c r="B22">
        <v>267.30657664238009</v>
      </c>
      <c r="C22">
        <v>8.8111022344684756E-4</v>
      </c>
      <c r="D22">
        <v>10</v>
      </c>
      <c r="E22">
        <v>650</v>
      </c>
      <c r="F22">
        <v>-630</v>
      </c>
      <c r="G22">
        <v>0</v>
      </c>
      <c r="H22">
        <v>0</v>
      </c>
      <c r="I22">
        <v>0</v>
      </c>
      <c r="J22">
        <v>0</v>
      </c>
      <c r="K22">
        <v>0</v>
      </c>
      <c r="L22">
        <v>2.2073176955018526E-3</v>
      </c>
      <c r="M22">
        <v>4.8946109862191885E-3</v>
      </c>
      <c r="N22">
        <v>8.5953989634594344E-3</v>
      </c>
      <c r="O22">
        <v>1.1012975663945448E-2</v>
      </c>
      <c r="P22">
        <v>2.0639243577764779E-2</v>
      </c>
      <c r="Q22">
        <v>2.1555297614793734E-2</v>
      </c>
      <c r="R22">
        <v>2.310291542536367E-2</v>
      </c>
      <c r="S22">
        <v>2.310291542536367E-2</v>
      </c>
      <c r="T22">
        <v>2.310291542536367E-2</v>
      </c>
      <c r="U22">
        <v>2.310291542536367E-2</v>
      </c>
      <c r="V22">
        <v>2.310291542536367E-2</v>
      </c>
      <c r="W22">
        <v>2.310291542536367E-2</v>
      </c>
      <c r="X22">
        <v>2.310291542536367E-2</v>
      </c>
      <c r="Y22">
        <v>2.310291542536367E-2</v>
      </c>
      <c r="Z22">
        <v>2.310291542536367E-2</v>
      </c>
      <c r="AA22">
        <v>2.310291542536367E-2</v>
      </c>
      <c r="AB22">
        <v>2.310291542536367E-2</v>
      </c>
      <c r="AC22">
        <v>2.310291542536367E-2</v>
      </c>
      <c r="AD22">
        <v>2.310291542536367E-2</v>
      </c>
      <c r="AE22">
        <v>2.310291542536367E-2</v>
      </c>
      <c r="AF22">
        <v>2.310291542536367E-2</v>
      </c>
      <c r="AG22">
        <v>2.310291542536367E-2</v>
      </c>
      <c r="AH22">
        <v>2.310291542536367E-2</v>
      </c>
      <c r="AI22">
        <v>2.310291542536367E-2</v>
      </c>
      <c r="AJ22">
        <v>2.310291542536367E-2</v>
      </c>
      <c r="AK22">
        <v>2.310291542536367E-2</v>
      </c>
      <c r="AL22">
        <v>2.310291542536367E-2</v>
      </c>
      <c r="AM22">
        <v>2.310291542536367E-2</v>
      </c>
      <c r="AN22">
        <v>2.310291542536367E-2</v>
      </c>
      <c r="AO22">
        <v>2.310291542536367E-2</v>
      </c>
      <c r="AP22">
        <v>2.310291542536367E-2</v>
      </c>
      <c r="AQ22">
        <v>2.310291542536367E-2</v>
      </c>
      <c r="AR22">
        <v>2.310291542536367E-2</v>
      </c>
      <c r="AS22">
        <v>2.310291542536367E-2</v>
      </c>
      <c r="AT22">
        <v>2.310291542536367E-2</v>
      </c>
      <c r="AU22">
        <v>2.310291542536367E-2</v>
      </c>
      <c r="AV22">
        <v>2.310291542536367E-2</v>
      </c>
      <c r="AW22">
        <v>2.310291542536367E-2</v>
      </c>
      <c r="AX22">
        <v>2.310291542536367E-2</v>
      </c>
      <c r="AY22">
        <v>2.310291542536367E-2</v>
      </c>
      <c r="AZ22">
        <v>2.310291542536367E-2</v>
      </c>
      <c r="BA22">
        <v>2.310291542536367E-2</v>
      </c>
      <c r="BB22">
        <v>2.310291542536367E-2</v>
      </c>
      <c r="BC22">
        <v>2.310291542536367E-2</v>
      </c>
      <c r="BD22">
        <v>2.310291542536367E-2</v>
      </c>
      <c r="BE22">
        <v>2.310291542536367E-2</v>
      </c>
      <c r="BF22">
        <v>2.310291542536367E-2</v>
      </c>
      <c r="BG22">
        <v>2.310291542536367E-2</v>
      </c>
      <c r="BH22">
        <v>2.310291542536367E-2</v>
      </c>
      <c r="BI22">
        <v>2.1555297614793734E-2</v>
      </c>
      <c r="BJ22">
        <v>1.785450963755349E-2</v>
      </c>
      <c r="BK22">
        <v>9.4383834747381271E-3</v>
      </c>
      <c r="BL22">
        <v>7.6782568484080847E-3</v>
      </c>
      <c r="BM22">
        <v>5.8274462559008908E-3</v>
      </c>
      <c r="BN22">
        <v>2.5110037530155778E-3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1.6216700830243742E-3</v>
      </c>
      <c r="BU22">
        <v>4.6168341869039231E-3</v>
      </c>
    </row>
    <row r="23" spans="1:73" x14ac:dyDescent="0.35">
      <c r="A23">
        <v>1280</v>
      </c>
      <c r="B23">
        <v>266.89850773698845</v>
      </c>
      <c r="C23">
        <v>8.7976512491269381E-4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2.2073176955018526E-3</v>
      </c>
      <c r="M23">
        <v>4.8946109862191885E-3</v>
      </c>
      <c r="N23">
        <v>8.5953989634594344E-3</v>
      </c>
      <c r="O23">
        <v>1.1012975663945448E-2</v>
      </c>
      <c r="P23">
        <v>2.1519008702677471E-2</v>
      </c>
      <c r="Q23">
        <v>2.2435062739706427E-2</v>
      </c>
      <c r="R23">
        <v>2.3982680550276362E-2</v>
      </c>
      <c r="S23">
        <v>2.3982680550276362E-2</v>
      </c>
      <c r="T23">
        <v>2.3982680550276362E-2</v>
      </c>
      <c r="U23">
        <v>2.3982680550276362E-2</v>
      </c>
      <c r="V23">
        <v>2.3982680550276362E-2</v>
      </c>
      <c r="W23">
        <v>2.3982680550276362E-2</v>
      </c>
      <c r="X23">
        <v>2.3982680550276362E-2</v>
      </c>
      <c r="Y23">
        <v>2.3982680550276362E-2</v>
      </c>
      <c r="Z23">
        <v>2.3982680550276362E-2</v>
      </c>
      <c r="AA23">
        <v>2.3982680550276362E-2</v>
      </c>
      <c r="AB23">
        <v>2.3982680550276362E-2</v>
      </c>
      <c r="AC23">
        <v>2.3982680550276362E-2</v>
      </c>
      <c r="AD23">
        <v>2.3982680550276362E-2</v>
      </c>
      <c r="AE23">
        <v>2.3982680550276362E-2</v>
      </c>
      <c r="AF23">
        <v>2.3982680550276362E-2</v>
      </c>
      <c r="AG23">
        <v>2.3982680550276362E-2</v>
      </c>
      <c r="AH23">
        <v>2.3982680550276362E-2</v>
      </c>
      <c r="AI23">
        <v>2.3982680550276362E-2</v>
      </c>
      <c r="AJ23">
        <v>2.3982680550276362E-2</v>
      </c>
      <c r="AK23">
        <v>2.3982680550276362E-2</v>
      </c>
      <c r="AL23">
        <v>2.3982680550276362E-2</v>
      </c>
      <c r="AM23">
        <v>2.3982680550276362E-2</v>
      </c>
      <c r="AN23">
        <v>2.3982680550276362E-2</v>
      </c>
      <c r="AO23">
        <v>2.3982680550276362E-2</v>
      </c>
      <c r="AP23">
        <v>2.3982680550276362E-2</v>
      </c>
      <c r="AQ23">
        <v>2.3982680550276362E-2</v>
      </c>
      <c r="AR23">
        <v>2.3982680550276362E-2</v>
      </c>
      <c r="AS23">
        <v>2.3982680550276362E-2</v>
      </c>
      <c r="AT23">
        <v>2.3982680550276362E-2</v>
      </c>
      <c r="AU23">
        <v>2.3982680550276362E-2</v>
      </c>
      <c r="AV23">
        <v>2.3982680550276362E-2</v>
      </c>
      <c r="AW23">
        <v>2.3982680550276362E-2</v>
      </c>
      <c r="AX23">
        <v>2.3982680550276362E-2</v>
      </c>
      <c r="AY23">
        <v>2.3982680550276362E-2</v>
      </c>
      <c r="AZ23">
        <v>2.3982680550276362E-2</v>
      </c>
      <c r="BA23">
        <v>2.3982680550276362E-2</v>
      </c>
      <c r="BB23">
        <v>2.3982680550276362E-2</v>
      </c>
      <c r="BC23">
        <v>2.3982680550276362E-2</v>
      </c>
      <c r="BD23">
        <v>2.3982680550276362E-2</v>
      </c>
      <c r="BE23">
        <v>2.3982680550276362E-2</v>
      </c>
      <c r="BF23">
        <v>2.3982680550276362E-2</v>
      </c>
      <c r="BG23">
        <v>2.3982680550276362E-2</v>
      </c>
      <c r="BH23">
        <v>2.3982680550276362E-2</v>
      </c>
      <c r="BI23">
        <v>2.2435062739706427E-2</v>
      </c>
      <c r="BJ23">
        <v>1.8734274762466183E-2</v>
      </c>
      <c r="BK23">
        <v>9.4383834747381271E-3</v>
      </c>
      <c r="BL23">
        <v>7.6782568484080847E-3</v>
      </c>
      <c r="BM23">
        <v>5.8274462559008908E-3</v>
      </c>
      <c r="BN23">
        <v>2.5110037530155778E-3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1.9645046777208401E-3</v>
      </c>
      <c r="BU23">
        <v>3.2318087463199981E-3</v>
      </c>
    </row>
    <row r="24" spans="1:73" x14ac:dyDescent="0.35">
      <c r="A24">
        <v>1266</v>
      </c>
      <c r="B24">
        <v>291.27784943690858</v>
      </c>
      <c r="C24">
        <v>9.6012561391570922E-4</v>
      </c>
      <c r="D24">
        <v>-10</v>
      </c>
      <c r="E24">
        <v>623</v>
      </c>
      <c r="F24">
        <v>-643</v>
      </c>
      <c r="G24">
        <v>0</v>
      </c>
      <c r="H24">
        <v>0</v>
      </c>
      <c r="I24">
        <v>0</v>
      </c>
      <c r="J24">
        <v>0</v>
      </c>
      <c r="K24">
        <v>0</v>
      </c>
      <c r="L24">
        <v>2.2073176955018526E-3</v>
      </c>
      <c r="M24">
        <v>4.8946109862191885E-3</v>
      </c>
      <c r="N24">
        <v>8.5953989634594344E-3</v>
      </c>
      <c r="O24">
        <v>1.1973101277861158E-2</v>
      </c>
      <c r="P24">
        <v>2.247913431659318E-2</v>
      </c>
      <c r="Q24">
        <v>2.3395188353622136E-2</v>
      </c>
      <c r="R24">
        <v>2.4942806164192071E-2</v>
      </c>
      <c r="S24">
        <v>2.4942806164192071E-2</v>
      </c>
      <c r="T24">
        <v>2.4942806164192071E-2</v>
      </c>
      <c r="U24">
        <v>2.4942806164192071E-2</v>
      </c>
      <c r="V24">
        <v>2.4942806164192071E-2</v>
      </c>
      <c r="W24">
        <v>2.4942806164192071E-2</v>
      </c>
      <c r="X24">
        <v>2.4942806164192071E-2</v>
      </c>
      <c r="Y24">
        <v>2.4942806164192071E-2</v>
      </c>
      <c r="Z24">
        <v>2.4942806164192071E-2</v>
      </c>
      <c r="AA24">
        <v>2.4942806164192071E-2</v>
      </c>
      <c r="AB24">
        <v>2.4942806164192071E-2</v>
      </c>
      <c r="AC24">
        <v>2.4942806164192071E-2</v>
      </c>
      <c r="AD24">
        <v>2.4942806164192071E-2</v>
      </c>
      <c r="AE24">
        <v>2.4942806164192071E-2</v>
      </c>
      <c r="AF24">
        <v>2.4942806164192071E-2</v>
      </c>
      <c r="AG24">
        <v>2.4942806164192071E-2</v>
      </c>
      <c r="AH24">
        <v>2.4942806164192071E-2</v>
      </c>
      <c r="AI24">
        <v>2.4942806164192071E-2</v>
      </c>
      <c r="AJ24">
        <v>2.4942806164192071E-2</v>
      </c>
      <c r="AK24">
        <v>2.4942806164192071E-2</v>
      </c>
      <c r="AL24">
        <v>2.4942806164192071E-2</v>
      </c>
      <c r="AM24">
        <v>2.4942806164192071E-2</v>
      </c>
      <c r="AN24">
        <v>2.4942806164192071E-2</v>
      </c>
      <c r="AO24">
        <v>2.4942806164192071E-2</v>
      </c>
      <c r="AP24">
        <v>2.4942806164192071E-2</v>
      </c>
      <c r="AQ24">
        <v>2.4942806164192071E-2</v>
      </c>
      <c r="AR24">
        <v>2.4942806164192071E-2</v>
      </c>
      <c r="AS24">
        <v>2.4942806164192071E-2</v>
      </c>
      <c r="AT24">
        <v>2.4942806164192071E-2</v>
      </c>
      <c r="AU24">
        <v>2.4942806164192071E-2</v>
      </c>
      <c r="AV24">
        <v>2.4942806164192071E-2</v>
      </c>
      <c r="AW24">
        <v>2.4942806164192071E-2</v>
      </c>
      <c r="AX24">
        <v>2.4942806164192071E-2</v>
      </c>
      <c r="AY24">
        <v>2.4942806164192071E-2</v>
      </c>
      <c r="AZ24">
        <v>2.4942806164192071E-2</v>
      </c>
      <c r="BA24">
        <v>2.4942806164192071E-2</v>
      </c>
      <c r="BB24">
        <v>2.4942806164192071E-2</v>
      </c>
      <c r="BC24">
        <v>2.4942806164192071E-2</v>
      </c>
      <c r="BD24">
        <v>2.4942806164192071E-2</v>
      </c>
      <c r="BE24">
        <v>2.4942806164192071E-2</v>
      </c>
      <c r="BF24">
        <v>2.4942806164192071E-2</v>
      </c>
      <c r="BG24">
        <v>2.4942806164192071E-2</v>
      </c>
      <c r="BH24">
        <v>2.4942806164192071E-2</v>
      </c>
      <c r="BI24">
        <v>2.3395188353622136E-2</v>
      </c>
      <c r="BJ24">
        <v>1.9694400376381892E-2</v>
      </c>
      <c r="BK24">
        <v>9.4383834747381271E-3</v>
      </c>
      <c r="BL24">
        <v>7.6782568484080847E-3</v>
      </c>
      <c r="BM24">
        <v>5.8274462559008908E-3</v>
      </c>
      <c r="BN24">
        <v>2.5110037530155778E-3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2.0673550561297778E-3</v>
      </c>
      <c r="BU24">
        <v>1.2672858418888537E-3</v>
      </c>
    </row>
    <row r="25" spans="1:73" x14ac:dyDescent="0.35">
      <c r="A25">
        <v>1266</v>
      </c>
      <c r="B25">
        <v>296.76020490707441</v>
      </c>
      <c r="C25">
        <v>9.7819684700697538E-4</v>
      </c>
      <c r="D25">
        <v>-20</v>
      </c>
      <c r="E25">
        <v>613</v>
      </c>
      <c r="F25">
        <v>-653</v>
      </c>
      <c r="G25">
        <v>0</v>
      </c>
      <c r="H25">
        <v>0</v>
      </c>
      <c r="I25">
        <v>0</v>
      </c>
      <c r="J25">
        <v>0</v>
      </c>
      <c r="K25">
        <v>0</v>
      </c>
      <c r="L25">
        <v>2.2073176955018526E-3</v>
      </c>
      <c r="M25">
        <v>4.8946109862191885E-3</v>
      </c>
      <c r="N25">
        <v>8.5953989634594344E-3</v>
      </c>
      <c r="O25">
        <v>1.2951298124868133E-2</v>
      </c>
      <c r="P25">
        <v>2.3457331163600156E-2</v>
      </c>
      <c r="Q25">
        <v>2.4373385200629111E-2</v>
      </c>
      <c r="R25">
        <v>2.5921003011199047E-2</v>
      </c>
      <c r="S25">
        <v>2.5921003011199047E-2</v>
      </c>
      <c r="T25">
        <v>2.5921003011199047E-2</v>
      </c>
      <c r="U25">
        <v>2.5921003011199047E-2</v>
      </c>
      <c r="V25">
        <v>2.5921003011199047E-2</v>
      </c>
      <c r="W25">
        <v>2.5921003011199047E-2</v>
      </c>
      <c r="X25">
        <v>2.5921003011199047E-2</v>
      </c>
      <c r="Y25">
        <v>2.5921003011199047E-2</v>
      </c>
      <c r="Z25">
        <v>2.5921003011199047E-2</v>
      </c>
      <c r="AA25">
        <v>2.5921003011199047E-2</v>
      </c>
      <c r="AB25">
        <v>2.5921003011199047E-2</v>
      </c>
      <c r="AC25">
        <v>2.5921003011199047E-2</v>
      </c>
      <c r="AD25">
        <v>2.5921003011199047E-2</v>
      </c>
      <c r="AE25">
        <v>2.5921003011199047E-2</v>
      </c>
      <c r="AF25">
        <v>2.5921003011199047E-2</v>
      </c>
      <c r="AG25">
        <v>2.5921003011199047E-2</v>
      </c>
      <c r="AH25">
        <v>2.5921003011199047E-2</v>
      </c>
      <c r="AI25">
        <v>2.5921003011199047E-2</v>
      </c>
      <c r="AJ25">
        <v>2.5921003011199047E-2</v>
      </c>
      <c r="AK25">
        <v>2.5921003011199047E-2</v>
      </c>
      <c r="AL25">
        <v>2.5921003011199047E-2</v>
      </c>
      <c r="AM25">
        <v>2.5921003011199047E-2</v>
      </c>
      <c r="AN25">
        <v>2.5921003011199047E-2</v>
      </c>
      <c r="AO25">
        <v>2.5921003011199047E-2</v>
      </c>
      <c r="AP25">
        <v>2.5921003011199047E-2</v>
      </c>
      <c r="AQ25">
        <v>2.5921003011199047E-2</v>
      </c>
      <c r="AR25">
        <v>2.5921003011199047E-2</v>
      </c>
      <c r="AS25">
        <v>2.5921003011199047E-2</v>
      </c>
      <c r="AT25">
        <v>2.5921003011199047E-2</v>
      </c>
      <c r="AU25">
        <v>2.5921003011199047E-2</v>
      </c>
      <c r="AV25">
        <v>2.5921003011199047E-2</v>
      </c>
      <c r="AW25">
        <v>2.5921003011199047E-2</v>
      </c>
      <c r="AX25">
        <v>2.5921003011199047E-2</v>
      </c>
      <c r="AY25">
        <v>2.5921003011199047E-2</v>
      </c>
      <c r="AZ25">
        <v>2.5921003011199047E-2</v>
      </c>
      <c r="BA25">
        <v>2.5921003011199047E-2</v>
      </c>
      <c r="BB25">
        <v>2.5921003011199047E-2</v>
      </c>
      <c r="BC25">
        <v>2.5921003011199047E-2</v>
      </c>
      <c r="BD25">
        <v>2.5921003011199047E-2</v>
      </c>
      <c r="BE25">
        <v>2.5921003011199047E-2</v>
      </c>
      <c r="BF25">
        <v>2.5921003011199047E-2</v>
      </c>
      <c r="BG25">
        <v>2.5921003011199047E-2</v>
      </c>
      <c r="BH25">
        <v>2.5921003011199047E-2</v>
      </c>
      <c r="BI25">
        <v>2.4373385200629111E-2</v>
      </c>
      <c r="BJ25">
        <v>1.9694400376381892E-2</v>
      </c>
      <c r="BK25">
        <v>9.4383834747381271E-3</v>
      </c>
      <c r="BL25">
        <v>7.6782568484080847E-3</v>
      </c>
      <c r="BM25">
        <v>5.8274462559008908E-3</v>
      </c>
      <c r="BN25">
        <v>2.5110037530155778E-3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2.4101896508262437E-3</v>
      </c>
      <c r="BU25">
        <v>6.8808755948992703E-4</v>
      </c>
    </row>
    <row r="26" spans="1:73" x14ac:dyDescent="0.35">
      <c r="A26">
        <v>1266</v>
      </c>
      <c r="B26">
        <v>297.82505545149996</v>
      </c>
      <c r="C26">
        <v>9.8170686427973236E-4</v>
      </c>
      <c r="D26">
        <v>-30</v>
      </c>
      <c r="E26">
        <v>603</v>
      </c>
      <c r="F26">
        <v>-663</v>
      </c>
      <c r="G26">
        <v>0</v>
      </c>
      <c r="H26">
        <v>0</v>
      </c>
      <c r="I26">
        <v>0</v>
      </c>
      <c r="J26">
        <v>0</v>
      </c>
      <c r="K26">
        <v>0</v>
      </c>
      <c r="L26">
        <v>2.2073176955018526E-3</v>
      </c>
      <c r="M26">
        <v>4.8946109862191885E-3</v>
      </c>
      <c r="N26">
        <v>8.5953989634594344E-3</v>
      </c>
      <c r="O26">
        <v>1.3933004989147865E-2</v>
      </c>
      <c r="P26">
        <v>2.4439038027879889E-2</v>
      </c>
      <c r="Q26">
        <v>2.5355092064908845E-2</v>
      </c>
      <c r="R26">
        <v>2.690270987547878E-2</v>
      </c>
      <c r="S26">
        <v>2.690270987547878E-2</v>
      </c>
      <c r="T26">
        <v>2.690270987547878E-2</v>
      </c>
      <c r="U26">
        <v>2.690270987547878E-2</v>
      </c>
      <c r="V26">
        <v>2.690270987547878E-2</v>
      </c>
      <c r="W26">
        <v>2.690270987547878E-2</v>
      </c>
      <c r="X26">
        <v>2.690270987547878E-2</v>
      </c>
      <c r="Y26">
        <v>2.690270987547878E-2</v>
      </c>
      <c r="Z26">
        <v>2.690270987547878E-2</v>
      </c>
      <c r="AA26">
        <v>2.690270987547878E-2</v>
      </c>
      <c r="AB26">
        <v>2.690270987547878E-2</v>
      </c>
      <c r="AC26">
        <v>2.690270987547878E-2</v>
      </c>
      <c r="AD26">
        <v>2.690270987547878E-2</v>
      </c>
      <c r="AE26">
        <v>2.690270987547878E-2</v>
      </c>
      <c r="AF26">
        <v>2.690270987547878E-2</v>
      </c>
      <c r="AG26">
        <v>2.690270987547878E-2</v>
      </c>
      <c r="AH26">
        <v>2.690270987547878E-2</v>
      </c>
      <c r="AI26">
        <v>2.690270987547878E-2</v>
      </c>
      <c r="AJ26">
        <v>2.690270987547878E-2</v>
      </c>
      <c r="AK26">
        <v>2.690270987547878E-2</v>
      </c>
      <c r="AL26">
        <v>2.690270987547878E-2</v>
      </c>
      <c r="AM26">
        <v>2.690270987547878E-2</v>
      </c>
      <c r="AN26">
        <v>2.690270987547878E-2</v>
      </c>
      <c r="AO26">
        <v>2.690270987547878E-2</v>
      </c>
      <c r="AP26">
        <v>2.690270987547878E-2</v>
      </c>
      <c r="AQ26">
        <v>2.690270987547878E-2</v>
      </c>
      <c r="AR26">
        <v>2.690270987547878E-2</v>
      </c>
      <c r="AS26">
        <v>2.690270987547878E-2</v>
      </c>
      <c r="AT26">
        <v>2.690270987547878E-2</v>
      </c>
      <c r="AU26">
        <v>2.690270987547878E-2</v>
      </c>
      <c r="AV26">
        <v>2.690270987547878E-2</v>
      </c>
      <c r="AW26">
        <v>2.690270987547878E-2</v>
      </c>
      <c r="AX26">
        <v>2.690270987547878E-2</v>
      </c>
      <c r="AY26">
        <v>2.690270987547878E-2</v>
      </c>
      <c r="AZ26">
        <v>2.690270987547878E-2</v>
      </c>
      <c r="BA26">
        <v>2.690270987547878E-2</v>
      </c>
      <c r="BB26">
        <v>2.690270987547878E-2</v>
      </c>
      <c r="BC26">
        <v>2.690270987547878E-2</v>
      </c>
      <c r="BD26">
        <v>2.690270987547878E-2</v>
      </c>
      <c r="BE26">
        <v>2.690270987547878E-2</v>
      </c>
      <c r="BF26">
        <v>2.690270987547878E-2</v>
      </c>
      <c r="BG26">
        <v>2.690270987547878E-2</v>
      </c>
      <c r="BH26">
        <v>2.690270987547878E-2</v>
      </c>
      <c r="BI26">
        <v>2.5355092064908845E-2</v>
      </c>
      <c r="BJ26">
        <v>1.9694400376381892E-2</v>
      </c>
      <c r="BK26">
        <v>9.4383834747381271E-3</v>
      </c>
      <c r="BL26">
        <v>7.6782568484080847E-3</v>
      </c>
      <c r="BM26">
        <v>5.8274462559008908E-3</v>
      </c>
      <c r="BN26">
        <v>2.5110037530155778E-3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5.7821942595337184E-3</v>
      </c>
      <c r="BU26">
        <v>1.0888927709099688E-4</v>
      </c>
    </row>
    <row r="27" spans="1:73" x14ac:dyDescent="0.35">
      <c r="A27">
        <v>1266</v>
      </c>
      <c r="B27">
        <v>301.61003581006236</v>
      </c>
      <c r="C27">
        <v>9.9418311881624747E-4</v>
      </c>
      <c r="D27">
        <v>-40</v>
      </c>
      <c r="E27">
        <v>593</v>
      </c>
      <c r="F27">
        <v>-673</v>
      </c>
      <c r="G27">
        <v>0</v>
      </c>
      <c r="H27">
        <v>0</v>
      </c>
      <c r="I27">
        <v>0</v>
      </c>
      <c r="J27">
        <v>0</v>
      </c>
      <c r="K27">
        <v>0</v>
      </c>
      <c r="L27">
        <v>2.2073176955018526E-3</v>
      </c>
      <c r="M27">
        <v>4.8946109862191885E-3</v>
      </c>
      <c r="N27">
        <v>9.5895820822756821E-3</v>
      </c>
      <c r="O27">
        <v>1.4927188107964113E-2</v>
      </c>
      <c r="P27">
        <v>2.5433221146696137E-2</v>
      </c>
      <c r="Q27">
        <v>2.6349275183725093E-2</v>
      </c>
      <c r="R27">
        <v>2.7896892994295028E-2</v>
      </c>
      <c r="S27">
        <v>2.7896892994295028E-2</v>
      </c>
      <c r="T27">
        <v>2.7896892994295028E-2</v>
      </c>
      <c r="U27">
        <v>2.7896892994295028E-2</v>
      </c>
      <c r="V27">
        <v>2.7896892994295028E-2</v>
      </c>
      <c r="W27">
        <v>2.7896892994295028E-2</v>
      </c>
      <c r="X27">
        <v>2.7896892994295028E-2</v>
      </c>
      <c r="Y27">
        <v>2.7896892994295028E-2</v>
      </c>
      <c r="Z27">
        <v>2.7896892994295028E-2</v>
      </c>
      <c r="AA27">
        <v>2.7896892994295028E-2</v>
      </c>
      <c r="AB27">
        <v>2.7896892994295028E-2</v>
      </c>
      <c r="AC27">
        <v>2.7896892994295028E-2</v>
      </c>
      <c r="AD27">
        <v>2.7896892994295028E-2</v>
      </c>
      <c r="AE27">
        <v>2.7896892994295028E-2</v>
      </c>
      <c r="AF27">
        <v>2.7896892994295028E-2</v>
      </c>
      <c r="AG27">
        <v>2.7896892994295028E-2</v>
      </c>
      <c r="AH27">
        <v>2.7896892994295028E-2</v>
      </c>
      <c r="AI27">
        <v>2.7896892994295028E-2</v>
      </c>
      <c r="AJ27">
        <v>2.7896892994295028E-2</v>
      </c>
      <c r="AK27">
        <v>2.7896892994295028E-2</v>
      </c>
      <c r="AL27">
        <v>2.7896892994295028E-2</v>
      </c>
      <c r="AM27">
        <v>2.7896892994295028E-2</v>
      </c>
      <c r="AN27">
        <v>2.7896892994295028E-2</v>
      </c>
      <c r="AO27">
        <v>2.7896892994295028E-2</v>
      </c>
      <c r="AP27">
        <v>2.7896892994295028E-2</v>
      </c>
      <c r="AQ27">
        <v>2.7896892994295028E-2</v>
      </c>
      <c r="AR27">
        <v>2.7896892994295028E-2</v>
      </c>
      <c r="AS27">
        <v>2.7896892994295028E-2</v>
      </c>
      <c r="AT27">
        <v>2.7896892994295028E-2</v>
      </c>
      <c r="AU27">
        <v>2.7896892994295028E-2</v>
      </c>
      <c r="AV27">
        <v>2.7896892994295028E-2</v>
      </c>
      <c r="AW27">
        <v>2.7896892994295028E-2</v>
      </c>
      <c r="AX27">
        <v>2.7896892994295028E-2</v>
      </c>
      <c r="AY27">
        <v>2.7896892994295028E-2</v>
      </c>
      <c r="AZ27">
        <v>2.7896892994295028E-2</v>
      </c>
      <c r="BA27">
        <v>2.7896892994295028E-2</v>
      </c>
      <c r="BB27">
        <v>2.7896892994295028E-2</v>
      </c>
      <c r="BC27">
        <v>2.7896892994295028E-2</v>
      </c>
      <c r="BD27">
        <v>2.7896892994295028E-2</v>
      </c>
      <c r="BE27">
        <v>2.7896892994295028E-2</v>
      </c>
      <c r="BF27">
        <v>2.7896892994295028E-2</v>
      </c>
      <c r="BG27">
        <v>2.7896892994295028E-2</v>
      </c>
      <c r="BH27">
        <v>2.7896892994295028E-2</v>
      </c>
      <c r="BI27">
        <v>2.6349275183725093E-2</v>
      </c>
      <c r="BJ27">
        <v>1.9694400376381892E-2</v>
      </c>
      <c r="BK27">
        <v>9.4383834747381271E-3</v>
      </c>
      <c r="BL27">
        <v>7.6782568484080847E-3</v>
      </c>
      <c r="BM27">
        <v>5.8274462559008908E-3</v>
      </c>
      <c r="BN27">
        <v>2.5110037530155778E-3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9.714092851873548E-3</v>
      </c>
      <c r="BU27">
        <v>0</v>
      </c>
    </row>
    <row r="28" spans="1:73" x14ac:dyDescent="0.35">
      <c r="A28">
        <v>1266</v>
      </c>
      <c r="B28">
        <v>304.16542876194643</v>
      </c>
      <c r="C28">
        <v>1.0026063416307066E-3</v>
      </c>
      <c r="D28">
        <v>-30</v>
      </c>
      <c r="E28">
        <v>603</v>
      </c>
      <c r="F28">
        <v>-663</v>
      </c>
      <c r="G28">
        <v>0</v>
      </c>
      <c r="H28">
        <v>0</v>
      </c>
      <c r="I28">
        <v>0</v>
      </c>
      <c r="J28">
        <v>0</v>
      </c>
      <c r="K28">
        <v>0</v>
      </c>
      <c r="L28">
        <v>2.2073176955018526E-3</v>
      </c>
      <c r="M28">
        <v>4.8946109862191885E-3</v>
      </c>
      <c r="N28">
        <v>9.5895820822756821E-3</v>
      </c>
      <c r="O28">
        <v>1.592979444959482E-2</v>
      </c>
      <c r="P28">
        <v>2.6435827488326843E-2</v>
      </c>
      <c r="Q28">
        <v>2.7351881525355799E-2</v>
      </c>
      <c r="R28">
        <v>2.8899499335925734E-2</v>
      </c>
      <c r="S28">
        <v>2.8899499335925734E-2</v>
      </c>
      <c r="T28">
        <v>2.8899499335925734E-2</v>
      </c>
      <c r="U28">
        <v>2.8899499335925734E-2</v>
      </c>
      <c r="V28">
        <v>2.8899499335925734E-2</v>
      </c>
      <c r="W28">
        <v>2.8899499335925734E-2</v>
      </c>
      <c r="X28">
        <v>2.8899499335925734E-2</v>
      </c>
      <c r="Y28">
        <v>2.8899499335925734E-2</v>
      </c>
      <c r="Z28">
        <v>2.8899499335925734E-2</v>
      </c>
      <c r="AA28">
        <v>2.8899499335925734E-2</v>
      </c>
      <c r="AB28">
        <v>2.8899499335925734E-2</v>
      </c>
      <c r="AC28">
        <v>2.8899499335925734E-2</v>
      </c>
      <c r="AD28">
        <v>2.8899499335925734E-2</v>
      </c>
      <c r="AE28">
        <v>2.8899499335925734E-2</v>
      </c>
      <c r="AF28">
        <v>2.8899499335925734E-2</v>
      </c>
      <c r="AG28">
        <v>2.8899499335925734E-2</v>
      </c>
      <c r="AH28">
        <v>2.8899499335925734E-2</v>
      </c>
      <c r="AI28">
        <v>2.8899499335925734E-2</v>
      </c>
      <c r="AJ28">
        <v>2.8899499335925734E-2</v>
      </c>
      <c r="AK28">
        <v>2.8899499335925734E-2</v>
      </c>
      <c r="AL28">
        <v>2.8899499335925734E-2</v>
      </c>
      <c r="AM28">
        <v>2.8899499335925734E-2</v>
      </c>
      <c r="AN28">
        <v>2.8899499335925734E-2</v>
      </c>
      <c r="AO28">
        <v>2.8899499335925734E-2</v>
      </c>
      <c r="AP28">
        <v>2.8899499335925734E-2</v>
      </c>
      <c r="AQ28">
        <v>2.8899499335925734E-2</v>
      </c>
      <c r="AR28">
        <v>2.8899499335925734E-2</v>
      </c>
      <c r="AS28">
        <v>2.8899499335925734E-2</v>
      </c>
      <c r="AT28">
        <v>2.8899499335925734E-2</v>
      </c>
      <c r="AU28">
        <v>2.8899499335925734E-2</v>
      </c>
      <c r="AV28">
        <v>2.8899499335925734E-2</v>
      </c>
      <c r="AW28">
        <v>2.8899499335925734E-2</v>
      </c>
      <c r="AX28">
        <v>2.8899499335925734E-2</v>
      </c>
      <c r="AY28">
        <v>2.8899499335925734E-2</v>
      </c>
      <c r="AZ28">
        <v>2.8899499335925734E-2</v>
      </c>
      <c r="BA28">
        <v>2.8899499335925734E-2</v>
      </c>
      <c r="BB28">
        <v>2.8899499335925734E-2</v>
      </c>
      <c r="BC28">
        <v>2.8899499335925734E-2</v>
      </c>
      <c r="BD28">
        <v>2.8899499335925734E-2</v>
      </c>
      <c r="BE28">
        <v>2.8899499335925734E-2</v>
      </c>
      <c r="BF28">
        <v>2.8899499335925734E-2</v>
      </c>
      <c r="BG28">
        <v>2.8899499335925734E-2</v>
      </c>
      <c r="BH28">
        <v>2.8899499335925734E-2</v>
      </c>
      <c r="BI28">
        <v>2.7351881525355799E-2</v>
      </c>
      <c r="BJ28">
        <v>1.9694400376381892E-2</v>
      </c>
      <c r="BK28">
        <v>9.4383834747381271E-3</v>
      </c>
      <c r="BL28">
        <v>7.6782568484080847E-3</v>
      </c>
      <c r="BM28">
        <v>5.8274462559008908E-3</v>
      </c>
      <c r="BN28">
        <v>2.5110037530155778E-3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5.7821942595337184E-3</v>
      </c>
      <c r="BU28">
        <v>1.0888927709099688E-4</v>
      </c>
    </row>
    <row r="29" spans="1:73" x14ac:dyDescent="0.35">
      <c r="A29">
        <v>1266</v>
      </c>
      <c r="B29">
        <v>298.7725988445747</v>
      </c>
      <c r="C29">
        <v>9.8483020745102523E-4</v>
      </c>
      <c r="D29">
        <v>-20</v>
      </c>
      <c r="E29">
        <v>613</v>
      </c>
      <c r="F29">
        <v>-653</v>
      </c>
      <c r="G29">
        <v>0</v>
      </c>
      <c r="H29">
        <v>0</v>
      </c>
      <c r="I29">
        <v>0</v>
      </c>
      <c r="J29">
        <v>0</v>
      </c>
      <c r="K29">
        <v>0</v>
      </c>
      <c r="L29">
        <v>2.2073176955018526E-3</v>
      </c>
      <c r="M29">
        <v>4.8946109862191885E-3</v>
      </c>
      <c r="N29">
        <v>9.5895820822756821E-3</v>
      </c>
      <c r="O29">
        <v>1.6914624657045844E-2</v>
      </c>
      <c r="P29">
        <v>2.7420657695777867E-2</v>
      </c>
      <c r="Q29">
        <v>2.8336711732806823E-2</v>
      </c>
      <c r="R29">
        <v>2.9884329543376758E-2</v>
      </c>
      <c r="S29">
        <v>2.9884329543376758E-2</v>
      </c>
      <c r="T29">
        <v>2.9884329543376758E-2</v>
      </c>
      <c r="U29">
        <v>2.9884329543376758E-2</v>
      </c>
      <c r="V29">
        <v>2.9884329543376758E-2</v>
      </c>
      <c r="W29">
        <v>2.9884329543376758E-2</v>
      </c>
      <c r="X29">
        <v>2.9884329543376758E-2</v>
      </c>
      <c r="Y29">
        <v>2.9884329543376758E-2</v>
      </c>
      <c r="Z29">
        <v>2.9884329543376758E-2</v>
      </c>
      <c r="AA29">
        <v>2.9884329543376758E-2</v>
      </c>
      <c r="AB29">
        <v>2.9884329543376758E-2</v>
      </c>
      <c r="AC29">
        <v>2.9884329543376758E-2</v>
      </c>
      <c r="AD29">
        <v>2.9884329543376758E-2</v>
      </c>
      <c r="AE29">
        <v>2.9884329543376758E-2</v>
      </c>
      <c r="AF29">
        <v>2.9884329543376758E-2</v>
      </c>
      <c r="AG29">
        <v>2.9884329543376758E-2</v>
      </c>
      <c r="AH29">
        <v>2.9884329543376758E-2</v>
      </c>
      <c r="AI29">
        <v>2.9884329543376758E-2</v>
      </c>
      <c r="AJ29">
        <v>2.9884329543376758E-2</v>
      </c>
      <c r="AK29">
        <v>2.9884329543376758E-2</v>
      </c>
      <c r="AL29">
        <v>2.9884329543376758E-2</v>
      </c>
      <c r="AM29">
        <v>2.9884329543376758E-2</v>
      </c>
      <c r="AN29">
        <v>2.9884329543376758E-2</v>
      </c>
      <c r="AO29">
        <v>2.9884329543376758E-2</v>
      </c>
      <c r="AP29">
        <v>2.9884329543376758E-2</v>
      </c>
      <c r="AQ29">
        <v>2.9884329543376758E-2</v>
      </c>
      <c r="AR29">
        <v>2.9884329543376758E-2</v>
      </c>
      <c r="AS29">
        <v>2.9884329543376758E-2</v>
      </c>
      <c r="AT29">
        <v>2.9884329543376758E-2</v>
      </c>
      <c r="AU29">
        <v>2.9884329543376758E-2</v>
      </c>
      <c r="AV29">
        <v>2.9884329543376758E-2</v>
      </c>
      <c r="AW29">
        <v>2.9884329543376758E-2</v>
      </c>
      <c r="AX29">
        <v>2.9884329543376758E-2</v>
      </c>
      <c r="AY29">
        <v>2.9884329543376758E-2</v>
      </c>
      <c r="AZ29">
        <v>2.9884329543376758E-2</v>
      </c>
      <c r="BA29">
        <v>2.9884329543376758E-2</v>
      </c>
      <c r="BB29">
        <v>2.9884329543376758E-2</v>
      </c>
      <c r="BC29">
        <v>2.9884329543376758E-2</v>
      </c>
      <c r="BD29">
        <v>2.9884329543376758E-2</v>
      </c>
      <c r="BE29">
        <v>2.9884329543376758E-2</v>
      </c>
      <c r="BF29">
        <v>2.9884329543376758E-2</v>
      </c>
      <c r="BG29">
        <v>2.9884329543376758E-2</v>
      </c>
      <c r="BH29">
        <v>2.9884329543376758E-2</v>
      </c>
      <c r="BI29">
        <v>2.8336711732806823E-2</v>
      </c>
      <c r="BJ29">
        <v>1.9694400376381892E-2</v>
      </c>
      <c r="BK29">
        <v>9.4383834747381271E-3</v>
      </c>
      <c r="BL29">
        <v>7.6782568484080847E-3</v>
      </c>
      <c r="BM29">
        <v>5.8274462559008908E-3</v>
      </c>
      <c r="BN29">
        <v>2.5110037530155778E-3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2.4101896508262437E-3</v>
      </c>
      <c r="BU29">
        <v>6.8808755948992703E-4</v>
      </c>
    </row>
    <row r="30" spans="1:73" x14ac:dyDescent="0.35">
      <c r="A30">
        <v>1266</v>
      </c>
      <c r="B30">
        <v>296.30923615324684</v>
      </c>
      <c r="C30">
        <v>9.7671033969973405E-4</v>
      </c>
      <c r="D30">
        <v>-10</v>
      </c>
      <c r="E30">
        <v>623</v>
      </c>
      <c r="F30">
        <v>-643</v>
      </c>
      <c r="G30">
        <v>0</v>
      </c>
      <c r="H30">
        <v>0</v>
      </c>
      <c r="I30">
        <v>0</v>
      </c>
      <c r="J30">
        <v>0</v>
      </c>
      <c r="K30">
        <v>0</v>
      </c>
      <c r="L30">
        <v>2.2073176955018526E-3</v>
      </c>
      <c r="M30">
        <v>4.8946109862191885E-3</v>
      </c>
      <c r="N30">
        <v>9.5895820822756821E-3</v>
      </c>
      <c r="O30">
        <v>1.7891334996745577E-2</v>
      </c>
      <c r="P30">
        <v>2.8397368035477599E-2</v>
      </c>
      <c r="Q30">
        <v>2.9313422072506555E-2</v>
      </c>
      <c r="R30">
        <v>3.0861039883076494E-2</v>
      </c>
      <c r="S30">
        <v>3.0861039883076494E-2</v>
      </c>
      <c r="T30">
        <v>3.0861039883076494E-2</v>
      </c>
      <c r="U30">
        <v>3.0861039883076494E-2</v>
      </c>
      <c r="V30">
        <v>3.0861039883076494E-2</v>
      </c>
      <c r="W30">
        <v>3.0861039883076494E-2</v>
      </c>
      <c r="X30">
        <v>3.0861039883076494E-2</v>
      </c>
      <c r="Y30">
        <v>3.0861039883076494E-2</v>
      </c>
      <c r="Z30">
        <v>3.0861039883076494E-2</v>
      </c>
      <c r="AA30">
        <v>3.0861039883076494E-2</v>
      </c>
      <c r="AB30">
        <v>3.0861039883076494E-2</v>
      </c>
      <c r="AC30">
        <v>3.0861039883076494E-2</v>
      </c>
      <c r="AD30">
        <v>3.0861039883076494E-2</v>
      </c>
      <c r="AE30">
        <v>3.0861039883076494E-2</v>
      </c>
      <c r="AF30">
        <v>3.0861039883076494E-2</v>
      </c>
      <c r="AG30">
        <v>3.0861039883076494E-2</v>
      </c>
      <c r="AH30">
        <v>3.0861039883076494E-2</v>
      </c>
      <c r="AI30">
        <v>3.0861039883076494E-2</v>
      </c>
      <c r="AJ30">
        <v>3.0861039883076494E-2</v>
      </c>
      <c r="AK30">
        <v>3.0861039883076494E-2</v>
      </c>
      <c r="AL30">
        <v>3.0861039883076494E-2</v>
      </c>
      <c r="AM30">
        <v>3.0861039883076494E-2</v>
      </c>
      <c r="AN30">
        <v>3.0861039883076494E-2</v>
      </c>
      <c r="AO30">
        <v>3.0861039883076494E-2</v>
      </c>
      <c r="AP30">
        <v>3.0861039883076494E-2</v>
      </c>
      <c r="AQ30">
        <v>3.0861039883076494E-2</v>
      </c>
      <c r="AR30">
        <v>3.0861039883076494E-2</v>
      </c>
      <c r="AS30">
        <v>3.0861039883076494E-2</v>
      </c>
      <c r="AT30">
        <v>3.0861039883076494E-2</v>
      </c>
      <c r="AU30">
        <v>3.0861039883076494E-2</v>
      </c>
      <c r="AV30">
        <v>3.0861039883076494E-2</v>
      </c>
      <c r="AW30">
        <v>3.0861039883076494E-2</v>
      </c>
      <c r="AX30">
        <v>3.0861039883076494E-2</v>
      </c>
      <c r="AY30">
        <v>3.0861039883076494E-2</v>
      </c>
      <c r="AZ30">
        <v>3.0861039883076494E-2</v>
      </c>
      <c r="BA30">
        <v>3.0861039883076494E-2</v>
      </c>
      <c r="BB30">
        <v>3.0861039883076494E-2</v>
      </c>
      <c r="BC30">
        <v>3.0861039883076494E-2</v>
      </c>
      <c r="BD30">
        <v>3.0861039883076494E-2</v>
      </c>
      <c r="BE30">
        <v>3.0861039883076494E-2</v>
      </c>
      <c r="BF30">
        <v>3.0861039883076494E-2</v>
      </c>
      <c r="BG30">
        <v>3.0861039883076494E-2</v>
      </c>
      <c r="BH30">
        <v>3.0861039883076494E-2</v>
      </c>
      <c r="BI30">
        <v>2.9313422072506555E-2</v>
      </c>
      <c r="BJ30">
        <v>2.0671110716081624E-2</v>
      </c>
      <c r="BK30">
        <v>9.4383834747381271E-3</v>
      </c>
      <c r="BL30">
        <v>7.6782568484080847E-3</v>
      </c>
      <c r="BM30">
        <v>5.8274462559008908E-3</v>
      </c>
      <c r="BN30">
        <v>2.5110037530155778E-3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2.0673550561297813E-3</v>
      </c>
      <c r="BU30">
        <v>1.2672858418888572E-3</v>
      </c>
    </row>
    <row r="31" spans="1:73" x14ac:dyDescent="0.35">
      <c r="A31">
        <v>1266</v>
      </c>
      <c r="B31">
        <v>297.66767745751173</v>
      </c>
      <c r="C31">
        <v>9.8118810652528276E-4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2.2073176955018526E-3</v>
      </c>
      <c r="M31">
        <v>4.8946109862191885E-3</v>
      </c>
      <c r="N31">
        <v>9.5895820822756821E-3</v>
      </c>
      <c r="O31">
        <v>1.7891334996745577E-2</v>
      </c>
      <c r="P31">
        <v>2.9378556142002882E-2</v>
      </c>
      <c r="Q31">
        <v>3.0294610179031838E-2</v>
      </c>
      <c r="R31">
        <v>3.1842227989601776E-2</v>
      </c>
      <c r="S31">
        <v>3.1842227989601776E-2</v>
      </c>
      <c r="T31">
        <v>3.1842227989601776E-2</v>
      </c>
      <c r="U31">
        <v>3.1842227989601776E-2</v>
      </c>
      <c r="V31">
        <v>3.1842227989601776E-2</v>
      </c>
      <c r="W31">
        <v>3.1842227989601776E-2</v>
      </c>
      <c r="X31">
        <v>3.1842227989601776E-2</v>
      </c>
      <c r="Y31">
        <v>3.1842227989601776E-2</v>
      </c>
      <c r="Z31">
        <v>3.1842227989601776E-2</v>
      </c>
      <c r="AA31">
        <v>3.1842227989601776E-2</v>
      </c>
      <c r="AB31">
        <v>3.1842227989601776E-2</v>
      </c>
      <c r="AC31">
        <v>3.1842227989601776E-2</v>
      </c>
      <c r="AD31">
        <v>3.1842227989601776E-2</v>
      </c>
      <c r="AE31">
        <v>3.1842227989601776E-2</v>
      </c>
      <c r="AF31">
        <v>3.1842227989601776E-2</v>
      </c>
      <c r="AG31">
        <v>3.1842227989601776E-2</v>
      </c>
      <c r="AH31">
        <v>3.1842227989601776E-2</v>
      </c>
      <c r="AI31">
        <v>3.1842227989601776E-2</v>
      </c>
      <c r="AJ31">
        <v>3.1842227989601776E-2</v>
      </c>
      <c r="AK31">
        <v>3.1842227989601776E-2</v>
      </c>
      <c r="AL31">
        <v>3.1842227989601776E-2</v>
      </c>
      <c r="AM31">
        <v>3.1842227989601776E-2</v>
      </c>
      <c r="AN31">
        <v>3.1842227989601776E-2</v>
      </c>
      <c r="AO31">
        <v>3.1842227989601776E-2</v>
      </c>
      <c r="AP31">
        <v>3.1842227989601776E-2</v>
      </c>
      <c r="AQ31">
        <v>3.1842227989601776E-2</v>
      </c>
      <c r="AR31">
        <v>3.1842227989601776E-2</v>
      </c>
      <c r="AS31">
        <v>3.1842227989601776E-2</v>
      </c>
      <c r="AT31">
        <v>3.1842227989601776E-2</v>
      </c>
      <c r="AU31">
        <v>3.1842227989601776E-2</v>
      </c>
      <c r="AV31">
        <v>3.1842227989601776E-2</v>
      </c>
      <c r="AW31">
        <v>3.1842227989601776E-2</v>
      </c>
      <c r="AX31">
        <v>3.1842227989601776E-2</v>
      </c>
      <c r="AY31">
        <v>3.1842227989601776E-2</v>
      </c>
      <c r="AZ31">
        <v>3.1842227989601776E-2</v>
      </c>
      <c r="BA31">
        <v>3.1842227989601776E-2</v>
      </c>
      <c r="BB31">
        <v>3.1842227989601776E-2</v>
      </c>
      <c r="BC31">
        <v>3.1842227989601776E-2</v>
      </c>
      <c r="BD31">
        <v>3.1842227989601776E-2</v>
      </c>
      <c r="BE31">
        <v>3.1842227989601776E-2</v>
      </c>
      <c r="BF31">
        <v>3.1842227989601776E-2</v>
      </c>
      <c r="BG31">
        <v>3.1842227989601776E-2</v>
      </c>
      <c r="BH31">
        <v>3.1842227989601776E-2</v>
      </c>
      <c r="BI31">
        <v>3.0294610179031838E-2</v>
      </c>
      <c r="BJ31">
        <v>2.1652298822606907E-2</v>
      </c>
      <c r="BK31">
        <v>9.4383834747381271E-3</v>
      </c>
      <c r="BL31">
        <v>7.6782568484080847E-3</v>
      </c>
      <c r="BM31">
        <v>5.8274462559008908E-3</v>
      </c>
      <c r="BN31">
        <v>2.5110037530155778E-3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1.7245204614333154E-3</v>
      </c>
      <c r="BU31">
        <v>3.2165671593406484E-3</v>
      </c>
    </row>
    <row r="32" spans="1:73" x14ac:dyDescent="0.35">
      <c r="A32">
        <v>1251</v>
      </c>
      <c r="B32">
        <v>270.58464552352012</v>
      </c>
      <c r="C32">
        <v>8.9191556928089214E-4</v>
      </c>
      <c r="D32">
        <v>10</v>
      </c>
      <c r="E32">
        <v>635.5</v>
      </c>
      <c r="F32">
        <v>-615.5</v>
      </c>
      <c r="G32">
        <v>0</v>
      </c>
      <c r="H32">
        <v>0</v>
      </c>
      <c r="I32">
        <v>0</v>
      </c>
      <c r="J32">
        <v>0</v>
      </c>
      <c r="K32">
        <v>0</v>
      </c>
      <c r="L32">
        <v>2.2073176955018526E-3</v>
      </c>
      <c r="M32">
        <v>4.8946109862191885E-3</v>
      </c>
      <c r="N32">
        <v>9.5895820822756821E-3</v>
      </c>
      <c r="O32">
        <v>1.7891334996745577E-2</v>
      </c>
      <c r="P32">
        <v>3.0270471711283775E-2</v>
      </c>
      <c r="Q32">
        <v>3.1186525748312731E-2</v>
      </c>
      <c r="R32">
        <v>3.273414355888267E-2</v>
      </c>
      <c r="S32">
        <v>3.273414355888267E-2</v>
      </c>
      <c r="T32">
        <v>3.273414355888267E-2</v>
      </c>
      <c r="U32">
        <v>3.273414355888267E-2</v>
      </c>
      <c r="V32">
        <v>3.273414355888267E-2</v>
      </c>
      <c r="W32">
        <v>3.273414355888267E-2</v>
      </c>
      <c r="X32">
        <v>3.273414355888267E-2</v>
      </c>
      <c r="Y32">
        <v>3.273414355888267E-2</v>
      </c>
      <c r="Z32">
        <v>3.273414355888267E-2</v>
      </c>
      <c r="AA32">
        <v>3.273414355888267E-2</v>
      </c>
      <c r="AB32">
        <v>3.273414355888267E-2</v>
      </c>
      <c r="AC32">
        <v>3.273414355888267E-2</v>
      </c>
      <c r="AD32">
        <v>3.273414355888267E-2</v>
      </c>
      <c r="AE32">
        <v>3.273414355888267E-2</v>
      </c>
      <c r="AF32">
        <v>3.273414355888267E-2</v>
      </c>
      <c r="AG32">
        <v>3.273414355888267E-2</v>
      </c>
      <c r="AH32">
        <v>3.273414355888267E-2</v>
      </c>
      <c r="AI32">
        <v>3.273414355888267E-2</v>
      </c>
      <c r="AJ32">
        <v>3.273414355888267E-2</v>
      </c>
      <c r="AK32">
        <v>3.273414355888267E-2</v>
      </c>
      <c r="AL32">
        <v>3.273414355888267E-2</v>
      </c>
      <c r="AM32">
        <v>3.273414355888267E-2</v>
      </c>
      <c r="AN32">
        <v>3.273414355888267E-2</v>
      </c>
      <c r="AO32">
        <v>3.273414355888267E-2</v>
      </c>
      <c r="AP32">
        <v>3.273414355888267E-2</v>
      </c>
      <c r="AQ32">
        <v>3.273414355888267E-2</v>
      </c>
      <c r="AR32">
        <v>3.273414355888267E-2</v>
      </c>
      <c r="AS32">
        <v>3.273414355888267E-2</v>
      </c>
      <c r="AT32">
        <v>3.273414355888267E-2</v>
      </c>
      <c r="AU32">
        <v>3.273414355888267E-2</v>
      </c>
      <c r="AV32">
        <v>3.273414355888267E-2</v>
      </c>
      <c r="AW32">
        <v>3.273414355888267E-2</v>
      </c>
      <c r="AX32">
        <v>3.273414355888267E-2</v>
      </c>
      <c r="AY32">
        <v>3.273414355888267E-2</v>
      </c>
      <c r="AZ32">
        <v>3.273414355888267E-2</v>
      </c>
      <c r="BA32">
        <v>3.273414355888267E-2</v>
      </c>
      <c r="BB32">
        <v>3.273414355888267E-2</v>
      </c>
      <c r="BC32">
        <v>3.273414355888267E-2</v>
      </c>
      <c r="BD32">
        <v>3.273414355888267E-2</v>
      </c>
      <c r="BE32">
        <v>3.273414355888267E-2</v>
      </c>
      <c r="BF32">
        <v>3.273414355888267E-2</v>
      </c>
      <c r="BG32">
        <v>3.273414355888267E-2</v>
      </c>
      <c r="BH32">
        <v>3.273414355888267E-2</v>
      </c>
      <c r="BI32">
        <v>3.1186525748312731E-2</v>
      </c>
      <c r="BJ32">
        <v>2.25442143918878E-2</v>
      </c>
      <c r="BK32">
        <v>9.4383834747381271E-3</v>
      </c>
      <c r="BL32">
        <v>7.6782568484080847E-3</v>
      </c>
      <c r="BM32">
        <v>5.8274462559008908E-3</v>
      </c>
      <c r="BN32">
        <v>2.5110037530155778E-3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8.3288713008966564E-4</v>
      </c>
      <c r="BU32">
        <v>4.025166650024118E-3</v>
      </c>
    </row>
    <row r="33" spans="1:73" x14ac:dyDescent="0.35">
      <c r="A33">
        <v>1251</v>
      </c>
      <c r="B33">
        <v>285.05759247272545</v>
      </c>
      <c r="C33">
        <v>9.396220704845998E-4</v>
      </c>
      <c r="D33">
        <v>20</v>
      </c>
      <c r="E33">
        <v>645.5</v>
      </c>
      <c r="F33">
        <v>-605.5</v>
      </c>
      <c r="G33">
        <v>0</v>
      </c>
      <c r="H33">
        <v>0</v>
      </c>
      <c r="I33">
        <v>0</v>
      </c>
      <c r="J33">
        <v>0</v>
      </c>
      <c r="K33">
        <v>0</v>
      </c>
      <c r="L33">
        <v>2.2073176955018526E-3</v>
      </c>
      <c r="M33">
        <v>4.8946109862191885E-3</v>
      </c>
      <c r="N33">
        <v>9.5895820822756821E-3</v>
      </c>
      <c r="O33">
        <v>1.7891334996745577E-2</v>
      </c>
      <c r="P33">
        <v>3.0270471711283775E-2</v>
      </c>
      <c r="Q33">
        <v>3.2126147818797329E-2</v>
      </c>
      <c r="R33">
        <v>3.3673765629367268E-2</v>
      </c>
      <c r="S33">
        <v>3.3673765629367268E-2</v>
      </c>
      <c r="T33">
        <v>3.3673765629367268E-2</v>
      </c>
      <c r="U33">
        <v>3.3673765629367268E-2</v>
      </c>
      <c r="V33">
        <v>3.3673765629367268E-2</v>
      </c>
      <c r="W33">
        <v>3.3673765629367268E-2</v>
      </c>
      <c r="X33">
        <v>3.3673765629367268E-2</v>
      </c>
      <c r="Y33">
        <v>3.3673765629367268E-2</v>
      </c>
      <c r="Z33">
        <v>3.3673765629367268E-2</v>
      </c>
      <c r="AA33">
        <v>3.3673765629367268E-2</v>
      </c>
      <c r="AB33">
        <v>3.3673765629367268E-2</v>
      </c>
      <c r="AC33">
        <v>3.3673765629367268E-2</v>
      </c>
      <c r="AD33">
        <v>3.3673765629367268E-2</v>
      </c>
      <c r="AE33">
        <v>3.3673765629367268E-2</v>
      </c>
      <c r="AF33">
        <v>3.3673765629367268E-2</v>
      </c>
      <c r="AG33">
        <v>3.3673765629367268E-2</v>
      </c>
      <c r="AH33">
        <v>3.3673765629367268E-2</v>
      </c>
      <c r="AI33">
        <v>3.3673765629367268E-2</v>
      </c>
      <c r="AJ33">
        <v>3.3673765629367268E-2</v>
      </c>
      <c r="AK33">
        <v>3.3673765629367268E-2</v>
      </c>
      <c r="AL33">
        <v>3.3673765629367268E-2</v>
      </c>
      <c r="AM33">
        <v>3.3673765629367268E-2</v>
      </c>
      <c r="AN33">
        <v>3.3673765629367268E-2</v>
      </c>
      <c r="AO33">
        <v>3.3673765629367268E-2</v>
      </c>
      <c r="AP33">
        <v>3.3673765629367268E-2</v>
      </c>
      <c r="AQ33">
        <v>3.3673765629367268E-2</v>
      </c>
      <c r="AR33">
        <v>3.3673765629367268E-2</v>
      </c>
      <c r="AS33">
        <v>3.3673765629367268E-2</v>
      </c>
      <c r="AT33">
        <v>3.3673765629367268E-2</v>
      </c>
      <c r="AU33">
        <v>3.3673765629367268E-2</v>
      </c>
      <c r="AV33">
        <v>3.3673765629367268E-2</v>
      </c>
      <c r="AW33">
        <v>3.3673765629367268E-2</v>
      </c>
      <c r="AX33">
        <v>3.3673765629367268E-2</v>
      </c>
      <c r="AY33">
        <v>3.3673765629367268E-2</v>
      </c>
      <c r="AZ33">
        <v>3.3673765629367268E-2</v>
      </c>
      <c r="BA33">
        <v>3.3673765629367268E-2</v>
      </c>
      <c r="BB33">
        <v>3.3673765629367268E-2</v>
      </c>
      <c r="BC33">
        <v>3.3673765629367268E-2</v>
      </c>
      <c r="BD33">
        <v>3.3673765629367268E-2</v>
      </c>
      <c r="BE33">
        <v>3.3673765629367268E-2</v>
      </c>
      <c r="BF33">
        <v>3.3673765629367268E-2</v>
      </c>
      <c r="BG33">
        <v>3.3673765629367268E-2</v>
      </c>
      <c r="BH33">
        <v>3.3673765629367268E-2</v>
      </c>
      <c r="BI33">
        <v>3.2126147818797329E-2</v>
      </c>
      <c r="BJ33">
        <v>2.3483836462372398E-2</v>
      </c>
      <c r="BK33">
        <v>1.0378005545222727E-2</v>
      </c>
      <c r="BL33">
        <v>7.6782568484080847E-3</v>
      </c>
      <c r="BM33">
        <v>5.8274462559008908E-3</v>
      </c>
      <c r="BN33">
        <v>2.5110037530155778E-3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2.5368884769073202E-4</v>
      </c>
      <c r="BU33">
        <v>7.2595646127580002E-3</v>
      </c>
    </row>
    <row r="34" spans="1:73" x14ac:dyDescent="0.35">
      <c r="A34">
        <v>1251</v>
      </c>
      <c r="B34">
        <v>278.6452238278564</v>
      </c>
      <c r="C34">
        <v>9.1848527826469462E-4</v>
      </c>
      <c r="D34">
        <v>30</v>
      </c>
      <c r="E34">
        <v>655.5</v>
      </c>
      <c r="F34">
        <v>-595.5</v>
      </c>
      <c r="G34">
        <v>0</v>
      </c>
      <c r="H34">
        <v>0</v>
      </c>
      <c r="I34">
        <v>0</v>
      </c>
      <c r="J34">
        <v>0</v>
      </c>
      <c r="K34">
        <v>0</v>
      </c>
      <c r="L34">
        <v>2.2073176955018526E-3</v>
      </c>
      <c r="M34">
        <v>4.8946109862191885E-3</v>
      </c>
      <c r="N34">
        <v>9.5895820822756821E-3</v>
      </c>
      <c r="O34">
        <v>1.7891334996745577E-2</v>
      </c>
      <c r="P34">
        <v>3.0270471711283775E-2</v>
      </c>
      <c r="Q34">
        <v>3.3044633097062022E-2</v>
      </c>
      <c r="R34">
        <v>3.4592250907631961E-2</v>
      </c>
      <c r="S34">
        <v>3.4592250907631961E-2</v>
      </c>
      <c r="T34">
        <v>3.4592250907631961E-2</v>
      </c>
      <c r="U34">
        <v>3.4592250907631961E-2</v>
      </c>
      <c r="V34">
        <v>3.4592250907631961E-2</v>
      </c>
      <c r="W34">
        <v>3.4592250907631961E-2</v>
      </c>
      <c r="X34">
        <v>3.4592250907631961E-2</v>
      </c>
      <c r="Y34">
        <v>3.4592250907631961E-2</v>
      </c>
      <c r="Z34">
        <v>3.4592250907631961E-2</v>
      </c>
      <c r="AA34">
        <v>3.4592250907631961E-2</v>
      </c>
      <c r="AB34">
        <v>3.4592250907631961E-2</v>
      </c>
      <c r="AC34">
        <v>3.4592250907631961E-2</v>
      </c>
      <c r="AD34">
        <v>3.4592250907631961E-2</v>
      </c>
      <c r="AE34">
        <v>3.4592250907631961E-2</v>
      </c>
      <c r="AF34">
        <v>3.4592250907631961E-2</v>
      </c>
      <c r="AG34">
        <v>3.4592250907631961E-2</v>
      </c>
      <c r="AH34">
        <v>3.4592250907631961E-2</v>
      </c>
      <c r="AI34">
        <v>3.4592250907631961E-2</v>
      </c>
      <c r="AJ34">
        <v>3.4592250907631961E-2</v>
      </c>
      <c r="AK34">
        <v>3.4592250907631961E-2</v>
      </c>
      <c r="AL34">
        <v>3.4592250907631961E-2</v>
      </c>
      <c r="AM34">
        <v>3.4592250907631961E-2</v>
      </c>
      <c r="AN34">
        <v>3.4592250907631961E-2</v>
      </c>
      <c r="AO34">
        <v>3.4592250907631961E-2</v>
      </c>
      <c r="AP34">
        <v>3.4592250907631961E-2</v>
      </c>
      <c r="AQ34">
        <v>3.4592250907631961E-2</v>
      </c>
      <c r="AR34">
        <v>3.4592250907631961E-2</v>
      </c>
      <c r="AS34">
        <v>3.4592250907631961E-2</v>
      </c>
      <c r="AT34">
        <v>3.4592250907631961E-2</v>
      </c>
      <c r="AU34">
        <v>3.4592250907631961E-2</v>
      </c>
      <c r="AV34">
        <v>3.4592250907631961E-2</v>
      </c>
      <c r="AW34">
        <v>3.4592250907631961E-2</v>
      </c>
      <c r="AX34">
        <v>3.4592250907631961E-2</v>
      </c>
      <c r="AY34">
        <v>3.4592250907631961E-2</v>
      </c>
      <c r="AZ34">
        <v>3.4592250907631961E-2</v>
      </c>
      <c r="BA34">
        <v>3.4592250907631961E-2</v>
      </c>
      <c r="BB34">
        <v>3.4592250907631961E-2</v>
      </c>
      <c r="BC34">
        <v>3.4592250907631961E-2</v>
      </c>
      <c r="BD34">
        <v>3.4592250907631961E-2</v>
      </c>
      <c r="BE34">
        <v>3.4592250907631961E-2</v>
      </c>
      <c r="BF34">
        <v>3.4592250907631961E-2</v>
      </c>
      <c r="BG34">
        <v>3.4592250907631961E-2</v>
      </c>
      <c r="BH34">
        <v>3.4592250907631961E-2</v>
      </c>
      <c r="BI34">
        <v>3.3044633097062022E-2</v>
      </c>
      <c r="BJ34">
        <v>2.4402321740637094E-2</v>
      </c>
      <c r="BK34">
        <v>1.1296490823487422E-2</v>
      </c>
      <c r="BL34">
        <v>7.6782568484080847E-3</v>
      </c>
      <c r="BM34">
        <v>5.8274462559008908E-3</v>
      </c>
      <c r="BN34">
        <v>2.5110037530155778E-3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1.0650987589978452E-2</v>
      </c>
    </row>
    <row r="35" spans="1:73" x14ac:dyDescent="0.35">
      <c r="A35">
        <v>1251</v>
      </c>
      <c r="B35">
        <v>289.40381779001115</v>
      </c>
      <c r="C35">
        <v>9.5394833064836408E-4</v>
      </c>
      <c r="D35">
        <v>40</v>
      </c>
      <c r="E35">
        <v>665.5</v>
      </c>
      <c r="F35">
        <v>-585.5</v>
      </c>
      <c r="G35">
        <v>0</v>
      </c>
      <c r="H35">
        <v>0</v>
      </c>
      <c r="I35">
        <v>0</v>
      </c>
      <c r="J35">
        <v>0</v>
      </c>
      <c r="K35">
        <v>0</v>
      </c>
      <c r="L35">
        <v>2.2073176955018526E-3</v>
      </c>
      <c r="M35">
        <v>4.8946109862191885E-3</v>
      </c>
      <c r="N35">
        <v>9.5895820822756821E-3</v>
      </c>
      <c r="O35">
        <v>1.7891334996745577E-2</v>
      </c>
      <c r="P35">
        <v>3.0270471711283775E-2</v>
      </c>
      <c r="Q35">
        <v>3.3044633097062022E-2</v>
      </c>
      <c r="R35">
        <v>3.5546199238280327E-2</v>
      </c>
      <c r="S35">
        <v>3.5546199238280327E-2</v>
      </c>
      <c r="T35">
        <v>3.5546199238280327E-2</v>
      </c>
      <c r="U35">
        <v>3.5546199238280327E-2</v>
      </c>
      <c r="V35">
        <v>3.5546199238280327E-2</v>
      </c>
      <c r="W35">
        <v>3.5546199238280327E-2</v>
      </c>
      <c r="X35">
        <v>3.5546199238280327E-2</v>
      </c>
      <c r="Y35">
        <v>3.5546199238280327E-2</v>
      </c>
      <c r="Z35">
        <v>3.5546199238280327E-2</v>
      </c>
      <c r="AA35">
        <v>3.5546199238280327E-2</v>
      </c>
      <c r="AB35">
        <v>3.5546199238280327E-2</v>
      </c>
      <c r="AC35">
        <v>3.5546199238280327E-2</v>
      </c>
      <c r="AD35">
        <v>3.5546199238280327E-2</v>
      </c>
      <c r="AE35">
        <v>3.5546199238280327E-2</v>
      </c>
      <c r="AF35">
        <v>3.5546199238280327E-2</v>
      </c>
      <c r="AG35">
        <v>3.5546199238280327E-2</v>
      </c>
      <c r="AH35">
        <v>3.5546199238280327E-2</v>
      </c>
      <c r="AI35">
        <v>3.5546199238280327E-2</v>
      </c>
      <c r="AJ35">
        <v>3.5546199238280327E-2</v>
      </c>
      <c r="AK35">
        <v>3.5546199238280327E-2</v>
      </c>
      <c r="AL35">
        <v>3.5546199238280327E-2</v>
      </c>
      <c r="AM35">
        <v>3.5546199238280327E-2</v>
      </c>
      <c r="AN35">
        <v>3.5546199238280327E-2</v>
      </c>
      <c r="AO35">
        <v>3.5546199238280327E-2</v>
      </c>
      <c r="AP35">
        <v>3.5546199238280327E-2</v>
      </c>
      <c r="AQ35">
        <v>3.5546199238280327E-2</v>
      </c>
      <c r="AR35">
        <v>3.5546199238280327E-2</v>
      </c>
      <c r="AS35">
        <v>3.5546199238280327E-2</v>
      </c>
      <c r="AT35">
        <v>3.5546199238280327E-2</v>
      </c>
      <c r="AU35">
        <v>3.5546199238280327E-2</v>
      </c>
      <c r="AV35">
        <v>3.5546199238280327E-2</v>
      </c>
      <c r="AW35">
        <v>3.5546199238280327E-2</v>
      </c>
      <c r="AX35">
        <v>3.5546199238280327E-2</v>
      </c>
      <c r="AY35">
        <v>3.5546199238280327E-2</v>
      </c>
      <c r="AZ35">
        <v>3.5546199238280327E-2</v>
      </c>
      <c r="BA35">
        <v>3.5546199238280327E-2</v>
      </c>
      <c r="BB35">
        <v>3.5546199238280327E-2</v>
      </c>
      <c r="BC35">
        <v>3.5546199238280327E-2</v>
      </c>
      <c r="BD35">
        <v>3.5546199238280327E-2</v>
      </c>
      <c r="BE35">
        <v>3.5546199238280327E-2</v>
      </c>
      <c r="BF35">
        <v>3.5546199238280327E-2</v>
      </c>
      <c r="BG35">
        <v>3.5546199238280327E-2</v>
      </c>
      <c r="BH35">
        <v>3.5546199238280327E-2</v>
      </c>
      <c r="BI35">
        <v>3.3998581427710388E-2</v>
      </c>
      <c r="BJ35">
        <v>2.5356270071285457E-2</v>
      </c>
      <c r="BK35">
        <v>1.2250439154135786E-2</v>
      </c>
      <c r="BL35">
        <v>7.6782568484080847E-3</v>
      </c>
      <c r="BM35">
        <v>5.8274462559008908E-3</v>
      </c>
      <c r="BN35">
        <v>2.5110037530155778E-3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1.5555864430229081E-2</v>
      </c>
    </row>
    <row r="36" spans="1:73" x14ac:dyDescent="0.35">
      <c r="A36">
        <v>1251</v>
      </c>
      <c r="B36">
        <v>289.92301847765469</v>
      </c>
      <c r="C36">
        <v>9.5565974770233134E-4</v>
      </c>
      <c r="D36">
        <v>30</v>
      </c>
      <c r="E36">
        <v>655.5</v>
      </c>
      <c r="F36">
        <v>-595.5</v>
      </c>
      <c r="G36">
        <v>0</v>
      </c>
      <c r="H36">
        <v>0</v>
      </c>
      <c r="I36">
        <v>0</v>
      </c>
      <c r="J36">
        <v>0</v>
      </c>
      <c r="K36">
        <v>0</v>
      </c>
      <c r="L36">
        <v>2.2073176955018526E-3</v>
      </c>
      <c r="M36">
        <v>4.8946109862191885E-3</v>
      </c>
      <c r="N36">
        <v>9.5895820822756821E-3</v>
      </c>
      <c r="O36">
        <v>1.7891334996745577E-2</v>
      </c>
      <c r="P36">
        <v>3.0270471711283775E-2</v>
      </c>
      <c r="Q36">
        <v>3.400029284476435E-2</v>
      </c>
      <c r="R36">
        <v>3.6501858985982655E-2</v>
      </c>
      <c r="S36">
        <v>3.6501858985982655E-2</v>
      </c>
      <c r="T36">
        <v>3.6501858985982655E-2</v>
      </c>
      <c r="U36">
        <v>3.6501858985982655E-2</v>
      </c>
      <c r="V36">
        <v>3.6501858985982655E-2</v>
      </c>
      <c r="W36">
        <v>3.6501858985982655E-2</v>
      </c>
      <c r="X36">
        <v>3.6501858985982655E-2</v>
      </c>
      <c r="Y36">
        <v>3.6501858985982655E-2</v>
      </c>
      <c r="Z36">
        <v>3.6501858985982655E-2</v>
      </c>
      <c r="AA36">
        <v>3.6501858985982655E-2</v>
      </c>
      <c r="AB36">
        <v>3.6501858985982655E-2</v>
      </c>
      <c r="AC36">
        <v>3.6501858985982655E-2</v>
      </c>
      <c r="AD36">
        <v>3.6501858985982655E-2</v>
      </c>
      <c r="AE36">
        <v>3.6501858985982655E-2</v>
      </c>
      <c r="AF36">
        <v>3.6501858985982655E-2</v>
      </c>
      <c r="AG36">
        <v>3.6501858985982655E-2</v>
      </c>
      <c r="AH36">
        <v>3.6501858985982655E-2</v>
      </c>
      <c r="AI36">
        <v>3.6501858985982655E-2</v>
      </c>
      <c r="AJ36">
        <v>3.6501858985982655E-2</v>
      </c>
      <c r="AK36">
        <v>3.6501858985982655E-2</v>
      </c>
      <c r="AL36">
        <v>3.6501858985982655E-2</v>
      </c>
      <c r="AM36">
        <v>3.6501858985982655E-2</v>
      </c>
      <c r="AN36">
        <v>3.6501858985982655E-2</v>
      </c>
      <c r="AO36">
        <v>3.6501858985982655E-2</v>
      </c>
      <c r="AP36">
        <v>3.6501858985982655E-2</v>
      </c>
      <c r="AQ36">
        <v>3.6501858985982655E-2</v>
      </c>
      <c r="AR36">
        <v>3.6501858985982655E-2</v>
      </c>
      <c r="AS36">
        <v>3.6501858985982655E-2</v>
      </c>
      <c r="AT36">
        <v>3.6501858985982655E-2</v>
      </c>
      <c r="AU36">
        <v>3.6501858985982655E-2</v>
      </c>
      <c r="AV36">
        <v>3.6501858985982655E-2</v>
      </c>
      <c r="AW36">
        <v>3.6501858985982655E-2</v>
      </c>
      <c r="AX36">
        <v>3.6501858985982655E-2</v>
      </c>
      <c r="AY36">
        <v>3.6501858985982655E-2</v>
      </c>
      <c r="AZ36">
        <v>3.6501858985982655E-2</v>
      </c>
      <c r="BA36">
        <v>3.6501858985982655E-2</v>
      </c>
      <c r="BB36">
        <v>3.6501858985982655E-2</v>
      </c>
      <c r="BC36">
        <v>3.6501858985982655E-2</v>
      </c>
      <c r="BD36">
        <v>3.6501858985982655E-2</v>
      </c>
      <c r="BE36">
        <v>3.6501858985982655E-2</v>
      </c>
      <c r="BF36">
        <v>3.6501858985982655E-2</v>
      </c>
      <c r="BG36">
        <v>3.6501858985982655E-2</v>
      </c>
      <c r="BH36">
        <v>3.6501858985982655E-2</v>
      </c>
      <c r="BI36">
        <v>3.4954241175412716E-2</v>
      </c>
      <c r="BJ36">
        <v>2.6311929818987789E-2</v>
      </c>
      <c r="BK36">
        <v>1.3206098901838118E-2</v>
      </c>
      <c r="BL36">
        <v>7.6782568484080847E-3</v>
      </c>
      <c r="BM36">
        <v>5.8274462559008908E-3</v>
      </c>
      <c r="BN36">
        <v>2.5110037530155778E-3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1.0650987589978452E-2</v>
      </c>
    </row>
    <row r="37" spans="1:73" x14ac:dyDescent="0.35">
      <c r="A37">
        <v>1238</v>
      </c>
      <c r="B37">
        <v>227.49432829800742</v>
      </c>
      <c r="C37">
        <v>7.4987896279005313E-4</v>
      </c>
      <c r="D37">
        <v>20</v>
      </c>
      <c r="E37">
        <v>639</v>
      </c>
      <c r="F37">
        <v>-599</v>
      </c>
      <c r="G37">
        <v>0</v>
      </c>
      <c r="H37">
        <v>0</v>
      </c>
      <c r="I37">
        <v>0</v>
      </c>
      <c r="J37">
        <v>0</v>
      </c>
      <c r="K37">
        <v>0</v>
      </c>
      <c r="L37">
        <v>2.2073176955018526E-3</v>
      </c>
      <c r="M37">
        <v>4.8946109862191885E-3</v>
      </c>
      <c r="N37">
        <v>9.5895820822756821E-3</v>
      </c>
      <c r="O37">
        <v>1.7891334996745577E-2</v>
      </c>
      <c r="P37">
        <v>3.0270471711283775E-2</v>
      </c>
      <c r="Q37">
        <v>3.4750171807554402E-2</v>
      </c>
      <c r="R37">
        <v>3.7251737948772706E-2</v>
      </c>
      <c r="S37">
        <v>3.7251737948772706E-2</v>
      </c>
      <c r="T37">
        <v>3.7251737948772706E-2</v>
      </c>
      <c r="U37">
        <v>3.7251737948772706E-2</v>
      </c>
      <c r="V37">
        <v>3.7251737948772706E-2</v>
      </c>
      <c r="W37">
        <v>3.7251737948772706E-2</v>
      </c>
      <c r="X37">
        <v>3.7251737948772706E-2</v>
      </c>
      <c r="Y37">
        <v>3.7251737948772706E-2</v>
      </c>
      <c r="Z37">
        <v>3.7251737948772706E-2</v>
      </c>
      <c r="AA37">
        <v>3.7251737948772706E-2</v>
      </c>
      <c r="AB37">
        <v>3.7251737948772706E-2</v>
      </c>
      <c r="AC37">
        <v>3.7251737948772706E-2</v>
      </c>
      <c r="AD37">
        <v>3.7251737948772706E-2</v>
      </c>
      <c r="AE37">
        <v>3.7251737948772706E-2</v>
      </c>
      <c r="AF37">
        <v>3.7251737948772706E-2</v>
      </c>
      <c r="AG37">
        <v>3.7251737948772706E-2</v>
      </c>
      <c r="AH37">
        <v>3.7251737948772706E-2</v>
      </c>
      <c r="AI37">
        <v>3.7251737948772706E-2</v>
      </c>
      <c r="AJ37">
        <v>3.7251737948772706E-2</v>
      </c>
      <c r="AK37">
        <v>3.7251737948772706E-2</v>
      </c>
      <c r="AL37">
        <v>3.7251737948772706E-2</v>
      </c>
      <c r="AM37">
        <v>3.7251737948772706E-2</v>
      </c>
      <c r="AN37">
        <v>3.7251737948772706E-2</v>
      </c>
      <c r="AO37">
        <v>3.7251737948772706E-2</v>
      </c>
      <c r="AP37">
        <v>3.7251737948772706E-2</v>
      </c>
      <c r="AQ37">
        <v>3.7251737948772706E-2</v>
      </c>
      <c r="AR37">
        <v>3.7251737948772706E-2</v>
      </c>
      <c r="AS37">
        <v>3.7251737948772706E-2</v>
      </c>
      <c r="AT37">
        <v>3.7251737948772706E-2</v>
      </c>
      <c r="AU37">
        <v>3.7251737948772706E-2</v>
      </c>
      <c r="AV37">
        <v>3.7251737948772706E-2</v>
      </c>
      <c r="AW37">
        <v>3.7251737948772706E-2</v>
      </c>
      <c r="AX37">
        <v>3.7251737948772706E-2</v>
      </c>
      <c r="AY37">
        <v>3.7251737948772706E-2</v>
      </c>
      <c r="AZ37">
        <v>3.7251737948772706E-2</v>
      </c>
      <c r="BA37">
        <v>3.7251737948772706E-2</v>
      </c>
      <c r="BB37">
        <v>3.7251737948772706E-2</v>
      </c>
      <c r="BC37">
        <v>3.7251737948772706E-2</v>
      </c>
      <c r="BD37">
        <v>3.7251737948772706E-2</v>
      </c>
      <c r="BE37">
        <v>3.7251737948772706E-2</v>
      </c>
      <c r="BF37">
        <v>3.7251737948772706E-2</v>
      </c>
      <c r="BG37">
        <v>3.7251737948772706E-2</v>
      </c>
      <c r="BH37">
        <v>3.7251737948772706E-2</v>
      </c>
      <c r="BI37">
        <v>3.5704120138202768E-2</v>
      </c>
      <c r="BJ37">
        <v>2.706180878177784E-2</v>
      </c>
      <c r="BK37">
        <v>1.3206098901838118E-2</v>
      </c>
      <c r="BL37">
        <v>7.6782568484080847E-3</v>
      </c>
      <c r="BM37">
        <v>5.8274462559008908E-3</v>
      </c>
      <c r="BN37">
        <v>2.5110037530155778E-3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5.157205936980977E-3</v>
      </c>
    </row>
    <row r="38" spans="1:73" x14ac:dyDescent="0.35">
      <c r="A38">
        <v>1238</v>
      </c>
      <c r="B38">
        <v>226.6934785656872</v>
      </c>
      <c r="C38">
        <v>7.4723915910300781E-4</v>
      </c>
      <c r="D38">
        <v>10</v>
      </c>
      <c r="E38">
        <v>629</v>
      </c>
      <c r="F38">
        <v>-609</v>
      </c>
      <c r="G38">
        <v>0</v>
      </c>
      <c r="H38">
        <v>0</v>
      </c>
      <c r="I38">
        <v>0</v>
      </c>
      <c r="J38">
        <v>0</v>
      </c>
      <c r="K38">
        <v>0</v>
      </c>
      <c r="L38">
        <v>2.2073176955018526E-3</v>
      </c>
      <c r="M38">
        <v>4.8946109862191885E-3</v>
      </c>
      <c r="N38">
        <v>9.5895820822756821E-3</v>
      </c>
      <c r="O38">
        <v>1.7891334996745577E-2</v>
      </c>
      <c r="P38">
        <v>3.0270471711283775E-2</v>
      </c>
      <c r="Q38">
        <v>3.5497410966657407E-2</v>
      </c>
      <c r="R38">
        <v>3.7998977107875712E-2</v>
      </c>
      <c r="S38">
        <v>3.7998977107875712E-2</v>
      </c>
      <c r="T38">
        <v>3.7998977107875712E-2</v>
      </c>
      <c r="U38">
        <v>3.7998977107875712E-2</v>
      </c>
      <c r="V38">
        <v>3.7998977107875712E-2</v>
      </c>
      <c r="W38">
        <v>3.7998977107875712E-2</v>
      </c>
      <c r="X38">
        <v>3.7998977107875712E-2</v>
      </c>
      <c r="Y38">
        <v>3.7998977107875712E-2</v>
      </c>
      <c r="Z38">
        <v>3.7998977107875712E-2</v>
      </c>
      <c r="AA38">
        <v>3.7998977107875712E-2</v>
      </c>
      <c r="AB38">
        <v>3.7998977107875712E-2</v>
      </c>
      <c r="AC38">
        <v>3.7998977107875712E-2</v>
      </c>
      <c r="AD38">
        <v>3.7998977107875712E-2</v>
      </c>
      <c r="AE38">
        <v>3.7998977107875712E-2</v>
      </c>
      <c r="AF38">
        <v>3.7998977107875712E-2</v>
      </c>
      <c r="AG38">
        <v>3.7998977107875712E-2</v>
      </c>
      <c r="AH38">
        <v>3.7998977107875712E-2</v>
      </c>
      <c r="AI38">
        <v>3.7998977107875712E-2</v>
      </c>
      <c r="AJ38">
        <v>3.7998977107875712E-2</v>
      </c>
      <c r="AK38">
        <v>3.7998977107875712E-2</v>
      </c>
      <c r="AL38">
        <v>3.7998977107875712E-2</v>
      </c>
      <c r="AM38">
        <v>3.7998977107875712E-2</v>
      </c>
      <c r="AN38">
        <v>3.7998977107875712E-2</v>
      </c>
      <c r="AO38">
        <v>3.7998977107875712E-2</v>
      </c>
      <c r="AP38">
        <v>3.7998977107875712E-2</v>
      </c>
      <c r="AQ38">
        <v>3.7998977107875712E-2</v>
      </c>
      <c r="AR38">
        <v>3.7998977107875712E-2</v>
      </c>
      <c r="AS38">
        <v>3.7998977107875712E-2</v>
      </c>
      <c r="AT38">
        <v>3.7998977107875712E-2</v>
      </c>
      <c r="AU38">
        <v>3.7998977107875712E-2</v>
      </c>
      <c r="AV38">
        <v>3.7998977107875712E-2</v>
      </c>
      <c r="AW38">
        <v>3.7998977107875712E-2</v>
      </c>
      <c r="AX38">
        <v>3.7998977107875712E-2</v>
      </c>
      <c r="AY38">
        <v>3.7998977107875712E-2</v>
      </c>
      <c r="AZ38">
        <v>3.7998977107875712E-2</v>
      </c>
      <c r="BA38">
        <v>3.7998977107875712E-2</v>
      </c>
      <c r="BB38">
        <v>3.7998977107875712E-2</v>
      </c>
      <c r="BC38">
        <v>3.7998977107875712E-2</v>
      </c>
      <c r="BD38">
        <v>3.7998977107875712E-2</v>
      </c>
      <c r="BE38">
        <v>3.7998977107875712E-2</v>
      </c>
      <c r="BF38">
        <v>3.7998977107875712E-2</v>
      </c>
      <c r="BG38">
        <v>3.7998977107875712E-2</v>
      </c>
      <c r="BH38">
        <v>3.7998977107875712E-2</v>
      </c>
      <c r="BI38">
        <v>3.6451359297305773E-2</v>
      </c>
      <c r="BJ38">
        <v>2.7809047940880849E-2</v>
      </c>
      <c r="BK38">
        <v>1.3206098901838118E-2</v>
      </c>
      <c r="BL38">
        <v>7.6782568484080847E-3</v>
      </c>
      <c r="BM38">
        <v>5.8274462559008908E-3</v>
      </c>
      <c r="BN38">
        <v>2.5110037530155778E-3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7.3773732008983878E-4</v>
      </c>
      <c r="BU38">
        <v>1.9228079742470983E-3</v>
      </c>
    </row>
    <row r="39" spans="1:73" x14ac:dyDescent="0.35">
      <c r="A39">
        <v>1238</v>
      </c>
      <c r="B39">
        <v>231.18009936058243</v>
      </c>
      <c r="C39">
        <v>7.6202819834314691E-4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2.2073176955018526E-3</v>
      </c>
      <c r="M39">
        <v>4.8946109862191885E-3</v>
      </c>
      <c r="N39">
        <v>9.5895820822756821E-3</v>
      </c>
      <c r="O39">
        <v>1.7891334996745577E-2</v>
      </c>
      <c r="P39">
        <v>3.1032499909626921E-2</v>
      </c>
      <c r="Q39">
        <v>3.6259439165000552E-2</v>
      </c>
      <c r="R39">
        <v>3.8761005306218857E-2</v>
      </c>
      <c r="S39">
        <v>3.8761005306218857E-2</v>
      </c>
      <c r="T39">
        <v>3.8761005306218857E-2</v>
      </c>
      <c r="U39">
        <v>3.8761005306218857E-2</v>
      </c>
      <c r="V39">
        <v>3.8761005306218857E-2</v>
      </c>
      <c r="W39">
        <v>3.8761005306218857E-2</v>
      </c>
      <c r="X39">
        <v>3.8761005306218857E-2</v>
      </c>
      <c r="Y39">
        <v>3.8761005306218857E-2</v>
      </c>
      <c r="Z39">
        <v>3.8761005306218857E-2</v>
      </c>
      <c r="AA39">
        <v>3.8761005306218857E-2</v>
      </c>
      <c r="AB39">
        <v>3.8761005306218857E-2</v>
      </c>
      <c r="AC39">
        <v>3.8761005306218857E-2</v>
      </c>
      <c r="AD39">
        <v>3.8761005306218857E-2</v>
      </c>
      <c r="AE39">
        <v>3.8761005306218857E-2</v>
      </c>
      <c r="AF39">
        <v>3.8761005306218857E-2</v>
      </c>
      <c r="AG39">
        <v>3.8761005306218857E-2</v>
      </c>
      <c r="AH39">
        <v>3.8761005306218857E-2</v>
      </c>
      <c r="AI39">
        <v>3.8761005306218857E-2</v>
      </c>
      <c r="AJ39">
        <v>3.8761005306218857E-2</v>
      </c>
      <c r="AK39">
        <v>3.8761005306218857E-2</v>
      </c>
      <c r="AL39">
        <v>3.8761005306218857E-2</v>
      </c>
      <c r="AM39">
        <v>3.8761005306218857E-2</v>
      </c>
      <c r="AN39">
        <v>3.8761005306218857E-2</v>
      </c>
      <c r="AO39">
        <v>3.8761005306218857E-2</v>
      </c>
      <c r="AP39">
        <v>3.8761005306218857E-2</v>
      </c>
      <c r="AQ39">
        <v>3.8761005306218857E-2</v>
      </c>
      <c r="AR39">
        <v>3.8761005306218857E-2</v>
      </c>
      <c r="AS39">
        <v>3.8761005306218857E-2</v>
      </c>
      <c r="AT39">
        <v>3.8761005306218857E-2</v>
      </c>
      <c r="AU39">
        <v>3.8761005306218857E-2</v>
      </c>
      <c r="AV39">
        <v>3.8761005306218857E-2</v>
      </c>
      <c r="AW39">
        <v>3.8761005306218857E-2</v>
      </c>
      <c r="AX39">
        <v>3.8761005306218857E-2</v>
      </c>
      <c r="AY39">
        <v>3.8761005306218857E-2</v>
      </c>
      <c r="AZ39">
        <v>3.8761005306218857E-2</v>
      </c>
      <c r="BA39">
        <v>3.8761005306218857E-2</v>
      </c>
      <c r="BB39">
        <v>3.8761005306218857E-2</v>
      </c>
      <c r="BC39">
        <v>3.8761005306218857E-2</v>
      </c>
      <c r="BD39">
        <v>3.8761005306218857E-2</v>
      </c>
      <c r="BE39">
        <v>3.8761005306218857E-2</v>
      </c>
      <c r="BF39">
        <v>3.8761005306218857E-2</v>
      </c>
      <c r="BG39">
        <v>3.8761005306218857E-2</v>
      </c>
      <c r="BH39">
        <v>3.8761005306218857E-2</v>
      </c>
      <c r="BI39">
        <v>3.7213387495648918E-2</v>
      </c>
      <c r="BJ39">
        <v>2.8571076139223994E-2</v>
      </c>
      <c r="BK39">
        <v>1.3206098901838118E-2</v>
      </c>
      <c r="BL39">
        <v>7.6782568484080847E-3</v>
      </c>
      <c r="BM39">
        <v>5.8274462559008908E-3</v>
      </c>
      <c r="BN39">
        <v>2.5110037530155778E-3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1.6739521933002779E-3</v>
      </c>
      <c r="BU39">
        <v>1.0356065289292837E-3</v>
      </c>
    </row>
    <row r="40" spans="1:73" x14ac:dyDescent="0.35">
      <c r="A40">
        <v>1238</v>
      </c>
      <c r="B40">
        <v>227.05490941740888</v>
      </c>
      <c r="C40">
        <v>7.4843052679220287E-4</v>
      </c>
      <c r="D40">
        <v>-10</v>
      </c>
      <c r="E40">
        <v>609</v>
      </c>
      <c r="F40">
        <v>-629</v>
      </c>
      <c r="G40">
        <v>0</v>
      </c>
      <c r="H40">
        <v>0</v>
      </c>
      <c r="I40">
        <v>0</v>
      </c>
      <c r="J40">
        <v>0</v>
      </c>
      <c r="K40">
        <v>0</v>
      </c>
      <c r="L40">
        <v>2.2073176955018526E-3</v>
      </c>
      <c r="M40">
        <v>4.8946109862191885E-3</v>
      </c>
      <c r="N40">
        <v>9.5895820822756821E-3</v>
      </c>
      <c r="O40">
        <v>1.7891334996745577E-2</v>
      </c>
      <c r="P40">
        <v>3.1780930436419122E-2</v>
      </c>
      <c r="Q40">
        <v>3.7007869691792754E-2</v>
      </c>
      <c r="R40">
        <v>3.9509435833011058E-2</v>
      </c>
      <c r="S40">
        <v>3.9509435833011058E-2</v>
      </c>
      <c r="T40">
        <v>3.9509435833011058E-2</v>
      </c>
      <c r="U40">
        <v>3.9509435833011058E-2</v>
      </c>
      <c r="V40">
        <v>3.9509435833011058E-2</v>
      </c>
      <c r="W40">
        <v>3.9509435833011058E-2</v>
      </c>
      <c r="X40">
        <v>3.9509435833011058E-2</v>
      </c>
      <c r="Y40">
        <v>3.9509435833011058E-2</v>
      </c>
      <c r="Z40">
        <v>3.9509435833011058E-2</v>
      </c>
      <c r="AA40">
        <v>3.9509435833011058E-2</v>
      </c>
      <c r="AB40">
        <v>3.9509435833011058E-2</v>
      </c>
      <c r="AC40">
        <v>3.9509435833011058E-2</v>
      </c>
      <c r="AD40">
        <v>3.9509435833011058E-2</v>
      </c>
      <c r="AE40">
        <v>3.9509435833011058E-2</v>
      </c>
      <c r="AF40">
        <v>3.9509435833011058E-2</v>
      </c>
      <c r="AG40">
        <v>3.9509435833011058E-2</v>
      </c>
      <c r="AH40">
        <v>3.9509435833011058E-2</v>
      </c>
      <c r="AI40">
        <v>3.9509435833011058E-2</v>
      </c>
      <c r="AJ40">
        <v>3.9509435833011058E-2</v>
      </c>
      <c r="AK40">
        <v>3.9509435833011058E-2</v>
      </c>
      <c r="AL40">
        <v>3.9509435833011058E-2</v>
      </c>
      <c r="AM40">
        <v>3.9509435833011058E-2</v>
      </c>
      <c r="AN40">
        <v>3.9509435833011058E-2</v>
      </c>
      <c r="AO40">
        <v>3.9509435833011058E-2</v>
      </c>
      <c r="AP40">
        <v>3.9509435833011058E-2</v>
      </c>
      <c r="AQ40">
        <v>3.9509435833011058E-2</v>
      </c>
      <c r="AR40">
        <v>3.9509435833011058E-2</v>
      </c>
      <c r="AS40">
        <v>3.9509435833011058E-2</v>
      </c>
      <c r="AT40">
        <v>3.9509435833011058E-2</v>
      </c>
      <c r="AU40">
        <v>3.9509435833011058E-2</v>
      </c>
      <c r="AV40">
        <v>3.9509435833011058E-2</v>
      </c>
      <c r="AW40">
        <v>3.9509435833011058E-2</v>
      </c>
      <c r="AX40">
        <v>3.9509435833011058E-2</v>
      </c>
      <c r="AY40">
        <v>3.9509435833011058E-2</v>
      </c>
      <c r="AZ40">
        <v>3.9509435833011058E-2</v>
      </c>
      <c r="BA40">
        <v>3.9509435833011058E-2</v>
      </c>
      <c r="BB40">
        <v>3.9509435833011058E-2</v>
      </c>
      <c r="BC40">
        <v>3.9509435833011058E-2</v>
      </c>
      <c r="BD40">
        <v>3.9509435833011058E-2</v>
      </c>
      <c r="BE40">
        <v>3.9509435833011058E-2</v>
      </c>
      <c r="BF40">
        <v>3.9509435833011058E-2</v>
      </c>
      <c r="BG40">
        <v>3.9509435833011058E-2</v>
      </c>
      <c r="BH40">
        <v>3.9509435833011058E-2</v>
      </c>
      <c r="BI40">
        <v>3.796181802244112E-2</v>
      </c>
      <c r="BJ40">
        <v>2.8571076139223994E-2</v>
      </c>
      <c r="BK40">
        <v>1.3206098901838118E-2</v>
      </c>
      <c r="BL40">
        <v>7.6782568484080847E-3</v>
      </c>
      <c r="BM40">
        <v>5.8274462559008908E-3</v>
      </c>
      <c r="BN40">
        <v>2.5110037530155778E-3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2.7284841627839354E-3</v>
      </c>
      <c r="BU40">
        <v>4.5640824653035705E-4</v>
      </c>
    </row>
    <row r="41" spans="1:73" x14ac:dyDescent="0.35">
      <c r="A41">
        <v>1238</v>
      </c>
      <c r="B41">
        <v>213.32390183144199</v>
      </c>
      <c r="C41">
        <v>7.0316964576865872E-4</v>
      </c>
      <c r="D41">
        <v>-20</v>
      </c>
      <c r="E41">
        <v>599</v>
      </c>
      <c r="F41">
        <v>-639</v>
      </c>
      <c r="G41">
        <v>0</v>
      </c>
      <c r="H41">
        <v>0</v>
      </c>
      <c r="I41">
        <v>0</v>
      </c>
      <c r="J41">
        <v>0</v>
      </c>
      <c r="K41">
        <v>0</v>
      </c>
      <c r="L41">
        <v>2.2073176955018526E-3</v>
      </c>
      <c r="M41">
        <v>4.8946109862191885E-3</v>
      </c>
      <c r="N41">
        <v>9.5895820822756821E-3</v>
      </c>
      <c r="O41">
        <v>1.7891334996745577E-2</v>
      </c>
      <c r="P41">
        <v>3.2484100082187779E-2</v>
      </c>
      <c r="Q41">
        <v>3.7711039337561411E-2</v>
      </c>
      <c r="R41">
        <v>4.0212605478779716E-2</v>
      </c>
      <c r="S41">
        <v>4.0212605478779716E-2</v>
      </c>
      <c r="T41">
        <v>4.0212605478779716E-2</v>
      </c>
      <c r="U41">
        <v>4.0212605478779716E-2</v>
      </c>
      <c r="V41">
        <v>4.0212605478779716E-2</v>
      </c>
      <c r="W41">
        <v>4.0212605478779716E-2</v>
      </c>
      <c r="X41">
        <v>4.0212605478779716E-2</v>
      </c>
      <c r="Y41">
        <v>4.0212605478779716E-2</v>
      </c>
      <c r="Z41">
        <v>4.0212605478779716E-2</v>
      </c>
      <c r="AA41">
        <v>4.0212605478779716E-2</v>
      </c>
      <c r="AB41">
        <v>4.0212605478779716E-2</v>
      </c>
      <c r="AC41">
        <v>4.0212605478779716E-2</v>
      </c>
      <c r="AD41">
        <v>4.0212605478779716E-2</v>
      </c>
      <c r="AE41">
        <v>4.0212605478779716E-2</v>
      </c>
      <c r="AF41">
        <v>4.0212605478779716E-2</v>
      </c>
      <c r="AG41">
        <v>4.0212605478779716E-2</v>
      </c>
      <c r="AH41">
        <v>4.0212605478779716E-2</v>
      </c>
      <c r="AI41">
        <v>4.0212605478779716E-2</v>
      </c>
      <c r="AJ41">
        <v>4.0212605478779716E-2</v>
      </c>
      <c r="AK41">
        <v>4.0212605478779716E-2</v>
      </c>
      <c r="AL41">
        <v>4.0212605478779716E-2</v>
      </c>
      <c r="AM41">
        <v>4.0212605478779716E-2</v>
      </c>
      <c r="AN41">
        <v>4.0212605478779716E-2</v>
      </c>
      <c r="AO41">
        <v>4.0212605478779716E-2</v>
      </c>
      <c r="AP41">
        <v>4.0212605478779716E-2</v>
      </c>
      <c r="AQ41">
        <v>4.0212605478779716E-2</v>
      </c>
      <c r="AR41">
        <v>4.0212605478779716E-2</v>
      </c>
      <c r="AS41">
        <v>4.0212605478779716E-2</v>
      </c>
      <c r="AT41">
        <v>4.0212605478779716E-2</v>
      </c>
      <c r="AU41">
        <v>4.0212605478779716E-2</v>
      </c>
      <c r="AV41">
        <v>4.0212605478779716E-2</v>
      </c>
      <c r="AW41">
        <v>4.0212605478779716E-2</v>
      </c>
      <c r="AX41">
        <v>4.0212605478779716E-2</v>
      </c>
      <c r="AY41">
        <v>4.0212605478779716E-2</v>
      </c>
      <c r="AZ41">
        <v>4.0212605478779716E-2</v>
      </c>
      <c r="BA41">
        <v>4.0212605478779716E-2</v>
      </c>
      <c r="BB41">
        <v>4.0212605478779716E-2</v>
      </c>
      <c r="BC41">
        <v>4.0212605478779716E-2</v>
      </c>
      <c r="BD41">
        <v>4.0212605478779716E-2</v>
      </c>
      <c r="BE41">
        <v>4.0212605478779716E-2</v>
      </c>
      <c r="BF41">
        <v>4.0212605478779716E-2</v>
      </c>
      <c r="BG41">
        <v>4.0212605478779716E-2</v>
      </c>
      <c r="BH41">
        <v>4.0212605478779716E-2</v>
      </c>
      <c r="BI41">
        <v>3.8664987668209777E-2</v>
      </c>
      <c r="BJ41">
        <v>2.8571076139223994E-2</v>
      </c>
      <c r="BK41">
        <v>1.3206098901838118E-2</v>
      </c>
      <c r="BL41">
        <v>7.6782568484080847E-3</v>
      </c>
      <c r="BM41">
        <v>5.8274462559008908E-3</v>
      </c>
      <c r="BN41">
        <v>2.5110037530155778E-3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4.6846740038668858E-3</v>
      </c>
      <c r="BU41">
        <v>0</v>
      </c>
    </row>
    <row r="42" spans="1:73" x14ac:dyDescent="0.35">
      <c r="A42">
        <v>1238</v>
      </c>
      <c r="B42">
        <v>208.52873801638049</v>
      </c>
      <c r="C42">
        <v>6.873635705361528E-4</v>
      </c>
      <c r="D42">
        <v>-30</v>
      </c>
      <c r="E42">
        <v>589</v>
      </c>
      <c r="F42">
        <v>-649</v>
      </c>
      <c r="G42">
        <v>0</v>
      </c>
      <c r="H42">
        <v>0</v>
      </c>
      <c r="I42">
        <v>0</v>
      </c>
      <c r="J42">
        <v>0</v>
      </c>
      <c r="K42">
        <v>0</v>
      </c>
      <c r="L42">
        <v>2.2073176955018526E-3</v>
      </c>
      <c r="M42">
        <v>4.8946109862191885E-3</v>
      </c>
      <c r="N42">
        <v>9.5895820822756821E-3</v>
      </c>
      <c r="O42">
        <v>1.857869856728173E-2</v>
      </c>
      <c r="P42">
        <v>3.3171463652723929E-2</v>
      </c>
      <c r="Q42">
        <v>3.8398402908097561E-2</v>
      </c>
      <c r="R42">
        <v>4.0899969049315865E-2</v>
      </c>
      <c r="S42">
        <v>4.0899969049315865E-2</v>
      </c>
      <c r="T42">
        <v>4.0899969049315865E-2</v>
      </c>
      <c r="U42">
        <v>4.0899969049315865E-2</v>
      </c>
      <c r="V42">
        <v>4.0899969049315865E-2</v>
      </c>
      <c r="W42">
        <v>4.0899969049315865E-2</v>
      </c>
      <c r="X42">
        <v>4.0899969049315865E-2</v>
      </c>
      <c r="Y42">
        <v>4.0899969049315865E-2</v>
      </c>
      <c r="Z42">
        <v>4.0899969049315865E-2</v>
      </c>
      <c r="AA42">
        <v>4.0899969049315865E-2</v>
      </c>
      <c r="AB42">
        <v>4.0899969049315865E-2</v>
      </c>
      <c r="AC42">
        <v>4.0899969049315865E-2</v>
      </c>
      <c r="AD42">
        <v>4.0899969049315865E-2</v>
      </c>
      <c r="AE42">
        <v>4.0899969049315865E-2</v>
      </c>
      <c r="AF42">
        <v>4.0899969049315865E-2</v>
      </c>
      <c r="AG42">
        <v>4.0899969049315865E-2</v>
      </c>
      <c r="AH42">
        <v>4.0899969049315865E-2</v>
      </c>
      <c r="AI42">
        <v>4.0899969049315865E-2</v>
      </c>
      <c r="AJ42">
        <v>4.0899969049315865E-2</v>
      </c>
      <c r="AK42">
        <v>4.0899969049315865E-2</v>
      </c>
      <c r="AL42">
        <v>4.0899969049315865E-2</v>
      </c>
      <c r="AM42">
        <v>4.0899969049315865E-2</v>
      </c>
      <c r="AN42">
        <v>4.0899969049315865E-2</v>
      </c>
      <c r="AO42">
        <v>4.0899969049315865E-2</v>
      </c>
      <c r="AP42">
        <v>4.0899969049315865E-2</v>
      </c>
      <c r="AQ42">
        <v>4.0899969049315865E-2</v>
      </c>
      <c r="AR42">
        <v>4.0899969049315865E-2</v>
      </c>
      <c r="AS42">
        <v>4.0899969049315865E-2</v>
      </c>
      <c r="AT42">
        <v>4.0899969049315865E-2</v>
      </c>
      <c r="AU42">
        <v>4.0899969049315865E-2</v>
      </c>
      <c r="AV42">
        <v>4.0899969049315865E-2</v>
      </c>
      <c r="AW42">
        <v>4.0899969049315865E-2</v>
      </c>
      <c r="AX42">
        <v>4.0899969049315865E-2</v>
      </c>
      <c r="AY42">
        <v>4.0899969049315865E-2</v>
      </c>
      <c r="AZ42">
        <v>4.0899969049315865E-2</v>
      </c>
      <c r="BA42">
        <v>4.0899969049315865E-2</v>
      </c>
      <c r="BB42">
        <v>4.0899969049315865E-2</v>
      </c>
      <c r="BC42">
        <v>4.0899969049315865E-2</v>
      </c>
      <c r="BD42">
        <v>4.0899969049315865E-2</v>
      </c>
      <c r="BE42">
        <v>4.0899969049315865E-2</v>
      </c>
      <c r="BF42">
        <v>4.0899969049315865E-2</v>
      </c>
      <c r="BG42">
        <v>4.0899969049315865E-2</v>
      </c>
      <c r="BH42">
        <v>4.0899969049315865E-2</v>
      </c>
      <c r="BI42">
        <v>3.9352351238745926E-2</v>
      </c>
      <c r="BJ42">
        <v>2.8571076139223994E-2</v>
      </c>
      <c r="BK42">
        <v>1.3206098901838118E-2</v>
      </c>
      <c r="BL42">
        <v>7.6782568484080847E-3</v>
      </c>
      <c r="BM42">
        <v>5.8274462559008908E-3</v>
      </c>
      <c r="BN42">
        <v>2.5110037530155778E-3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6.6408638449498292E-3</v>
      </c>
      <c r="BU42">
        <v>0</v>
      </c>
    </row>
    <row r="43" spans="1:73" x14ac:dyDescent="0.35">
      <c r="A43">
        <v>1238</v>
      </c>
      <c r="B43">
        <v>210.13695180843686</v>
      </c>
      <c r="C43">
        <v>6.926646507844134E-4</v>
      </c>
      <c r="D43">
        <v>-40</v>
      </c>
      <c r="E43">
        <v>579</v>
      </c>
      <c r="F43">
        <v>-659</v>
      </c>
      <c r="G43">
        <v>0</v>
      </c>
      <c r="H43">
        <v>0</v>
      </c>
      <c r="I43">
        <v>0</v>
      </c>
      <c r="J43">
        <v>0</v>
      </c>
      <c r="K43">
        <v>0</v>
      </c>
      <c r="L43">
        <v>2.2073176955018526E-3</v>
      </c>
      <c r="M43">
        <v>4.8946109862191885E-3</v>
      </c>
      <c r="N43">
        <v>9.5895820822756821E-3</v>
      </c>
      <c r="O43">
        <v>1.9271363218066145E-2</v>
      </c>
      <c r="P43">
        <v>3.3864128303508344E-2</v>
      </c>
      <c r="Q43">
        <v>3.9091067558881976E-2</v>
      </c>
      <c r="R43">
        <v>4.159263370010028E-2</v>
      </c>
      <c r="S43">
        <v>4.159263370010028E-2</v>
      </c>
      <c r="T43">
        <v>4.159263370010028E-2</v>
      </c>
      <c r="U43">
        <v>4.159263370010028E-2</v>
      </c>
      <c r="V43">
        <v>4.159263370010028E-2</v>
      </c>
      <c r="W43">
        <v>4.159263370010028E-2</v>
      </c>
      <c r="X43">
        <v>4.159263370010028E-2</v>
      </c>
      <c r="Y43">
        <v>4.159263370010028E-2</v>
      </c>
      <c r="Z43">
        <v>4.159263370010028E-2</v>
      </c>
      <c r="AA43">
        <v>4.159263370010028E-2</v>
      </c>
      <c r="AB43">
        <v>4.159263370010028E-2</v>
      </c>
      <c r="AC43">
        <v>4.159263370010028E-2</v>
      </c>
      <c r="AD43">
        <v>4.159263370010028E-2</v>
      </c>
      <c r="AE43">
        <v>4.159263370010028E-2</v>
      </c>
      <c r="AF43">
        <v>4.159263370010028E-2</v>
      </c>
      <c r="AG43">
        <v>4.159263370010028E-2</v>
      </c>
      <c r="AH43">
        <v>4.159263370010028E-2</v>
      </c>
      <c r="AI43">
        <v>4.159263370010028E-2</v>
      </c>
      <c r="AJ43">
        <v>4.159263370010028E-2</v>
      </c>
      <c r="AK43">
        <v>4.159263370010028E-2</v>
      </c>
      <c r="AL43">
        <v>4.159263370010028E-2</v>
      </c>
      <c r="AM43">
        <v>4.159263370010028E-2</v>
      </c>
      <c r="AN43">
        <v>4.159263370010028E-2</v>
      </c>
      <c r="AO43">
        <v>4.159263370010028E-2</v>
      </c>
      <c r="AP43">
        <v>4.159263370010028E-2</v>
      </c>
      <c r="AQ43">
        <v>4.159263370010028E-2</v>
      </c>
      <c r="AR43">
        <v>4.159263370010028E-2</v>
      </c>
      <c r="AS43">
        <v>4.159263370010028E-2</v>
      </c>
      <c r="AT43">
        <v>4.159263370010028E-2</v>
      </c>
      <c r="AU43">
        <v>4.159263370010028E-2</v>
      </c>
      <c r="AV43">
        <v>4.159263370010028E-2</v>
      </c>
      <c r="AW43">
        <v>4.159263370010028E-2</v>
      </c>
      <c r="AX43">
        <v>4.159263370010028E-2</v>
      </c>
      <c r="AY43">
        <v>4.159263370010028E-2</v>
      </c>
      <c r="AZ43">
        <v>4.159263370010028E-2</v>
      </c>
      <c r="BA43">
        <v>4.159263370010028E-2</v>
      </c>
      <c r="BB43">
        <v>4.159263370010028E-2</v>
      </c>
      <c r="BC43">
        <v>4.159263370010028E-2</v>
      </c>
      <c r="BD43">
        <v>4.159263370010028E-2</v>
      </c>
      <c r="BE43">
        <v>4.159263370010028E-2</v>
      </c>
      <c r="BF43">
        <v>4.159263370010028E-2</v>
      </c>
      <c r="BG43">
        <v>4.159263370010028E-2</v>
      </c>
      <c r="BH43">
        <v>4.159263370010028E-2</v>
      </c>
      <c r="BI43">
        <v>3.9352351238745926E-2</v>
      </c>
      <c r="BJ43">
        <v>2.8571076139223994E-2</v>
      </c>
      <c r="BK43">
        <v>1.3206098901838118E-2</v>
      </c>
      <c r="BL43">
        <v>7.6782568484080847E-3</v>
      </c>
      <c r="BM43">
        <v>5.8274462559008908E-3</v>
      </c>
      <c r="BN43">
        <v>2.5110037530155778E-3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1.0153351091927408E-2</v>
      </c>
      <c r="BU43">
        <v>0</v>
      </c>
    </row>
    <row r="44" spans="1:73" x14ac:dyDescent="0.35">
      <c r="A44">
        <v>1238</v>
      </c>
      <c r="B44">
        <v>223.17231620361696</v>
      </c>
      <c r="C44">
        <v>7.3563251554560995E-4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2.2073176955018526E-3</v>
      </c>
      <c r="M44">
        <v>4.8946109862191885E-3</v>
      </c>
      <c r="N44">
        <v>9.5895820822756821E-3</v>
      </c>
      <c r="O44">
        <v>2.0006995733611754E-2</v>
      </c>
      <c r="P44">
        <v>3.4599760819053957E-2</v>
      </c>
      <c r="Q44">
        <v>3.9826700074427589E-2</v>
      </c>
      <c r="R44">
        <v>4.2328266215645893E-2</v>
      </c>
      <c r="S44">
        <v>4.2328266215645893E-2</v>
      </c>
      <c r="T44">
        <v>4.2328266215645893E-2</v>
      </c>
      <c r="U44">
        <v>4.2328266215645893E-2</v>
      </c>
      <c r="V44">
        <v>4.2328266215645893E-2</v>
      </c>
      <c r="W44">
        <v>4.2328266215645893E-2</v>
      </c>
      <c r="X44">
        <v>4.2328266215645893E-2</v>
      </c>
      <c r="Y44">
        <v>4.2328266215645893E-2</v>
      </c>
      <c r="Z44">
        <v>4.2328266215645893E-2</v>
      </c>
      <c r="AA44">
        <v>4.2328266215645893E-2</v>
      </c>
      <c r="AB44">
        <v>4.2328266215645893E-2</v>
      </c>
      <c r="AC44">
        <v>4.2328266215645893E-2</v>
      </c>
      <c r="AD44">
        <v>4.2328266215645893E-2</v>
      </c>
      <c r="AE44">
        <v>4.2328266215645893E-2</v>
      </c>
      <c r="AF44">
        <v>4.2328266215645893E-2</v>
      </c>
      <c r="AG44">
        <v>4.2328266215645893E-2</v>
      </c>
      <c r="AH44">
        <v>4.2328266215645893E-2</v>
      </c>
      <c r="AI44">
        <v>4.2328266215645893E-2</v>
      </c>
      <c r="AJ44">
        <v>4.2328266215645893E-2</v>
      </c>
      <c r="AK44">
        <v>4.2328266215645893E-2</v>
      </c>
      <c r="AL44">
        <v>4.2328266215645893E-2</v>
      </c>
      <c r="AM44">
        <v>4.2328266215645893E-2</v>
      </c>
      <c r="AN44">
        <v>4.2328266215645893E-2</v>
      </c>
      <c r="AO44">
        <v>4.2328266215645893E-2</v>
      </c>
      <c r="AP44">
        <v>4.2328266215645893E-2</v>
      </c>
      <c r="AQ44">
        <v>4.2328266215645893E-2</v>
      </c>
      <c r="AR44">
        <v>4.2328266215645893E-2</v>
      </c>
      <c r="AS44">
        <v>4.2328266215645893E-2</v>
      </c>
      <c r="AT44">
        <v>4.2328266215645893E-2</v>
      </c>
      <c r="AU44">
        <v>4.2328266215645893E-2</v>
      </c>
      <c r="AV44">
        <v>4.2328266215645893E-2</v>
      </c>
      <c r="AW44">
        <v>4.2328266215645893E-2</v>
      </c>
      <c r="AX44">
        <v>4.2328266215645893E-2</v>
      </c>
      <c r="AY44">
        <v>4.2328266215645893E-2</v>
      </c>
      <c r="AZ44">
        <v>4.2328266215645893E-2</v>
      </c>
      <c r="BA44">
        <v>4.2328266215645893E-2</v>
      </c>
      <c r="BB44">
        <v>4.2328266215645893E-2</v>
      </c>
      <c r="BC44">
        <v>4.2328266215645893E-2</v>
      </c>
      <c r="BD44">
        <v>4.2328266215645893E-2</v>
      </c>
      <c r="BE44">
        <v>4.2328266215645893E-2</v>
      </c>
      <c r="BF44">
        <v>4.2328266215645893E-2</v>
      </c>
      <c r="BG44">
        <v>4.2328266215645893E-2</v>
      </c>
      <c r="BH44">
        <v>4.2328266215645893E-2</v>
      </c>
      <c r="BI44">
        <v>4.008798375429154E-2</v>
      </c>
      <c r="BJ44">
        <v>2.8571076139223994E-2</v>
      </c>
      <c r="BK44">
        <v>1.3206098901838118E-2</v>
      </c>
      <c r="BL44">
        <v>7.6782568484080847E-3</v>
      </c>
      <c r="BM44">
        <v>5.8274462559008908E-3</v>
      </c>
      <c r="BN44">
        <v>2.5110037530155778E-3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6.6408638449498292E-3</v>
      </c>
      <c r="BU44">
        <v>0</v>
      </c>
    </row>
    <row r="45" spans="1:73" x14ac:dyDescent="0.35">
      <c r="A45">
        <v>1238</v>
      </c>
      <c r="B45">
        <v>226.40235294579705</v>
      </c>
      <c r="C45">
        <v>7.462795352762596E-4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2.2073176955018526E-3</v>
      </c>
      <c r="M45">
        <v>4.8946109862191885E-3</v>
      </c>
      <c r="N45">
        <v>9.5895820822756821E-3</v>
      </c>
      <c r="O45">
        <v>2.0006995733611754E-2</v>
      </c>
      <c r="P45">
        <v>3.5346040354330213E-2</v>
      </c>
      <c r="Q45">
        <v>4.0572979609703845E-2</v>
      </c>
      <c r="R45">
        <v>4.307454575092215E-2</v>
      </c>
      <c r="S45">
        <v>4.307454575092215E-2</v>
      </c>
      <c r="T45">
        <v>4.307454575092215E-2</v>
      </c>
      <c r="U45">
        <v>4.307454575092215E-2</v>
      </c>
      <c r="V45">
        <v>4.307454575092215E-2</v>
      </c>
      <c r="W45">
        <v>4.307454575092215E-2</v>
      </c>
      <c r="X45">
        <v>4.307454575092215E-2</v>
      </c>
      <c r="Y45">
        <v>4.307454575092215E-2</v>
      </c>
      <c r="Z45">
        <v>4.307454575092215E-2</v>
      </c>
      <c r="AA45">
        <v>4.307454575092215E-2</v>
      </c>
      <c r="AB45">
        <v>4.307454575092215E-2</v>
      </c>
      <c r="AC45">
        <v>4.307454575092215E-2</v>
      </c>
      <c r="AD45">
        <v>4.307454575092215E-2</v>
      </c>
      <c r="AE45">
        <v>4.307454575092215E-2</v>
      </c>
      <c r="AF45">
        <v>4.307454575092215E-2</v>
      </c>
      <c r="AG45">
        <v>4.307454575092215E-2</v>
      </c>
      <c r="AH45">
        <v>4.307454575092215E-2</v>
      </c>
      <c r="AI45">
        <v>4.307454575092215E-2</v>
      </c>
      <c r="AJ45">
        <v>4.307454575092215E-2</v>
      </c>
      <c r="AK45">
        <v>4.307454575092215E-2</v>
      </c>
      <c r="AL45">
        <v>4.307454575092215E-2</v>
      </c>
      <c r="AM45">
        <v>4.307454575092215E-2</v>
      </c>
      <c r="AN45">
        <v>4.307454575092215E-2</v>
      </c>
      <c r="AO45">
        <v>4.307454575092215E-2</v>
      </c>
      <c r="AP45">
        <v>4.307454575092215E-2</v>
      </c>
      <c r="AQ45">
        <v>4.307454575092215E-2</v>
      </c>
      <c r="AR45">
        <v>4.307454575092215E-2</v>
      </c>
      <c r="AS45">
        <v>4.307454575092215E-2</v>
      </c>
      <c r="AT45">
        <v>4.307454575092215E-2</v>
      </c>
      <c r="AU45">
        <v>4.307454575092215E-2</v>
      </c>
      <c r="AV45">
        <v>4.307454575092215E-2</v>
      </c>
      <c r="AW45">
        <v>4.307454575092215E-2</v>
      </c>
      <c r="AX45">
        <v>4.307454575092215E-2</v>
      </c>
      <c r="AY45">
        <v>4.307454575092215E-2</v>
      </c>
      <c r="AZ45">
        <v>4.307454575092215E-2</v>
      </c>
      <c r="BA45">
        <v>4.307454575092215E-2</v>
      </c>
      <c r="BB45">
        <v>4.307454575092215E-2</v>
      </c>
      <c r="BC45">
        <v>4.307454575092215E-2</v>
      </c>
      <c r="BD45">
        <v>4.307454575092215E-2</v>
      </c>
      <c r="BE45">
        <v>4.307454575092215E-2</v>
      </c>
      <c r="BF45">
        <v>4.307454575092215E-2</v>
      </c>
      <c r="BG45">
        <v>4.307454575092215E-2</v>
      </c>
      <c r="BH45">
        <v>4.307454575092215E-2</v>
      </c>
      <c r="BI45">
        <v>4.0834263289567796E-2</v>
      </c>
      <c r="BJ45">
        <v>2.8571076139223994E-2</v>
      </c>
      <c r="BK45">
        <v>1.3206098901838118E-2</v>
      </c>
      <c r="BL45">
        <v>7.6782568484080847E-3</v>
      </c>
      <c r="BM45">
        <v>5.8274462559008908E-3</v>
      </c>
      <c r="BN45">
        <v>2.5110037530155778E-3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4.6846740038668858E-3</v>
      </c>
      <c r="BU45">
        <v>0</v>
      </c>
    </row>
    <row r="46" spans="1:73" x14ac:dyDescent="0.35">
      <c r="A46">
        <v>1238</v>
      </c>
      <c r="B46">
        <v>225.78680703024213</v>
      </c>
      <c r="C46">
        <v>7.44250539933126E-4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2.2073176955018526E-3</v>
      </c>
      <c r="M46">
        <v>4.8946109862191885E-3</v>
      </c>
      <c r="N46">
        <v>9.5895820822756821E-3</v>
      </c>
      <c r="O46">
        <v>2.0006995733611754E-2</v>
      </c>
      <c r="P46">
        <v>3.6090290894263341E-2</v>
      </c>
      <c r="Q46">
        <v>4.1317230149636973E-2</v>
      </c>
      <c r="R46">
        <v>4.3818796290855277E-2</v>
      </c>
      <c r="S46">
        <v>4.3818796290855277E-2</v>
      </c>
      <c r="T46">
        <v>4.3818796290855277E-2</v>
      </c>
      <c r="U46">
        <v>4.3818796290855277E-2</v>
      </c>
      <c r="V46">
        <v>4.3818796290855277E-2</v>
      </c>
      <c r="W46">
        <v>4.3818796290855277E-2</v>
      </c>
      <c r="X46">
        <v>4.3818796290855277E-2</v>
      </c>
      <c r="Y46">
        <v>4.3818796290855277E-2</v>
      </c>
      <c r="Z46">
        <v>4.3818796290855277E-2</v>
      </c>
      <c r="AA46">
        <v>4.3818796290855277E-2</v>
      </c>
      <c r="AB46">
        <v>4.3818796290855277E-2</v>
      </c>
      <c r="AC46">
        <v>4.3818796290855277E-2</v>
      </c>
      <c r="AD46">
        <v>4.3818796290855277E-2</v>
      </c>
      <c r="AE46">
        <v>4.3818796290855277E-2</v>
      </c>
      <c r="AF46">
        <v>4.3818796290855277E-2</v>
      </c>
      <c r="AG46">
        <v>4.3818796290855277E-2</v>
      </c>
      <c r="AH46">
        <v>4.3818796290855277E-2</v>
      </c>
      <c r="AI46">
        <v>4.3818796290855277E-2</v>
      </c>
      <c r="AJ46">
        <v>4.3818796290855277E-2</v>
      </c>
      <c r="AK46">
        <v>4.3818796290855277E-2</v>
      </c>
      <c r="AL46">
        <v>4.3818796290855277E-2</v>
      </c>
      <c r="AM46">
        <v>4.3818796290855277E-2</v>
      </c>
      <c r="AN46">
        <v>4.3818796290855277E-2</v>
      </c>
      <c r="AO46">
        <v>4.3818796290855277E-2</v>
      </c>
      <c r="AP46">
        <v>4.3818796290855277E-2</v>
      </c>
      <c r="AQ46">
        <v>4.3818796290855277E-2</v>
      </c>
      <c r="AR46">
        <v>4.3818796290855277E-2</v>
      </c>
      <c r="AS46">
        <v>4.3818796290855277E-2</v>
      </c>
      <c r="AT46">
        <v>4.3818796290855277E-2</v>
      </c>
      <c r="AU46">
        <v>4.3818796290855277E-2</v>
      </c>
      <c r="AV46">
        <v>4.3818796290855277E-2</v>
      </c>
      <c r="AW46">
        <v>4.3818796290855277E-2</v>
      </c>
      <c r="AX46">
        <v>4.3818796290855277E-2</v>
      </c>
      <c r="AY46">
        <v>4.3818796290855277E-2</v>
      </c>
      <c r="AZ46">
        <v>4.3818796290855277E-2</v>
      </c>
      <c r="BA46">
        <v>4.3818796290855277E-2</v>
      </c>
      <c r="BB46">
        <v>4.3818796290855277E-2</v>
      </c>
      <c r="BC46">
        <v>4.3818796290855277E-2</v>
      </c>
      <c r="BD46">
        <v>4.3818796290855277E-2</v>
      </c>
      <c r="BE46">
        <v>4.3818796290855277E-2</v>
      </c>
      <c r="BF46">
        <v>4.3818796290855277E-2</v>
      </c>
      <c r="BG46">
        <v>4.3818796290855277E-2</v>
      </c>
      <c r="BH46">
        <v>4.3818796290855277E-2</v>
      </c>
      <c r="BI46">
        <v>4.1578513829500924E-2</v>
      </c>
      <c r="BJ46">
        <v>2.8571076139223994E-2</v>
      </c>
      <c r="BK46">
        <v>1.3206098901838118E-2</v>
      </c>
      <c r="BL46">
        <v>7.6782568484080847E-3</v>
      </c>
      <c r="BM46">
        <v>5.8274462559008908E-3</v>
      </c>
      <c r="BN46">
        <v>2.5110037530155778E-3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2.7284841627839354E-3</v>
      </c>
      <c r="BU46">
        <v>6.6068210312396347E-4</v>
      </c>
    </row>
    <row r="47" spans="1:73" x14ac:dyDescent="0.35">
      <c r="A47">
        <v>1238</v>
      </c>
      <c r="B47">
        <v>224.48874170396934</v>
      </c>
      <c r="C47">
        <v>7.399717876328749E-4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2.2073176955018526E-3</v>
      </c>
      <c r="M47">
        <v>4.8946109862191885E-3</v>
      </c>
      <c r="N47">
        <v>9.5895820822756821E-3</v>
      </c>
      <c r="O47">
        <v>2.0006995733611754E-2</v>
      </c>
      <c r="P47">
        <v>3.6830262681896216E-2</v>
      </c>
      <c r="Q47">
        <v>4.2057201937269847E-2</v>
      </c>
      <c r="R47">
        <v>4.4558768078488152E-2</v>
      </c>
      <c r="S47">
        <v>4.4558768078488152E-2</v>
      </c>
      <c r="T47">
        <v>4.4558768078488152E-2</v>
      </c>
      <c r="U47">
        <v>4.4558768078488152E-2</v>
      </c>
      <c r="V47">
        <v>4.4558768078488152E-2</v>
      </c>
      <c r="W47">
        <v>4.4558768078488152E-2</v>
      </c>
      <c r="X47">
        <v>4.4558768078488152E-2</v>
      </c>
      <c r="Y47">
        <v>4.4558768078488152E-2</v>
      </c>
      <c r="Z47">
        <v>4.4558768078488152E-2</v>
      </c>
      <c r="AA47">
        <v>4.4558768078488152E-2</v>
      </c>
      <c r="AB47">
        <v>4.4558768078488152E-2</v>
      </c>
      <c r="AC47">
        <v>4.4558768078488152E-2</v>
      </c>
      <c r="AD47">
        <v>4.4558768078488152E-2</v>
      </c>
      <c r="AE47">
        <v>4.4558768078488152E-2</v>
      </c>
      <c r="AF47">
        <v>4.4558768078488152E-2</v>
      </c>
      <c r="AG47">
        <v>4.4558768078488152E-2</v>
      </c>
      <c r="AH47">
        <v>4.4558768078488152E-2</v>
      </c>
      <c r="AI47">
        <v>4.4558768078488152E-2</v>
      </c>
      <c r="AJ47">
        <v>4.4558768078488152E-2</v>
      </c>
      <c r="AK47">
        <v>4.4558768078488152E-2</v>
      </c>
      <c r="AL47">
        <v>4.4558768078488152E-2</v>
      </c>
      <c r="AM47">
        <v>4.4558768078488152E-2</v>
      </c>
      <c r="AN47">
        <v>4.4558768078488152E-2</v>
      </c>
      <c r="AO47">
        <v>4.4558768078488152E-2</v>
      </c>
      <c r="AP47">
        <v>4.4558768078488152E-2</v>
      </c>
      <c r="AQ47">
        <v>4.4558768078488152E-2</v>
      </c>
      <c r="AR47">
        <v>4.4558768078488152E-2</v>
      </c>
      <c r="AS47">
        <v>4.4558768078488152E-2</v>
      </c>
      <c r="AT47">
        <v>4.4558768078488152E-2</v>
      </c>
      <c r="AU47">
        <v>4.4558768078488152E-2</v>
      </c>
      <c r="AV47">
        <v>4.4558768078488152E-2</v>
      </c>
      <c r="AW47">
        <v>4.4558768078488152E-2</v>
      </c>
      <c r="AX47">
        <v>4.4558768078488152E-2</v>
      </c>
      <c r="AY47">
        <v>4.4558768078488152E-2</v>
      </c>
      <c r="AZ47">
        <v>4.4558768078488152E-2</v>
      </c>
      <c r="BA47">
        <v>4.4558768078488152E-2</v>
      </c>
      <c r="BB47">
        <v>4.4558768078488152E-2</v>
      </c>
      <c r="BC47">
        <v>4.4558768078488152E-2</v>
      </c>
      <c r="BD47">
        <v>4.4558768078488152E-2</v>
      </c>
      <c r="BE47">
        <v>4.4558768078488152E-2</v>
      </c>
      <c r="BF47">
        <v>4.4558768078488152E-2</v>
      </c>
      <c r="BG47">
        <v>4.4558768078488152E-2</v>
      </c>
      <c r="BH47">
        <v>4.4558768078488152E-2</v>
      </c>
      <c r="BI47">
        <v>4.2318485617133798E-2</v>
      </c>
      <c r="BJ47">
        <v>2.9311047926856869E-2</v>
      </c>
      <c r="BK47">
        <v>1.3206098901838118E-2</v>
      </c>
      <c r="BL47">
        <v>7.6782568484080847E-3</v>
      </c>
      <c r="BM47">
        <v>5.8274462559008908E-3</v>
      </c>
      <c r="BN47">
        <v>2.5110037530155778E-3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1.6739521933002779E-3</v>
      </c>
      <c r="BU47">
        <v>1.4991111680020888E-3</v>
      </c>
    </row>
    <row r="48" spans="1:73" x14ac:dyDescent="0.35">
      <c r="A48">
        <v>1238</v>
      </c>
      <c r="B48">
        <v>225.06449686810234</v>
      </c>
      <c r="C48">
        <v>7.4186962257465636E-4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2.2073176955018526E-3</v>
      </c>
      <c r="M48">
        <v>4.8946109862191885E-3</v>
      </c>
      <c r="N48">
        <v>9.5895820822756821E-3</v>
      </c>
      <c r="O48">
        <v>2.0006995733611754E-2</v>
      </c>
      <c r="P48">
        <v>3.6830262681896216E-2</v>
      </c>
      <c r="Q48">
        <v>4.2799071559844505E-2</v>
      </c>
      <c r="R48">
        <v>4.530063770106281E-2</v>
      </c>
      <c r="S48">
        <v>4.530063770106281E-2</v>
      </c>
      <c r="T48">
        <v>4.530063770106281E-2</v>
      </c>
      <c r="U48">
        <v>4.530063770106281E-2</v>
      </c>
      <c r="V48">
        <v>4.530063770106281E-2</v>
      </c>
      <c r="W48">
        <v>4.530063770106281E-2</v>
      </c>
      <c r="X48">
        <v>4.530063770106281E-2</v>
      </c>
      <c r="Y48">
        <v>4.530063770106281E-2</v>
      </c>
      <c r="Z48">
        <v>4.530063770106281E-2</v>
      </c>
      <c r="AA48">
        <v>4.530063770106281E-2</v>
      </c>
      <c r="AB48">
        <v>4.530063770106281E-2</v>
      </c>
      <c r="AC48">
        <v>4.530063770106281E-2</v>
      </c>
      <c r="AD48">
        <v>4.530063770106281E-2</v>
      </c>
      <c r="AE48">
        <v>4.530063770106281E-2</v>
      </c>
      <c r="AF48">
        <v>4.530063770106281E-2</v>
      </c>
      <c r="AG48">
        <v>4.530063770106281E-2</v>
      </c>
      <c r="AH48">
        <v>4.530063770106281E-2</v>
      </c>
      <c r="AI48">
        <v>4.530063770106281E-2</v>
      </c>
      <c r="AJ48">
        <v>4.530063770106281E-2</v>
      </c>
      <c r="AK48">
        <v>4.530063770106281E-2</v>
      </c>
      <c r="AL48">
        <v>4.530063770106281E-2</v>
      </c>
      <c r="AM48">
        <v>4.530063770106281E-2</v>
      </c>
      <c r="AN48">
        <v>4.530063770106281E-2</v>
      </c>
      <c r="AO48">
        <v>4.530063770106281E-2</v>
      </c>
      <c r="AP48">
        <v>4.530063770106281E-2</v>
      </c>
      <c r="AQ48">
        <v>4.530063770106281E-2</v>
      </c>
      <c r="AR48">
        <v>4.530063770106281E-2</v>
      </c>
      <c r="AS48">
        <v>4.530063770106281E-2</v>
      </c>
      <c r="AT48">
        <v>4.530063770106281E-2</v>
      </c>
      <c r="AU48">
        <v>4.530063770106281E-2</v>
      </c>
      <c r="AV48">
        <v>4.530063770106281E-2</v>
      </c>
      <c r="AW48">
        <v>4.530063770106281E-2</v>
      </c>
      <c r="AX48">
        <v>4.530063770106281E-2</v>
      </c>
      <c r="AY48">
        <v>4.530063770106281E-2</v>
      </c>
      <c r="AZ48">
        <v>4.530063770106281E-2</v>
      </c>
      <c r="BA48">
        <v>4.530063770106281E-2</v>
      </c>
      <c r="BB48">
        <v>4.530063770106281E-2</v>
      </c>
      <c r="BC48">
        <v>4.530063770106281E-2</v>
      </c>
      <c r="BD48">
        <v>4.530063770106281E-2</v>
      </c>
      <c r="BE48">
        <v>4.530063770106281E-2</v>
      </c>
      <c r="BF48">
        <v>4.530063770106281E-2</v>
      </c>
      <c r="BG48">
        <v>4.530063770106281E-2</v>
      </c>
      <c r="BH48">
        <v>4.530063770106281E-2</v>
      </c>
      <c r="BI48">
        <v>4.3060355239708456E-2</v>
      </c>
      <c r="BJ48">
        <v>3.0052917549431526E-2</v>
      </c>
      <c r="BK48">
        <v>1.3206098901838118E-2</v>
      </c>
      <c r="BL48">
        <v>7.6782568484080847E-3</v>
      </c>
      <c r="BM48">
        <v>5.8274462559008908E-3</v>
      </c>
      <c r="BN48">
        <v>2.5110037530155778E-3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7.3773732008983878E-4</v>
      </c>
      <c r="BU48">
        <v>2.8049766125789882E-3</v>
      </c>
    </row>
    <row r="49" spans="1:73" x14ac:dyDescent="0.35">
      <c r="A49">
        <v>1238</v>
      </c>
      <c r="B49">
        <v>227.2765209587545</v>
      </c>
      <c r="C49">
        <v>7.4916101459824994E-4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2.2073176955018526E-3</v>
      </c>
      <c r="M49">
        <v>4.8946109862191885E-3</v>
      </c>
      <c r="N49">
        <v>9.5895820822756821E-3</v>
      </c>
      <c r="O49">
        <v>2.0006995733611754E-2</v>
      </c>
      <c r="P49">
        <v>3.6830262681896216E-2</v>
      </c>
      <c r="Q49">
        <v>4.3548232574442756E-2</v>
      </c>
      <c r="R49">
        <v>4.6049798715661061E-2</v>
      </c>
      <c r="S49">
        <v>4.6049798715661061E-2</v>
      </c>
      <c r="T49">
        <v>4.6049798715661061E-2</v>
      </c>
      <c r="U49">
        <v>4.6049798715661061E-2</v>
      </c>
      <c r="V49">
        <v>4.6049798715661061E-2</v>
      </c>
      <c r="W49">
        <v>4.6049798715661061E-2</v>
      </c>
      <c r="X49">
        <v>4.6049798715661061E-2</v>
      </c>
      <c r="Y49">
        <v>4.6049798715661061E-2</v>
      </c>
      <c r="Z49">
        <v>4.6049798715661061E-2</v>
      </c>
      <c r="AA49">
        <v>4.6049798715661061E-2</v>
      </c>
      <c r="AB49">
        <v>4.6049798715661061E-2</v>
      </c>
      <c r="AC49">
        <v>4.6049798715661061E-2</v>
      </c>
      <c r="AD49">
        <v>4.6049798715661061E-2</v>
      </c>
      <c r="AE49">
        <v>4.6049798715661061E-2</v>
      </c>
      <c r="AF49">
        <v>4.6049798715661061E-2</v>
      </c>
      <c r="AG49">
        <v>4.6049798715661061E-2</v>
      </c>
      <c r="AH49">
        <v>4.6049798715661061E-2</v>
      </c>
      <c r="AI49">
        <v>4.6049798715661061E-2</v>
      </c>
      <c r="AJ49">
        <v>4.6049798715661061E-2</v>
      </c>
      <c r="AK49">
        <v>4.6049798715661061E-2</v>
      </c>
      <c r="AL49">
        <v>4.6049798715661061E-2</v>
      </c>
      <c r="AM49">
        <v>4.6049798715661061E-2</v>
      </c>
      <c r="AN49">
        <v>4.6049798715661061E-2</v>
      </c>
      <c r="AO49">
        <v>4.6049798715661061E-2</v>
      </c>
      <c r="AP49">
        <v>4.6049798715661061E-2</v>
      </c>
      <c r="AQ49">
        <v>4.6049798715661061E-2</v>
      </c>
      <c r="AR49">
        <v>4.6049798715661061E-2</v>
      </c>
      <c r="AS49">
        <v>4.6049798715661061E-2</v>
      </c>
      <c r="AT49">
        <v>4.6049798715661061E-2</v>
      </c>
      <c r="AU49">
        <v>4.6049798715661061E-2</v>
      </c>
      <c r="AV49">
        <v>4.6049798715661061E-2</v>
      </c>
      <c r="AW49">
        <v>4.6049798715661061E-2</v>
      </c>
      <c r="AX49">
        <v>4.6049798715661061E-2</v>
      </c>
      <c r="AY49">
        <v>4.6049798715661061E-2</v>
      </c>
      <c r="AZ49">
        <v>4.6049798715661061E-2</v>
      </c>
      <c r="BA49">
        <v>4.6049798715661061E-2</v>
      </c>
      <c r="BB49">
        <v>4.6049798715661061E-2</v>
      </c>
      <c r="BC49">
        <v>4.6049798715661061E-2</v>
      </c>
      <c r="BD49">
        <v>4.6049798715661061E-2</v>
      </c>
      <c r="BE49">
        <v>4.6049798715661061E-2</v>
      </c>
      <c r="BF49">
        <v>4.6049798715661061E-2</v>
      </c>
      <c r="BG49">
        <v>4.6049798715661061E-2</v>
      </c>
      <c r="BH49">
        <v>4.6049798715661061E-2</v>
      </c>
      <c r="BI49">
        <v>4.3809516254306707E-2</v>
      </c>
      <c r="BJ49">
        <v>3.0802078564029778E-2</v>
      </c>
      <c r="BK49">
        <v>1.3206098901838118E-2</v>
      </c>
      <c r="BL49">
        <v>7.6782568484080847E-3</v>
      </c>
      <c r="BM49">
        <v>5.8274462559008908E-3</v>
      </c>
      <c r="BN49">
        <v>2.5110037530155778E-3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7.6730296403772422E-3</v>
      </c>
    </row>
    <row r="50" spans="1:73" x14ac:dyDescent="0.35">
      <c r="A50">
        <v>1238</v>
      </c>
      <c r="B50">
        <v>229.84710097305921</v>
      </c>
      <c r="C50">
        <v>7.5763429781949376E-4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2.2073176955018526E-3</v>
      </c>
      <c r="M50">
        <v>4.8946109862191885E-3</v>
      </c>
      <c r="N50">
        <v>9.5895820822756821E-3</v>
      </c>
      <c r="O50">
        <v>2.0006995733611754E-2</v>
      </c>
      <c r="P50">
        <v>3.6830262681896216E-2</v>
      </c>
      <c r="Q50">
        <v>4.4305866872262248E-2</v>
      </c>
      <c r="R50">
        <v>4.6807433013480552E-2</v>
      </c>
      <c r="S50">
        <v>4.6807433013480552E-2</v>
      </c>
      <c r="T50">
        <v>4.6807433013480552E-2</v>
      </c>
      <c r="U50">
        <v>4.6807433013480552E-2</v>
      </c>
      <c r="V50">
        <v>4.6807433013480552E-2</v>
      </c>
      <c r="W50">
        <v>4.6807433013480552E-2</v>
      </c>
      <c r="X50">
        <v>4.6807433013480552E-2</v>
      </c>
      <c r="Y50">
        <v>4.6807433013480552E-2</v>
      </c>
      <c r="Z50">
        <v>4.6807433013480552E-2</v>
      </c>
      <c r="AA50">
        <v>4.6807433013480552E-2</v>
      </c>
      <c r="AB50">
        <v>4.6807433013480552E-2</v>
      </c>
      <c r="AC50">
        <v>4.6807433013480552E-2</v>
      </c>
      <c r="AD50">
        <v>4.6807433013480552E-2</v>
      </c>
      <c r="AE50">
        <v>4.6807433013480552E-2</v>
      </c>
      <c r="AF50">
        <v>4.6807433013480552E-2</v>
      </c>
      <c r="AG50">
        <v>4.6807433013480552E-2</v>
      </c>
      <c r="AH50">
        <v>4.6807433013480552E-2</v>
      </c>
      <c r="AI50">
        <v>4.6807433013480552E-2</v>
      </c>
      <c r="AJ50">
        <v>4.6807433013480552E-2</v>
      </c>
      <c r="AK50">
        <v>4.6807433013480552E-2</v>
      </c>
      <c r="AL50">
        <v>4.6807433013480552E-2</v>
      </c>
      <c r="AM50">
        <v>4.6807433013480552E-2</v>
      </c>
      <c r="AN50">
        <v>4.6807433013480552E-2</v>
      </c>
      <c r="AO50">
        <v>4.6807433013480552E-2</v>
      </c>
      <c r="AP50">
        <v>4.6807433013480552E-2</v>
      </c>
      <c r="AQ50">
        <v>4.6807433013480552E-2</v>
      </c>
      <c r="AR50">
        <v>4.6807433013480552E-2</v>
      </c>
      <c r="AS50">
        <v>4.6807433013480552E-2</v>
      </c>
      <c r="AT50">
        <v>4.6807433013480552E-2</v>
      </c>
      <c r="AU50">
        <v>4.6807433013480552E-2</v>
      </c>
      <c r="AV50">
        <v>4.6807433013480552E-2</v>
      </c>
      <c r="AW50">
        <v>4.6807433013480552E-2</v>
      </c>
      <c r="AX50">
        <v>4.6807433013480552E-2</v>
      </c>
      <c r="AY50">
        <v>4.6807433013480552E-2</v>
      </c>
      <c r="AZ50">
        <v>4.6807433013480552E-2</v>
      </c>
      <c r="BA50">
        <v>4.6807433013480552E-2</v>
      </c>
      <c r="BB50">
        <v>4.6807433013480552E-2</v>
      </c>
      <c r="BC50">
        <v>4.6807433013480552E-2</v>
      </c>
      <c r="BD50">
        <v>4.6807433013480552E-2</v>
      </c>
      <c r="BE50">
        <v>4.6807433013480552E-2</v>
      </c>
      <c r="BF50">
        <v>4.6807433013480552E-2</v>
      </c>
      <c r="BG50">
        <v>4.6807433013480552E-2</v>
      </c>
      <c r="BH50">
        <v>4.6807433013480552E-2</v>
      </c>
      <c r="BI50">
        <v>4.4567150552126199E-2</v>
      </c>
      <c r="BJ50">
        <v>3.1559712861849269E-2</v>
      </c>
      <c r="BK50">
        <v>1.3963733199657611E-2</v>
      </c>
      <c r="BL50">
        <v>7.6782568484080847E-3</v>
      </c>
      <c r="BM50">
        <v>5.8274462559008908E-3</v>
      </c>
      <c r="BN50">
        <v>2.5110037530155778E-3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1.2541082668175496E-2</v>
      </c>
    </row>
    <row r="51" spans="1:73" x14ac:dyDescent="0.35">
      <c r="A51">
        <v>1238</v>
      </c>
      <c r="B51">
        <v>226.07138090946154</v>
      </c>
      <c r="C51">
        <v>7.4518856756213415E-4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2.2073176955018526E-3</v>
      </c>
      <c r="M51">
        <v>4.8946109862191885E-3</v>
      </c>
      <c r="N51">
        <v>9.5895820822756821E-3</v>
      </c>
      <c r="O51">
        <v>2.0006995733611754E-2</v>
      </c>
      <c r="P51">
        <v>3.6830262681896216E-2</v>
      </c>
      <c r="Q51">
        <v>4.4305866872262248E-2</v>
      </c>
      <c r="R51">
        <v>4.7552621581042689E-2</v>
      </c>
      <c r="S51">
        <v>4.7552621581042689E-2</v>
      </c>
      <c r="T51">
        <v>4.7552621581042689E-2</v>
      </c>
      <c r="U51">
        <v>4.7552621581042689E-2</v>
      </c>
      <c r="V51">
        <v>4.7552621581042689E-2</v>
      </c>
      <c r="W51">
        <v>4.7552621581042689E-2</v>
      </c>
      <c r="X51">
        <v>4.7552621581042689E-2</v>
      </c>
      <c r="Y51">
        <v>4.7552621581042689E-2</v>
      </c>
      <c r="Z51">
        <v>4.7552621581042689E-2</v>
      </c>
      <c r="AA51">
        <v>4.7552621581042689E-2</v>
      </c>
      <c r="AB51">
        <v>4.7552621581042689E-2</v>
      </c>
      <c r="AC51">
        <v>4.7552621581042689E-2</v>
      </c>
      <c r="AD51">
        <v>4.7552621581042689E-2</v>
      </c>
      <c r="AE51">
        <v>4.7552621581042689E-2</v>
      </c>
      <c r="AF51">
        <v>4.7552621581042689E-2</v>
      </c>
      <c r="AG51">
        <v>4.7552621581042689E-2</v>
      </c>
      <c r="AH51">
        <v>4.7552621581042689E-2</v>
      </c>
      <c r="AI51">
        <v>4.7552621581042689E-2</v>
      </c>
      <c r="AJ51">
        <v>4.7552621581042689E-2</v>
      </c>
      <c r="AK51">
        <v>4.7552621581042689E-2</v>
      </c>
      <c r="AL51">
        <v>4.7552621581042689E-2</v>
      </c>
      <c r="AM51">
        <v>4.7552621581042689E-2</v>
      </c>
      <c r="AN51">
        <v>4.7552621581042689E-2</v>
      </c>
      <c r="AO51">
        <v>4.7552621581042689E-2</v>
      </c>
      <c r="AP51">
        <v>4.7552621581042689E-2</v>
      </c>
      <c r="AQ51">
        <v>4.7552621581042689E-2</v>
      </c>
      <c r="AR51">
        <v>4.7552621581042689E-2</v>
      </c>
      <c r="AS51">
        <v>4.7552621581042689E-2</v>
      </c>
      <c r="AT51">
        <v>4.7552621581042689E-2</v>
      </c>
      <c r="AU51">
        <v>4.7552621581042689E-2</v>
      </c>
      <c r="AV51">
        <v>4.7552621581042689E-2</v>
      </c>
      <c r="AW51">
        <v>4.7552621581042689E-2</v>
      </c>
      <c r="AX51">
        <v>4.7552621581042689E-2</v>
      </c>
      <c r="AY51">
        <v>4.7552621581042689E-2</v>
      </c>
      <c r="AZ51">
        <v>4.7552621581042689E-2</v>
      </c>
      <c r="BA51">
        <v>4.7552621581042689E-2</v>
      </c>
      <c r="BB51">
        <v>4.7552621581042689E-2</v>
      </c>
      <c r="BC51">
        <v>4.7552621581042689E-2</v>
      </c>
      <c r="BD51">
        <v>4.7552621581042689E-2</v>
      </c>
      <c r="BE51">
        <v>4.7552621581042689E-2</v>
      </c>
      <c r="BF51">
        <v>4.7552621581042689E-2</v>
      </c>
      <c r="BG51">
        <v>4.7552621581042689E-2</v>
      </c>
      <c r="BH51">
        <v>4.7552621581042689E-2</v>
      </c>
      <c r="BI51">
        <v>4.5312339119688336E-2</v>
      </c>
      <c r="BJ51">
        <v>3.2304901429411406E-2</v>
      </c>
      <c r="BK51">
        <v>1.4708921767219744E-2</v>
      </c>
      <c r="BL51">
        <v>7.6782568484080847E-3</v>
      </c>
      <c r="BM51">
        <v>5.8274462559008908E-3</v>
      </c>
      <c r="BN51">
        <v>2.5110037530155778E-3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1.8171602999690114E-2</v>
      </c>
    </row>
    <row r="52" spans="1:73" x14ac:dyDescent="0.35">
      <c r="A52">
        <v>1238</v>
      </c>
      <c r="B52">
        <v>225.51419287160846</v>
      </c>
      <c r="C52">
        <v>7.4335193457426927E-4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2.2073176955018526E-3</v>
      </c>
      <c r="M52">
        <v>4.8946109862191885E-3</v>
      </c>
      <c r="N52">
        <v>9.5895820822756821E-3</v>
      </c>
      <c r="O52">
        <v>2.0006995733611754E-2</v>
      </c>
      <c r="P52">
        <v>3.6830262681896216E-2</v>
      </c>
      <c r="Q52">
        <v>4.5049218806836516E-2</v>
      </c>
      <c r="R52">
        <v>4.8295973515616958E-2</v>
      </c>
      <c r="S52">
        <v>4.8295973515616958E-2</v>
      </c>
      <c r="T52">
        <v>4.8295973515616958E-2</v>
      </c>
      <c r="U52">
        <v>4.8295973515616958E-2</v>
      </c>
      <c r="V52">
        <v>4.8295973515616958E-2</v>
      </c>
      <c r="W52">
        <v>4.8295973515616958E-2</v>
      </c>
      <c r="X52">
        <v>4.8295973515616958E-2</v>
      </c>
      <c r="Y52">
        <v>4.8295973515616958E-2</v>
      </c>
      <c r="Z52">
        <v>4.8295973515616958E-2</v>
      </c>
      <c r="AA52">
        <v>4.8295973515616958E-2</v>
      </c>
      <c r="AB52">
        <v>4.8295973515616958E-2</v>
      </c>
      <c r="AC52">
        <v>4.8295973515616958E-2</v>
      </c>
      <c r="AD52">
        <v>4.8295973515616958E-2</v>
      </c>
      <c r="AE52">
        <v>4.8295973515616958E-2</v>
      </c>
      <c r="AF52">
        <v>4.8295973515616958E-2</v>
      </c>
      <c r="AG52">
        <v>4.8295973515616958E-2</v>
      </c>
      <c r="AH52">
        <v>4.8295973515616958E-2</v>
      </c>
      <c r="AI52">
        <v>4.8295973515616958E-2</v>
      </c>
      <c r="AJ52">
        <v>4.8295973515616958E-2</v>
      </c>
      <c r="AK52">
        <v>4.8295973515616958E-2</v>
      </c>
      <c r="AL52">
        <v>4.8295973515616958E-2</v>
      </c>
      <c r="AM52">
        <v>4.8295973515616958E-2</v>
      </c>
      <c r="AN52">
        <v>4.8295973515616958E-2</v>
      </c>
      <c r="AO52">
        <v>4.8295973515616958E-2</v>
      </c>
      <c r="AP52">
        <v>4.8295973515616958E-2</v>
      </c>
      <c r="AQ52">
        <v>4.8295973515616958E-2</v>
      </c>
      <c r="AR52">
        <v>4.8295973515616958E-2</v>
      </c>
      <c r="AS52">
        <v>4.8295973515616958E-2</v>
      </c>
      <c r="AT52">
        <v>4.8295973515616958E-2</v>
      </c>
      <c r="AU52">
        <v>4.8295973515616958E-2</v>
      </c>
      <c r="AV52">
        <v>4.8295973515616958E-2</v>
      </c>
      <c r="AW52">
        <v>4.8295973515616958E-2</v>
      </c>
      <c r="AX52">
        <v>4.8295973515616958E-2</v>
      </c>
      <c r="AY52">
        <v>4.8295973515616958E-2</v>
      </c>
      <c r="AZ52">
        <v>4.8295973515616958E-2</v>
      </c>
      <c r="BA52">
        <v>4.8295973515616958E-2</v>
      </c>
      <c r="BB52">
        <v>4.8295973515616958E-2</v>
      </c>
      <c r="BC52">
        <v>4.8295973515616958E-2</v>
      </c>
      <c r="BD52">
        <v>4.8295973515616958E-2</v>
      </c>
      <c r="BE52">
        <v>4.8295973515616958E-2</v>
      </c>
      <c r="BF52">
        <v>4.8295973515616958E-2</v>
      </c>
      <c r="BG52">
        <v>4.8295973515616958E-2</v>
      </c>
      <c r="BH52">
        <v>4.8295973515616958E-2</v>
      </c>
      <c r="BI52">
        <v>4.6055691054262604E-2</v>
      </c>
      <c r="BJ52">
        <v>3.3048253363985675E-2</v>
      </c>
      <c r="BK52">
        <v>1.5452273701794014E-2</v>
      </c>
      <c r="BL52">
        <v>7.6782568484080847E-3</v>
      </c>
      <c r="BM52">
        <v>5.8274462559008908E-3</v>
      </c>
      <c r="BN52">
        <v>2.5110037530155778E-3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1.2541082668175496E-2</v>
      </c>
    </row>
    <row r="53" spans="1:73" x14ac:dyDescent="0.35">
      <c r="A53">
        <v>1238</v>
      </c>
      <c r="B53">
        <v>223.69365298690727</v>
      </c>
      <c r="C53">
        <v>7.3735097371220625E-4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2.2073176955018526E-3</v>
      </c>
      <c r="M53">
        <v>4.8946109862191885E-3</v>
      </c>
      <c r="N53">
        <v>9.5895820822756821E-3</v>
      </c>
      <c r="O53">
        <v>2.0006995733611754E-2</v>
      </c>
      <c r="P53">
        <v>3.6830262681896216E-2</v>
      </c>
      <c r="Q53">
        <v>4.5786569780548722E-2</v>
      </c>
      <c r="R53">
        <v>4.9033324489329164E-2</v>
      </c>
      <c r="S53">
        <v>4.9033324489329164E-2</v>
      </c>
      <c r="T53">
        <v>4.9033324489329164E-2</v>
      </c>
      <c r="U53">
        <v>4.9033324489329164E-2</v>
      </c>
      <c r="V53">
        <v>4.9033324489329164E-2</v>
      </c>
      <c r="W53">
        <v>4.9033324489329164E-2</v>
      </c>
      <c r="X53">
        <v>4.9033324489329164E-2</v>
      </c>
      <c r="Y53">
        <v>4.9033324489329164E-2</v>
      </c>
      <c r="Z53">
        <v>4.9033324489329164E-2</v>
      </c>
      <c r="AA53">
        <v>4.9033324489329164E-2</v>
      </c>
      <c r="AB53">
        <v>4.9033324489329164E-2</v>
      </c>
      <c r="AC53">
        <v>4.9033324489329164E-2</v>
      </c>
      <c r="AD53">
        <v>4.9033324489329164E-2</v>
      </c>
      <c r="AE53">
        <v>4.9033324489329164E-2</v>
      </c>
      <c r="AF53">
        <v>4.9033324489329164E-2</v>
      </c>
      <c r="AG53">
        <v>4.9033324489329164E-2</v>
      </c>
      <c r="AH53">
        <v>4.9033324489329164E-2</v>
      </c>
      <c r="AI53">
        <v>4.9033324489329164E-2</v>
      </c>
      <c r="AJ53">
        <v>4.9033324489329164E-2</v>
      </c>
      <c r="AK53">
        <v>4.9033324489329164E-2</v>
      </c>
      <c r="AL53">
        <v>4.9033324489329164E-2</v>
      </c>
      <c r="AM53">
        <v>4.9033324489329164E-2</v>
      </c>
      <c r="AN53">
        <v>4.9033324489329164E-2</v>
      </c>
      <c r="AO53">
        <v>4.9033324489329164E-2</v>
      </c>
      <c r="AP53">
        <v>4.9033324489329164E-2</v>
      </c>
      <c r="AQ53">
        <v>4.9033324489329164E-2</v>
      </c>
      <c r="AR53">
        <v>4.9033324489329164E-2</v>
      </c>
      <c r="AS53">
        <v>4.9033324489329164E-2</v>
      </c>
      <c r="AT53">
        <v>4.9033324489329164E-2</v>
      </c>
      <c r="AU53">
        <v>4.9033324489329164E-2</v>
      </c>
      <c r="AV53">
        <v>4.9033324489329164E-2</v>
      </c>
      <c r="AW53">
        <v>4.9033324489329164E-2</v>
      </c>
      <c r="AX53">
        <v>4.9033324489329164E-2</v>
      </c>
      <c r="AY53">
        <v>4.9033324489329164E-2</v>
      </c>
      <c r="AZ53">
        <v>4.9033324489329164E-2</v>
      </c>
      <c r="BA53">
        <v>4.9033324489329164E-2</v>
      </c>
      <c r="BB53">
        <v>4.9033324489329164E-2</v>
      </c>
      <c r="BC53">
        <v>4.9033324489329164E-2</v>
      </c>
      <c r="BD53">
        <v>4.9033324489329164E-2</v>
      </c>
      <c r="BE53">
        <v>4.9033324489329164E-2</v>
      </c>
      <c r="BF53">
        <v>4.9033324489329164E-2</v>
      </c>
      <c r="BG53">
        <v>4.9033324489329164E-2</v>
      </c>
      <c r="BH53">
        <v>4.9033324489329164E-2</v>
      </c>
      <c r="BI53">
        <v>4.679304202797481E-2</v>
      </c>
      <c r="BJ53">
        <v>3.378560433769788E-2</v>
      </c>
      <c r="BK53">
        <v>1.5452273701794014E-2</v>
      </c>
      <c r="BL53">
        <v>7.6782568484080847E-3</v>
      </c>
      <c r="BM53">
        <v>5.8274462559008908E-3</v>
      </c>
      <c r="BN53">
        <v>2.5110037530155778E-3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7.6730296403772422E-3</v>
      </c>
    </row>
    <row r="54" spans="1:73" x14ac:dyDescent="0.35">
      <c r="A54">
        <v>1238</v>
      </c>
      <c r="B54">
        <v>228.19152335001959</v>
      </c>
      <c r="C54">
        <v>7.5217709438030699E-4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2.2073176955018526E-3</v>
      </c>
      <c r="M54">
        <v>4.8946109862191885E-3</v>
      </c>
      <c r="N54">
        <v>9.5895820822756821E-3</v>
      </c>
      <c r="O54">
        <v>2.0006995733611754E-2</v>
      </c>
      <c r="P54">
        <v>3.6830262681896216E-2</v>
      </c>
      <c r="Q54">
        <v>4.6538746874929031E-2</v>
      </c>
      <c r="R54">
        <v>4.9785501583709472E-2</v>
      </c>
      <c r="S54">
        <v>4.9785501583709472E-2</v>
      </c>
      <c r="T54">
        <v>4.9785501583709472E-2</v>
      </c>
      <c r="U54">
        <v>4.9785501583709472E-2</v>
      </c>
      <c r="V54">
        <v>4.9785501583709472E-2</v>
      </c>
      <c r="W54">
        <v>4.9785501583709472E-2</v>
      </c>
      <c r="X54">
        <v>4.9785501583709472E-2</v>
      </c>
      <c r="Y54">
        <v>4.9785501583709472E-2</v>
      </c>
      <c r="Z54">
        <v>4.9785501583709472E-2</v>
      </c>
      <c r="AA54">
        <v>4.9785501583709472E-2</v>
      </c>
      <c r="AB54">
        <v>4.9785501583709472E-2</v>
      </c>
      <c r="AC54">
        <v>4.9785501583709472E-2</v>
      </c>
      <c r="AD54">
        <v>4.9785501583709472E-2</v>
      </c>
      <c r="AE54">
        <v>4.9785501583709472E-2</v>
      </c>
      <c r="AF54">
        <v>4.9785501583709472E-2</v>
      </c>
      <c r="AG54">
        <v>4.9785501583709472E-2</v>
      </c>
      <c r="AH54">
        <v>4.9785501583709472E-2</v>
      </c>
      <c r="AI54">
        <v>4.9785501583709472E-2</v>
      </c>
      <c r="AJ54">
        <v>4.9785501583709472E-2</v>
      </c>
      <c r="AK54">
        <v>4.9785501583709472E-2</v>
      </c>
      <c r="AL54">
        <v>4.9785501583709472E-2</v>
      </c>
      <c r="AM54">
        <v>4.9785501583709472E-2</v>
      </c>
      <c r="AN54">
        <v>4.9785501583709472E-2</v>
      </c>
      <c r="AO54">
        <v>4.9785501583709472E-2</v>
      </c>
      <c r="AP54">
        <v>4.9785501583709472E-2</v>
      </c>
      <c r="AQ54">
        <v>4.9785501583709472E-2</v>
      </c>
      <c r="AR54">
        <v>4.9785501583709472E-2</v>
      </c>
      <c r="AS54">
        <v>4.9785501583709472E-2</v>
      </c>
      <c r="AT54">
        <v>4.9785501583709472E-2</v>
      </c>
      <c r="AU54">
        <v>4.9785501583709472E-2</v>
      </c>
      <c r="AV54">
        <v>4.9785501583709472E-2</v>
      </c>
      <c r="AW54">
        <v>4.9785501583709472E-2</v>
      </c>
      <c r="AX54">
        <v>4.9785501583709472E-2</v>
      </c>
      <c r="AY54">
        <v>4.9785501583709472E-2</v>
      </c>
      <c r="AZ54">
        <v>4.9785501583709472E-2</v>
      </c>
      <c r="BA54">
        <v>4.9785501583709472E-2</v>
      </c>
      <c r="BB54">
        <v>4.9785501583709472E-2</v>
      </c>
      <c r="BC54">
        <v>4.9785501583709472E-2</v>
      </c>
      <c r="BD54">
        <v>4.9785501583709472E-2</v>
      </c>
      <c r="BE54">
        <v>4.9785501583709472E-2</v>
      </c>
      <c r="BF54">
        <v>4.9785501583709472E-2</v>
      </c>
      <c r="BG54">
        <v>4.9785501583709472E-2</v>
      </c>
      <c r="BH54">
        <v>4.9785501583709472E-2</v>
      </c>
      <c r="BI54">
        <v>4.7545219122355119E-2</v>
      </c>
      <c r="BJ54">
        <v>3.4537781432078189E-2</v>
      </c>
      <c r="BK54">
        <v>1.5452273701794014E-2</v>
      </c>
      <c r="BL54">
        <v>7.6782568484080847E-3</v>
      </c>
      <c r="BM54">
        <v>5.8274462559008908E-3</v>
      </c>
      <c r="BN54">
        <v>2.5110037530155778E-3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9.5750101441580138E-4</v>
      </c>
      <c r="BU54">
        <v>2.8049766125789882E-3</v>
      </c>
    </row>
    <row r="55" spans="1:73" x14ac:dyDescent="0.35">
      <c r="A55">
        <v>1238</v>
      </c>
      <c r="B55">
        <v>224.83591136661593</v>
      </c>
      <c r="C55">
        <v>7.4111614682848773E-4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2.2073176955018526E-3</v>
      </c>
      <c r="M55">
        <v>4.8946109862191885E-3</v>
      </c>
      <c r="N55">
        <v>9.5895820822756821E-3</v>
      </c>
      <c r="O55">
        <v>2.0006995733611754E-2</v>
      </c>
      <c r="P55">
        <v>3.7571378828724702E-2</v>
      </c>
      <c r="Q55">
        <v>4.7279863021757518E-2</v>
      </c>
      <c r="R55">
        <v>5.0526617730537959E-2</v>
      </c>
      <c r="S55">
        <v>5.0526617730537959E-2</v>
      </c>
      <c r="T55">
        <v>5.0526617730537959E-2</v>
      </c>
      <c r="U55">
        <v>5.0526617730537959E-2</v>
      </c>
      <c r="V55">
        <v>5.0526617730537959E-2</v>
      </c>
      <c r="W55">
        <v>5.0526617730537959E-2</v>
      </c>
      <c r="X55">
        <v>5.0526617730537959E-2</v>
      </c>
      <c r="Y55">
        <v>5.0526617730537959E-2</v>
      </c>
      <c r="Z55">
        <v>5.0526617730537959E-2</v>
      </c>
      <c r="AA55">
        <v>5.0526617730537959E-2</v>
      </c>
      <c r="AB55">
        <v>5.0526617730537959E-2</v>
      </c>
      <c r="AC55">
        <v>5.0526617730537959E-2</v>
      </c>
      <c r="AD55">
        <v>5.0526617730537959E-2</v>
      </c>
      <c r="AE55">
        <v>5.0526617730537959E-2</v>
      </c>
      <c r="AF55">
        <v>5.0526617730537959E-2</v>
      </c>
      <c r="AG55">
        <v>5.0526617730537959E-2</v>
      </c>
      <c r="AH55">
        <v>5.0526617730537959E-2</v>
      </c>
      <c r="AI55">
        <v>5.0526617730537959E-2</v>
      </c>
      <c r="AJ55">
        <v>5.0526617730537959E-2</v>
      </c>
      <c r="AK55">
        <v>5.0526617730537959E-2</v>
      </c>
      <c r="AL55">
        <v>5.0526617730537959E-2</v>
      </c>
      <c r="AM55">
        <v>5.0526617730537959E-2</v>
      </c>
      <c r="AN55">
        <v>5.0526617730537959E-2</v>
      </c>
      <c r="AO55">
        <v>5.0526617730537959E-2</v>
      </c>
      <c r="AP55">
        <v>5.0526617730537959E-2</v>
      </c>
      <c r="AQ55">
        <v>5.0526617730537959E-2</v>
      </c>
      <c r="AR55">
        <v>5.0526617730537959E-2</v>
      </c>
      <c r="AS55">
        <v>5.0526617730537959E-2</v>
      </c>
      <c r="AT55">
        <v>5.0526617730537959E-2</v>
      </c>
      <c r="AU55">
        <v>5.0526617730537959E-2</v>
      </c>
      <c r="AV55">
        <v>5.0526617730537959E-2</v>
      </c>
      <c r="AW55">
        <v>5.0526617730537959E-2</v>
      </c>
      <c r="AX55">
        <v>5.0526617730537959E-2</v>
      </c>
      <c r="AY55">
        <v>5.0526617730537959E-2</v>
      </c>
      <c r="AZ55">
        <v>5.0526617730537959E-2</v>
      </c>
      <c r="BA55">
        <v>5.0526617730537959E-2</v>
      </c>
      <c r="BB55">
        <v>5.0526617730537959E-2</v>
      </c>
      <c r="BC55">
        <v>5.0526617730537959E-2</v>
      </c>
      <c r="BD55">
        <v>5.0526617730537959E-2</v>
      </c>
      <c r="BE55">
        <v>5.0526617730537959E-2</v>
      </c>
      <c r="BF55">
        <v>5.0526617730537959E-2</v>
      </c>
      <c r="BG55">
        <v>5.0526617730537959E-2</v>
      </c>
      <c r="BH55">
        <v>5.0526617730537959E-2</v>
      </c>
      <c r="BI55">
        <v>4.8286335269183606E-2</v>
      </c>
      <c r="BJ55">
        <v>3.5278897578906676E-2</v>
      </c>
      <c r="BK55">
        <v>1.5452273701794014E-2</v>
      </c>
      <c r="BL55">
        <v>7.6782568484080847E-3</v>
      </c>
      <c r="BM55">
        <v>5.8274462559008908E-3</v>
      </c>
      <c r="BN55">
        <v>2.5110037530155778E-3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2.1726038245881221E-3</v>
      </c>
      <c r="BU55">
        <v>1.4991111680020888E-3</v>
      </c>
    </row>
    <row r="56" spans="1:73" x14ac:dyDescent="0.35">
      <c r="A56">
        <v>1238</v>
      </c>
      <c r="B56">
        <v>212.80324671157098</v>
      </c>
      <c r="C56">
        <v>7.0145343453745495E-4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2.2073176955018526E-3</v>
      </c>
      <c r="M56">
        <v>4.8946109862191885E-3</v>
      </c>
      <c r="N56">
        <v>9.5895820822756821E-3</v>
      </c>
      <c r="O56">
        <v>2.0006995733611754E-2</v>
      </c>
      <c r="P56">
        <v>3.8272832263262155E-2</v>
      </c>
      <c r="Q56">
        <v>4.798131645629497E-2</v>
      </c>
      <c r="R56">
        <v>5.1228071165075412E-2</v>
      </c>
      <c r="S56">
        <v>5.1228071165075412E-2</v>
      </c>
      <c r="T56">
        <v>5.1228071165075412E-2</v>
      </c>
      <c r="U56">
        <v>5.1228071165075412E-2</v>
      </c>
      <c r="V56">
        <v>5.1228071165075412E-2</v>
      </c>
      <c r="W56">
        <v>5.1228071165075412E-2</v>
      </c>
      <c r="X56">
        <v>5.1228071165075412E-2</v>
      </c>
      <c r="Y56">
        <v>5.1228071165075412E-2</v>
      </c>
      <c r="Z56">
        <v>5.1228071165075412E-2</v>
      </c>
      <c r="AA56">
        <v>5.1228071165075412E-2</v>
      </c>
      <c r="AB56">
        <v>5.1228071165075412E-2</v>
      </c>
      <c r="AC56">
        <v>5.1228071165075412E-2</v>
      </c>
      <c r="AD56">
        <v>5.1228071165075412E-2</v>
      </c>
      <c r="AE56">
        <v>5.1228071165075412E-2</v>
      </c>
      <c r="AF56">
        <v>5.1228071165075412E-2</v>
      </c>
      <c r="AG56">
        <v>5.1228071165075412E-2</v>
      </c>
      <c r="AH56">
        <v>5.1228071165075412E-2</v>
      </c>
      <c r="AI56">
        <v>5.1228071165075412E-2</v>
      </c>
      <c r="AJ56">
        <v>5.1228071165075412E-2</v>
      </c>
      <c r="AK56">
        <v>5.1228071165075412E-2</v>
      </c>
      <c r="AL56">
        <v>5.1228071165075412E-2</v>
      </c>
      <c r="AM56">
        <v>5.1228071165075412E-2</v>
      </c>
      <c r="AN56">
        <v>5.1228071165075412E-2</v>
      </c>
      <c r="AO56">
        <v>5.1228071165075412E-2</v>
      </c>
      <c r="AP56">
        <v>5.1228071165075412E-2</v>
      </c>
      <c r="AQ56">
        <v>5.1228071165075412E-2</v>
      </c>
      <c r="AR56">
        <v>5.1228071165075412E-2</v>
      </c>
      <c r="AS56">
        <v>5.1228071165075412E-2</v>
      </c>
      <c r="AT56">
        <v>5.1228071165075412E-2</v>
      </c>
      <c r="AU56">
        <v>5.1228071165075412E-2</v>
      </c>
      <c r="AV56">
        <v>5.1228071165075412E-2</v>
      </c>
      <c r="AW56">
        <v>5.1228071165075412E-2</v>
      </c>
      <c r="AX56">
        <v>5.1228071165075412E-2</v>
      </c>
      <c r="AY56">
        <v>5.1228071165075412E-2</v>
      </c>
      <c r="AZ56">
        <v>5.1228071165075412E-2</v>
      </c>
      <c r="BA56">
        <v>5.1228071165075412E-2</v>
      </c>
      <c r="BB56">
        <v>5.1228071165075412E-2</v>
      </c>
      <c r="BC56">
        <v>5.1228071165075412E-2</v>
      </c>
      <c r="BD56">
        <v>5.1228071165075412E-2</v>
      </c>
      <c r="BE56">
        <v>5.1228071165075412E-2</v>
      </c>
      <c r="BF56">
        <v>5.1228071165075412E-2</v>
      </c>
      <c r="BG56">
        <v>5.1228071165075412E-2</v>
      </c>
      <c r="BH56">
        <v>5.1228071165075412E-2</v>
      </c>
      <c r="BI56">
        <v>4.8987788703721058E-2</v>
      </c>
      <c r="BJ56">
        <v>3.5278897578906676E-2</v>
      </c>
      <c r="BK56">
        <v>1.5452273701794014E-2</v>
      </c>
      <c r="BL56">
        <v>7.6782568484080847E-3</v>
      </c>
      <c r="BM56">
        <v>5.8274462559008908E-3</v>
      </c>
      <c r="BN56">
        <v>2.5110037530155778E-3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3.6682308189570356E-3</v>
      </c>
      <c r="BU56">
        <v>6.6068210312396347E-4</v>
      </c>
    </row>
    <row r="57" spans="1:73" x14ac:dyDescent="0.35">
      <c r="A57">
        <v>1238</v>
      </c>
      <c r="B57">
        <v>223.30073666228267</v>
      </c>
      <c r="C57">
        <v>7.3605582192456779E-4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2.2073176955018526E-3</v>
      </c>
      <c r="M57">
        <v>4.8946109862191885E-3</v>
      </c>
      <c r="N57">
        <v>9.5895820822756821E-3</v>
      </c>
      <c r="O57">
        <v>2.0006995733611754E-2</v>
      </c>
      <c r="P57">
        <v>3.9008888085186724E-2</v>
      </c>
      <c r="Q57">
        <v>4.871737227821954E-2</v>
      </c>
      <c r="R57">
        <v>5.1964126986999981E-2</v>
      </c>
      <c r="S57">
        <v>5.1964126986999981E-2</v>
      </c>
      <c r="T57">
        <v>5.1964126986999981E-2</v>
      </c>
      <c r="U57">
        <v>5.1964126986999981E-2</v>
      </c>
      <c r="V57">
        <v>5.1964126986999981E-2</v>
      </c>
      <c r="W57">
        <v>5.1964126986999981E-2</v>
      </c>
      <c r="X57">
        <v>5.1964126986999981E-2</v>
      </c>
      <c r="Y57">
        <v>5.1964126986999981E-2</v>
      </c>
      <c r="Z57">
        <v>5.1964126986999981E-2</v>
      </c>
      <c r="AA57">
        <v>5.1964126986999981E-2</v>
      </c>
      <c r="AB57">
        <v>5.1964126986999981E-2</v>
      </c>
      <c r="AC57">
        <v>5.1964126986999981E-2</v>
      </c>
      <c r="AD57">
        <v>5.1964126986999981E-2</v>
      </c>
      <c r="AE57">
        <v>5.1964126986999981E-2</v>
      </c>
      <c r="AF57">
        <v>5.1964126986999981E-2</v>
      </c>
      <c r="AG57">
        <v>5.1964126986999981E-2</v>
      </c>
      <c r="AH57">
        <v>5.1964126986999981E-2</v>
      </c>
      <c r="AI57">
        <v>5.1964126986999981E-2</v>
      </c>
      <c r="AJ57">
        <v>5.1964126986999981E-2</v>
      </c>
      <c r="AK57">
        <v>5.1964126986999981E-2</v>
      </c>
      <c r="AL57">
        <v>5.1964126986999981E-2</v>
      </c>
      <c r="AM57">
        <v>5.1964126986999981E-2</v>
      </c>
      <c r="AN57">
        <v>5.1964126986999981E-2</v>
      </c>
      <c r="AO57">
        <v>5.1964126986999981E-2</v>
      </c>
      <c r="AP57">
        <v>5.1964126986999981E-2</v>
      </c>
      <c r="AQ57">
        <v>5.1964126986999981E-2</v>
      </c>
      <c r="AR57">
        <v>5.1964126986999981E-2</v>
      </c>
      <c r="AS57">
        <v>5.1964126986999981E-2</v>
      </c>
      <c r="AT57">
        <v>5.1964126986999981E-2</v>
      </c>
      <c r="AU57">
        <v>5.1964126986999981E-2</v>
      </c>
      <c r="AV57">
        <v>5.1964126986999981E-2</v>
      </c>
      <c r="AW57">
        <v>5.1964126986999981E-2</v>
      </c>
      <c r="AX57">
        <v>5.1964126986999981E-2</v>
      </c>
      <c r="AY57">
        <v>5.1964126986999981E-2</v>
      </c>
      <c r="AZ57">
        <v>5.1964126986999981E-2</v>
      </c>
      <c r="BA57">
        <v>5.1964126986999981E-2</v>
      </c>
      <c r="BB57">
        <v>5.1964126986999981E-2</v>
      </c>
      <c r="BC57">
        <v>5.1964126986999981E-2</v>
      </c>
      <c r="BD57">
        <v>5.1964126986999981E-2</v>
      </c>
      <c r="BE57">
        <v>5.1964126986999981E-2</v>
      </c>
      <c r="BF57">
        <v>5.1964126986999981E-2</v>
      </c>
      <c r="BG57">
        <v>5.1964126986999981E-2</v>
      </c>
      <c r="BH57">
        <v>5.1964126986999981E-2</v>
      </c>
      <c r="BI57">
        <v>4.9723844525645627E-2</v>
      </c>
      <c r="BJ57">
        <v>3.5278897578906676E-2</v>
      </c>
      <c r="BK57">
        <v>1.5452273701794014E-2</v>
      </c>
      <c r="BL57">
        <v>7.6782568484080847E-3</v>
      </c>
      <c r="BM57">
        <v>5.8274462559008908E-3</v>
      </c>
      <c r="BN57">
        <v>2.5110037530155778E-3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7.3016455618585413E-3</v>
      </c>
      <c r="BU57">
        <v>0</v>
      </c>
    </row>
    <row r="58" spans="1:73" x14ac:dyDescent="0.35">
      <c r="A58">
        <v>1238</v>
      </c>
      <c r="B58">
        <v>224.04435243973296</v>
      </c>
      <c r="C58">
        <v>7.3850696799084806E-4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2.2073176955018526E-3</v>
      </c>
      <c r="M58">
        <v>4.8946109862191885E-3</v>
      </c>
      <c r="N58">
        <v>9.5895820822756821E-3</v>
      </c>
      <c r="O58">
        <v>2.0745502701602601E-2</v>
      </c>
      <c r="P58">
        <v>3.9747395053177571E-2</v>
      </c>
      <c r="Q58">
        <v>4.9455879246210387E-2</v>
      </c>
      <c r="R58">
        <v>5.2702633954990828E-2</v>
      </c>
      <c r="S58">
        <v>5.2702633954990828E-2</v>
      </c>
      <c r="T58">
        <v>5.2702633954990828E-2</v>
      </c>
      <c r="U58">
        <v>5.2702633954990828E-2</v>
      </c>
      <c r="V58">
        <v>5.2702633954990828E-2</v>
      </c>
      <c r="W58">
        <v>5.2702633954990828E-2</v>
      </c>
      <c r="X58">
        <v>5.2702633954990828E-2</v>
      </c>
      <c r="Y58">
        <v>5.2702633954990828E-2</v>
      </c>
      <c r="Z58">
        <v>5.2702633954990828E-2</v>
      </c>
      <c r="AA58">
        <v>5.2702633954990828E-2</v>
      </c>
      <c r="AB58">
        <v>5.2702633954990828E-2</v>
      </c>
      <c r="AC58">
        <v>5.2702633954990828E-2</v>
      </c>
      <c r="AD58">
        <v>5.2702633954990828E-2</v>
      </c>
      <c r="AE58">
        <v>5.2702633954990828E-2</v>
      </c>
      <c r="AF58">
        <v>5.2702633954990828E-2</v>
      </c>
      <c r="AG58">
        <v>5.2702633954990828E-2</v>
      </c>
      <c r="AH58">
        <v>5.2702633954990828E-2</v>
      </c>
      <c r="AI58">
        <v>5.2702633954990828E-2</v>
      </c>
      <c r="AJ58">
        <v>5.2702633954990828E-2</v>
      </c>
      <c r="AK58">
        <v>5.2702633954990828E-2</v>
      </c>
      <c r="AL58">
        <v>5.2702633954990828E-2</v>
      </c>
      <c r="AM58">
        <v>5.2702633954990828E-2</v>
      </c>
      <c r="AN58">
        <v>5.2702633954990828E-2</v>
      </c>
      <c r="AO58">
        <v>5.2702633954990828E-2</v>
      </c>
      <c r="AP58">
        <v>5.2702633954990828E-2</v>
      </c>
      <c r="AQ58">
        <v>5.2702633954990828E-2</v>
      </c>
      <c r="AR58">
        <v>5.2702633954990828E-2</v>
      </c>
      <c r="AS58">
        <v>5.2702633954990828E-2</v>
      </c>
      <c r="AT58">
        <v>5.2702633954990828E-2</v>
      </c>
      <c r="AU58">
        <v>5.2702633954990828E-2</v>
      </c>
      <c r="AV58">
        <v>5.2702633954990828E-2</v>
      </c>
      <c r="AW58">
        <v>5.2702633954990828E-2</v>
      </c>
      <c r="AX58">
        <v>5.2702633954990828E-2</v>
      </c>
      <c r="AY58">
        <v>5.2702633954990828E-2</v>
      </c>
      <c r="AZ58">
        <v>5.2702633954990828E-2</v>
      </c>
      <c r="BA58">
        <v>5.2702633954990828E-2</v>
      </c>
      <c r="BB58">
        <v>5.2702633954990828E-2</v>
      </c>
      <c r="BC58">
        <v>5.2702633954990828E-2</v>
      </c>
      <c r="BD58">
        <v>5.2702633954990828E-2</v>
      </c>
      <c r="BE58">
        <v>5.2702633954990828E-2</v>
      </c>
      <c r="BF58">
        <v>5.2702633954990828E-2</v>
      </c>
      <c r="BG58">
        <v>5.2702633954990828E-2</v>
      </c>
      <c r="BH58">
        <v>5.2702633954990828E-2</v>
      </c>
      <c r="BI58">
        <v>5.0462351493636474E-2</v>
      </c>
      <c r="BJ58">
        <v>3.5278897578906676E-2</v>
      </c>
      <c r="BK58">
        <v>1.5452273701794014E-2</v>
      </c>
      <c r="BL58">
        <v>7.6782568484080847E-3</v>
      </c>
      <c r="BM58">
        <v>5.8274462559008908E-3</v>
      </c>
      <c r="BN58">
        <v>2.5110037530155778E-3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1.093506030476004E-2</v>
      </c>
      <c r="BU58">
        <v>0</v>
      </c>
    </row>
    <row r="59" spans="1:73" x14ac:dyDescent="0.35">
      <c r="A59">
        <v>1238</v>
      </c>
      <c r="B59">
        <v>236.58283521057444</v>
      </c>
      <c r="C59">
        <v>7.7983698498732858E-4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2.2073176955018526E-3</v>
      </c>
      <c r="M59">
        <v>4.8946109862191885E-3</v>
      </c>
      <c r="N59">
        <v>9.5895820822756821E-3</v>
      </c>
      <c r="O59">
        <v>2.1525339686589928E-2</v>
      </c>
      <c r="P59">
        <v>4.0527232038164898E-2</v>
      </c>
      <c r="Q59">
        <v>5.0235716231197713E-2</v>
      </c>
      <c r="R59">
        <v>5.3482470939978155E-2</v>
      </c>
      <c r="S59">
        <v>5.3482470939978155E-2</v>
      </c>
      <c r="T59">
        <v>5.3482470939978155E-2</v>
      </c>
      <c r="U59">
        <v>5.3482470939978155E-2</v>
      </c>
      <c r="V59">
        <v>5.3482470939978155E-2</v>
      </c>
      <c r="W59">
        <v>5.3482470939978155E-2</v>
      </c>
      <c r="X59">
        <v>5.3482470939978155E-2</v>
      </c>
      <c r="Y59">
        <v>5.3482470939978155E-2</v>
      </c>
      <c r="Z59">
        <v>5.3482470939978155E-2</v>
      </c>
      <c r="AA59">
        <v>5.3482470939978155E-2</v>
      </c>
      <c r="AB59">
        <v>5.3482470939978155E-2</v>
      </c>
      <c r="AC59">
        <v>5.3482470939978155E-2</v>
      </c>
      <c r="AD59">
        <v>5.3482470939978155E-2</v>
      </c>
      <c r="AE59">
        <v>5.3482470939978155E-2</v>
      </c>
      <c r="AF59">
        <v>5.3482470939978155E-2</v>
      </c>
      <c r="AG59">
        <v>5.3482470939978155E-2</v>
      </c>
      <c r="AH59">
        <v>5.3482470939978155E-2</v>
      </c>
      <c r="AI59">
        <v>5.3482470939978155E-2</v>
      </c>
      <c r="AJ59">
        <v>5.3482470939978155E-2</v>
      </c>
      <c r="AK59">
        <v>5.3482470939978155E-2</v>
      </c>
      <c r="AL59">
        <v>5.3482470939978155E-2</v>
      </c>
      <c r="AM59">
        <v>5.3482470939978155E-2</v>
      </c>
      <c r="AN59">
        <v>5.3482470939978155E-2</v>
      </c>
      <c r="AO59">
        <v>5.3482470939978155E-2</v>
      </c>
      <c r="AP59">
        <v>5.3482470939978155E-2</v>
      </c>
      <c r="AQ59">
        <v>5.3482470939978155E-2</v>
      </c>
      <c r="AR59">
        <v>5.3482470939978155E-2</v>
      </c>
      <c r="AS59">
        <v>5.3482470939978155E-2</v>
      </c>
      <c r="AT59">
        <v>5.3482470939978155E-2</v>
      </c>
      <c r="AU59">
        <v>5.3482470939978155E-2</v>
      </c>
      <c r="AV59">
        <v>5.3482470939978155E-2</v>
      </c>
      <c r="AW59">
        <v>5.3482470939978155E-2</v>
      </c>
      <c r="AX59">
        <v>5.3482470939978155E-2</v>
      </c>
      <c r="AY59">
        <v>5.3482470939978155E-2</v>
      </c>
      <c r="AZ59">
        <v>5.3482470939978155E-2</v>
      </c>
      <c r="BA59">
        <v>5.3482470939978155E-2</v>
      </c>
      <c r="BB59">
        <v>5.3482470939978155E-2</v>
      </c>
      <c r="BC59">
        <v>5.3482470939978155E-2</v>
      </c>
      <c r="BD59">
        <v>5.3482470939978155E-2</v>
      </c>
      <c r="BE59">
        <v>5.3482470939978155E-2</v>
      </c>
      <c r="BF59">
        <v>5.3482470939978155E-2</v>
      </c>
      <c r="BG59">
        <v>5.3482470939978155E-2</v>
      </c>
      <c r="BH59">
        <v>5.3482470939978155E-2</v>
      </c>
      <c r="BI59">
        <v>5.0462351493636474E-2</v>
      </c>
      <c r="BJ59">
        <v>3.5278897578906676E-2</v>
      </c>
      <c r="BK59">
        <v>1.5452273701794014E-2</v>
      </c>
      <c r="BL59">
        <v>7.6782568484080847E-3</v>
      </c>
      <c r="BM59">
        <v>5.8274462559008908E-3</v>
      </c>
      <c r="BN59">
        <v>2.5110037530155778E-3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1.611273897819774E-2</v>
      </c>
      <c r="BU59">
        <v>0</v>
      </c>
    </row>
    <row r="60" spans="1:73" x14ac:dyDescent="0.35">
      <c r="A60">
        <v>1238</v>
      </c>
      <c r="B60">
        <v>244.04429603790874</v>
      </c>
      <c r="C60">
        <v>8.0443185092513166E-4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2.2073176955018526E-3</v>
      </c>
      <c r="M60">
        <v>4.8946109862191885E-3</v>
      </c>
      <c r="N60">
        <v>9.5895820822756821E-3</v>
      </c>
      <c r="O60">
        <v>2.2329771537515058E-2</v>
      </c>
      <c r="P60">
        <v>4.1331663889090028E-2</v>
      </c>
      <c r="Q60">
        <v>5.1040148082122844E-2</v>
      </c>
      <c r="R60">
        <v>5.4286902790903285E-2</v>
      </c>
      <c r="S60">
        <v>5.4286902790903285E-2</v>
      </c>
      <c r="T60">
        <v>5.4286902790903285E-2</v>
      </c>
      <c r="U60">
        <v>5.4286902790903285E-2</v>
      </c>
      <c r="V60">
        <v>5.4286902790903285E-2</v>
      </c>
      <c r="W60">
        <v>5.4286902790903285E-2</v>
      </c>
      <c r="X60">
        <v>5.4286902790903285E-2</v>
      </c>
      <c r="Y60">
        <v>5.4286902790903285E-2</v>
      </c>
      <c r="Z60">
        <v>5.4286902790903285E-2</v>
      </c>
      <c r="AA60">
        <v>5.4286902790903285E-2</v>
      </c>
      <c r="AB60">
        <v>5.4286902790903285E-2</v>
      </c>
      <c r="AC60">
        <v>5.4286902790903285E-2</v>
      </c>
      <c r="AD60">
        <v>5.4286902790903285E-2</v>
      </c>
      <c r="AE60">
        <v>5.4286902790903285E-2</v>
      </c>
      <c r="AF60">
        <v>5.4286902790903285E-2</v>
      </c>
      <c r="AG60">
        <v>5.4286902790903285E-2</v>
      </c>
      <c r="AH60">
        <v>5.4286902790903285E-2</v>
      </c>
      <c r="AI60">
        <v>5.4286902790903285E-2</v>
      </c>
      <c r="AJ60">
        <v>5.4286902790903285E-2</v>
      </c>
      <c r="AK60">
        <v>5.4286902790903285E-2</v>
      </c>
      <c r="AL60">
        <v>5.4286902790903285E-2</v>
      </c>
      <c r="AM60">
        <v>5.4286902790903285E-2</v>
      </c>
      <c r="AN60">
        <v>5.4286902790903285E-2</v>
      </c>
      <c r="AO60">
        <v>5.4286902790903285E-2</v>
      </c>
      <c r="AP60">
        <v>5.4286902790903285E-2</v>
      </c>
      <c r="AQ60">
        <v>5.4286902790903285E-2</v>
      </c>
      <c r="AR60">
        <v>5.4286902790903285E-2</v>
      </c>
      <c r="AS60">
        <v>5.4286902790903285E-2</v>
      </c>
      <c r="AT60">
        <v>5.4286902790903285E-2</v>
      </c>
      <c r="AU60">
        <v>5.4286902790903285E-2</v>
      </c>
      <c r="AV60">
        <v>5.4286902790903285E-2</v>
      </c>
      <c r="AW60">
        <v>5.4286902790903285E-2</v>
      </c>
      <c r="AX60">
        <v>5.4286902790903285E-2</v>
      </c>
      <c r="AY60">
        <v>5.4286902790903285E-2</v>
      </c>
      <c r="AZ60">
        <v>5.4286902790903285E-2</v>
      </c>
      <c r="BA60">
        <v>5.4286902790903285E-2</v>
      </c>
      <c r="BB60">
        <v>5.4286902790903285E-2</v>
      </c>
      <c r="BC60">
        <v>5.4286902790903285E-2</v>
      </c>
      <c r="BD60">
        <v>5.4286902790903285E-2</v>
      </c>
      <c r="BE60">
        <v>5.4286902790903285E-2</v>
      </c>
      <c r="BF60">
        <v>5.4286902790903285E-2</v>
      </c>
      <c r="BG60">
        <v>5.4286902790903285E-2</v>
      </c>
      <c r="BH60">
        <v>5.4286902790903285E-2</v>
      </c>
      <c r="BI60">
        <v>5.1266783344561605E-2</v>
      </c>
      <c r="BJ60">
        <v>3.5278897578906676E-2</v>
      </c>
      <c r="BK60">
        <v>1.5452273701794014E-2</v>
      </c>
      <c r="BL60">
        <v>7.6782568484080847E-3</v>
      </c>
      <c r="BM60">
        <v>5.8274462559008908E-3</v>
      </c>
      <c r="BN60">
        <v>2.5110037530155778E-3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1.093506030476004E-2</v>
      </c>
      <c r="BU60">
        <v>0</v>
      </c>
    </row>
    <row r="61" spans="1:73" x14ac:dyDescent="0.35">
      <c r="A61">
        <v>1238</v>
      </c>
      <c r="B61">
        <v>245.06860758500142</v>
      </c>
      <c r="C61">
        <v>8.0780824138837676E-4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2.2073176955018526E-3</v>
      </c>
      <c r="M61">
        <v>4.8946109862191885E-3</v>
      </c>
      <c r="N61">
        <v>9.5895820822756821E-3</v>
      </c>
      <c r="O61">
        <v>2.2329771537515058E-2</v>
      </c>
      <c r="P61">
        <v>4.2139472130478403E-2</v>
      </c>
      <c r="Q61">
        <v>5.1847956323511218E-2</v>
      </c>
      <c r="R61">
        <v>5.509471103229166E-2</v>
      </c>
      <c r="S61">
        <v>5.509471103229166E-2</v>
      </c>
      <c r="T61">
        <v>5.509471103229166E-2</v>
      </c>
      <c r="U61">
        <v>5.509471103229166E-2</v>
      </c>
      <c r="V61">
        <v>5.509471103229166E-2</v>
      </c>
      <c r="W61">
        <v>5.509471103229166E-2</v>
      </c>
      <c r="X61">
        <v>5.509471103229166E-2</v>
      </c>
      <c r="Y61">
        <v>5.509471103229166E-2</v>
      </c>
      <c r="Z61">
        <v>5.509471103229166E-2</v>
      </c>
      <c r="AA61">
        <v>5.509471103229166E-2</v>
      </c>
      <c r="AB61">
        <v>5.509471103229166E-2</v>
      </c>
      <c r="AC61">
        <v>5.509471103229166E-2</v>
      </c>
      <c r="AD61">
        <v>5.509471103229166E-2</v>
      </c>
      <c r="AE61">
        <v>5.509471103229166E-2</v>
      </c>
      <c r="AF61">
        <v>5.509471103229166E-2</v>
      </c>
      <c r="AG61">
        <v>5.509471103229166E-2</v>
      </c>
      <c r="AH61">
        <v>5.509471103229166E-2</v>
      </c>
      <c r="AI61">
        <v>5.509471103229166E-2</v>
      </c>
      <c r="AJ61">
        <v>5.509471103229166E-2</v>
      </c>
      <c r="AK61">
        <v>5.509471103229166E-2</v>
      </c>
      <c r="AL61">
        <v>5.509471103229166E-2</v>
      </c>
      <c r="AM61">
        <v>5.509471103229166E-2</v>
      </c>
      <c r="AN61">
        <v>5.509471103229166E-2</v>
      </c>
      <c r="AO61">
        <v>5.509471103229166E-2</v>
      </c>
      <c r="AP61">
        <v>5.509471103229166E-2</v>
      </c>
      <c r="AQ61">
        <v>5.509471103229166E-2</v>
      </c>
      <c r="AR61">
        <v>5.509471103229166E-2</v>
      </c>
      <c r="AS61">
        <v>5.509471103229166E-2</v>
      </c>
      <c r="AT61">
        <v>5.509471103229166E-2</v>
      </c>
      <c r="AU61">
        <v>5.509471103229166E-2</v>
      </c>
      <c r="AV61">
        <v>5.509471103229166E-2</v>
      </c>
      <c r="AW61">
        <v>5.509471103229166E-2</v>
      </c>
      <c r="AX61">
        <v>5.509471103229166E-2</v>
      </c>
      <c r="AY61">
        <v>5.509471103229166E-2</v>
      </c>
      <c r="AZ61">
        <v>5.509471103229166E-2</v>
      </c>
      <c r="BA61">
        <v>5.509471103229166E-2</v>
      </c>
      <c r="BB61">
        <v>5.509471103229166E-2</v>
      </c>
      <c r="BC61">
        <v>5.509471103229166E-2</v>
      </c>
      <c r="BD61">
        <v>5.509471103229166E-2</v>
      </c>
      <c r="BE61">
        <v>5.509471103229166E-2</v>
      </c>
      <c r="BF61">
        <v>5.509471103229166E-2</v>
      </c>
      <c r="BG61">
        <v>5.509471103229166E-2</v>
      </c>
      <c r="BH61">
        <v>5.509471103229166E-2</v>
      </c>
      <c r="BI61">
        <v>5.2074591585949979E-2</v>
      </c>
      <c r="BJ61">
        <v>3.5278897578906676E-2</v>
      </c>
      <c r="BK61">
        <v>1.5452273701794014E-2</v>
      </c>
      <c r="BL61">
        <v>7.6782568484080847E-3</v>
      </c>
      <c r="BM61">
        <v>5.8274462559008908E-3</v>
      </c>
      <c r="BN61">
        <v>2.5110037530155778E-3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7.3016455618585413E-3</v>
      </c>
      <c r="BU61">
        <v>0</v>
      </c>
    </row>
    <row r="62" spans="1:73" x14ac:dyDescent="0.35">
      <c r="A62">
        <v>1238</v>
      </c>
      <c r="B62">
        <v>242.39796784520266</v>
      </c>
      <c r="C62">
        <v>7.9900513595252255E-4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2.2073176955018526E-3</v>
      </c>
      <c r="M62">
        <v>4.8946109862191885E-3</v>
      </c>
      <c r="N62">
        <v>9.5895820822756821E-3</v>
      </c>
      <c r="O62">
        <v>2.2329771537515058E-2</v>
      </c>
      <c r="P62">
        <v>4.2938477266430929E-2</v>
      </c>
      <c r="Q62">
        <v>5.2646961459463744E-2</v>
      </c>
      <c r="R62">
        <v>5.5893716168244185E-2</v>
      </c>
      <c r="S62">
        <v>5.5893716168244185E-2</v>
      </c>
      <c r="T62">
        <v>5.5893716168244185E-2</v>
      </c>
      <c r="U62">
        <v>5.5893716168244185E-2</v>
      </c>
      <c r="V62">
        <v>5.5893716168244185E-2</v>
      </c>
      <c r="W62">
        <v>5.5893716168244185E-2</v>
      </c>
      <c r="X62">
        <v>5.5893716168244185E-2</v>
      </c>
      <c r="Y62">
        <v>5.5893716168244185E-2</v>
      </c>
      <c r="Z62">
        <v>5.5893716168244185E-2</v>
      </c>
      <c r="AA62">
        <v>5.5893716168244185E-2</v>
      </c>
      <c r="AB62">
        <v>5.5893716168244185E-2</v>
      </c>
      <c r="AC62">
        <v>5.5893716168244185E-2</v>
      </c>
      <c r="AD62">
        <v>5.5893716168244185E-2</v>
      </c>
      <c r="AE62">
        <v>5.5893716168244185E-2</v>
      </c>
      <c r="AF62">
        <v>5.5893716168244185E-2</v>
      </c>
      <c r="AG62">
        <v>5.5893716168244185E-2</v>
      </c>
      <c r="AH62">
        <v>5.5893716168244185E-2</v>
      </c>
      <c r="AI62">
        <v>5.5893716168244185E-2</v>
      </c>
      <c r="AJ62">
        <v>5.5893716168244185E-2</v>
      </c>
      <c r="AK62">
        <v>5.5893716168244185E-2</v>
      </c>
      <c r="AL62">
        <v>5.5893716168244185E-2</v>
      </c>
      <c r="AM62">
        <v>5.5893716168244185E-2</v>
      </c>
      <c r="AN62">
        <v>5.5893716168244185E-2</v>
      </c>
      <c r="AO62">
        <v>5.5893716168244185E-2</v>
      </c>
      <c r="AP62">
        <v>5.5893716168244185E-2</v>
      </c>
      <c r="AQ62">
        <v>5.5893716168244185E-2</v>
      </c>
      <c r="AR62">
        <v>5.5893716168244185E-2</v>
      </c>
      <c r="AS62">
        <v>5.5893716168244185E-2</v>
      </c>
      <c r="AT62">
        <v>5.5893716168244185E-2</v>
      </c>
      <c r="AU62">
        <v>5.5893716168244185E-2</v>
      </c>
      <c r="AV62">
        <v>5.5893716168244185E-2</v>
      </c>
      <c r="AW62">
        <v>5.5893716168244185E-2</v>
      </c>
      <c r="AX62">
        <v>5.5893716168244185E-2</v>
      </c>
      <c r="AY62">
        <v>5.5893716168244185E-2</v>
      </c>
      <c r="AZ62">
        <v>5.5893716168244185E-2</v>
      </c>
      <c r="BA62">
        <v>5.5893716168244185E-2</v>
      </c>
      <c r="BB62">
        <v>5.5893716168244185E-2</v>
      </c>
      <c r="BC62">
        <v>5.5893716168244185E-2</v>
      </c>
      <c r="BD62">
        <v>5.5893716168244185E-2</v>
      </c>
      <c r="BE62">
        <v>5.5893716168244185E-2</v>
      </c>
      <c r="BF62">
        <v>5.5893716168244185E-2</v>
      </c>
      <c r="BG62">
        <v>5.5893716168244185E-2</v>
      </c>
      <c r="BH62">
        <v>5.5893716168244185E-2</v>
      </c>
      <c r="BI62">
        <v>5.2873596721902505E-2</v>
      </c>
      <c r="BJ62">
        <v>3.5278897578906676E-2</v>
      </c>
      <c r="BK62">
        <v>1.5452273701794014E-2</v>
      </c>
      <c r="BL62">
        <v>7.6782568484080847E-3</v>
      </c>
      <c r="BM62">
        <v>5.8274462559008908E-3</v>
      </c>
      <c r="BN62">
        <v>2.5110037530155778E-3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3.6682308189570356E-3</v>
      </c>
      <c r="BU62">
        <v>8.9066396845705054E-4</v>
      </c>
    </row>
    <row r="63" spans="1:73" x14ac:dyDescent="0.35">
      <c r="A63">
        <v>1238</v>
      </c>
      <c r="B63">
        <v>236.21536916030388</v>
      </c>
      <c r="C63">
        <v>7.7862572375414095E-4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2.2073176955018526E-3</v>
      </c>
      <c r="M63">
        <v>4.8946109862191885E-3</v>
      </c>
      <c r="N63">
        <v>9.5895820822756821E-3</v>
      </c>
      <c r="O63">
        <v>2.2329771537515058E-2</v>
      </c>
      <c r="P63">
        <v>4.3717102990185067E-2</v>
      </c>
      <c r="Q63">
        <v>5.3425587183217882E-2</v>
      </c>
      <c r="R63">
        <v>5.6672341891998324E-2</v>
      </c>
      <c r="S63">
        <v>5.6672341891998324E-2</v>
      </c>
      <c r="T63">
        <v>5.6672341891998324E-2</v>
      </c>
      <c r="U63">
        <v>5.6672341891998324E-2</v>
      </c>
      <c r="V63">
        <v>5.6672341891998324E-2</v>
      </c>
      <c r="W63">
        <v>5.6672341891998324E-2</v>
      </c>
      <c r="X63">
        <v>5.6672341891998324E-2</v>
      </c>
      <c r="Y63">
        <v>5.6672341891998324E-2</v>
      </c>
      <c r="Z63">
        <v>5.6672341891998324E-2</v>
      </c>
      <c r="AA63">
        <v>5.6672341891998324E-2</v>
      </c>
      <c r="AB63">
        <v>5.6672341891998324E-2</v>
      </c>
      <c r="AC63">
        <v>5.6672341891998324E-2</v>
      </c>
      <c r="AD63">
        <v>5.6672341891998324E-2</v>
      </c>
      <c r="AE63">
        <v>5.6672341891998324E-2</v>
      </c>
      <c r="AF63">
        <v>5.6672341891998324E-2</v>
      </c>
      <c r="AG63">
        <v>5.6672341891998324E-2</v>
      </c>
      <c r="AH63">
        <v>5.6672341891998324E-2</v>
      </c>
      <c r="AI63">
        <v>5.6672341891998324E-2</v>
      </c>
      <c r="AJ63">
        <v>5.6672341891998324E-2</v>
      </c>
      <c r="AK63">
        <v>5.6672341891998324E-2</v>
      </c>
      <c r="AL63">
        <v>5.6672341891998324E-2</v>
      </c>
      <c r="AM63">
        <v>5.6672341891998324E-2</v>
      </c>
      <c r="AN63">
        <v>5.6672341891998324E-2</v>
      </c>
      <c r="AO63">
        <v>5.6672341891998324E-2</v>
      </c>
      <c r="AP63">
        <v>5.6672341891998324E-2</v>
      </c>
      <c r="AQ63">
        <v>5.6672341891998324E-2</v>
      </c>
      <c r="AR63">
        <v>5.6672341891998324E-2</v>
      </c>
      <c r="AS63">
        <v>5.6672341891998324E-2</v>
      </c>
      <c r="AT63">
        <v>5.6672341891998324E-2</v>
      </c>
      <c r="AU63">
        <v>5.6672341891998324E-2</v>
      </c>
      <c r="AV63">
        <v>5.6672341891998324E-2</v>
      </c>
      <c r="AW63">
        <v>5.6672341891998324E-2</v>
      </c>
      <c r="AX63">
        <v>5.6672341891998324E-2</v>
      </c>
      <c r="AY63">
        <v>5.6672341891998324E-2</v>
      </c>
      <c r="AZ63">
        <v>5.6672341891998324E-2</v>
      </c>
      <c r="BA63">
        <v>5.6672341891998324E-2</v>
      </c>
      <c r="BB63">
        <v>5.6672341891998324E-2</v>
      </c>
      <c r="BC63">
        <v>5.6672341891998324E-2</v>
      </c>
      <c r="BD63">
        <v>5.6672341891998324E-2</v>
      </c>
      <c r="BE63">
        <v>5.6672341891998324E-2</v>
      </c>
      <c r="BF63">
        <v>5.6672341891998324E-2</v>
      </c>
      <c r="BG63">
        <v>5.6672341891998324E-2</v>
      </c>
      <c r="BH63">
        <v>5.6672341891998324E-2</v>
      </c>
      <c r="BI63">
        <v>5.3652222445656643E-2</v>
      </c>
      <c r="BJ63">
        <v>3.6057523302660814E-2</v>
      </c>
      <c r="BK63">
        <v>1.5452273701794014E-2</v>
      </c>
      <c r="BL63">
        <v>7.6782568484080847E-3</v>
      </c>
      <c r="BM63">
        <v>5.8274462559008908E-3</v>
      </c>
      <c r="BN63">
        <v>2.5110037530155778E-3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2.1726038245881221E-3</v>
      </c>
      <c r="BU63">
        <v>2.0209481923873229E-3</v>
      </c>
    </row>
    <row r="64" spans="1:73" x14ac:dyDescent="0.35">
      <c r="A64">
        <v>1238</v>
      </c>
      <c r="B64">
        <v>242.55784097901946</v>
      </c>
      <c r="C64">
        <v>7.9953211832022139E-4</v>
      </c>
      <c r="D64">
        <v>10</v>
      </c>
      <c r="E64">
        <v>629</v>
      </c>
      <c r="F64">
        <v>-609</v>
      </c>
      <c r="G64">
        <v>0</v>
      </c>
      <c r="H64">
        <v>0</v>
      </c>
      <c r="I64">
        <v>0</v>
      </c>
      <c r="J64">
        <v>0</v>
      </c>
      <c r="K64">
        <v>0</v>
      </c>
      <c r="L64">
        <v>2.2073176955018526E-3</v>
      </c>
      <c r="M64">
        <v>4.8946109862191885E-3</v>
      </c>
      <c r="N64">
        <v>9.5895820822756821E-3</v>
      </c>
      <c r="O64">
        <v>2.2329771537515058E-2</v>
      </c>
      <c r="P64">
        <v>4.3717102990185067E-2</v>
      </c>
      <c r="Q64">
        <v>5.4225119301538102E-2</v>
      </c>
      <c r="R64">
        <v>5.7471874010318544E-2</v>
      </c>
      <c r="S64">
        <v>5.7471874010318544E-2</v>
      </c>
      <c r="T64">
        <v>5.7471874010318544E-2</v>
      </c>
      <c r="U64">
        <v>5.7471874010318544E-2</v>
      </c>
      <c r="V64">
        <v>5.7471874010318544E-2</v>
      </c>
      <c r="W64">
        <v>5.7471874010318544E-2</v>
      </c>
      <c r="X64">
        <v>5.7471874010318544E-2</v>
      </c>
      <c r="Y64">
        <v>5.7471874010318544E-2</v>
      </c>
      <c r="Z64">
        <v>5.7471874010318544E-2</v>
      </c>
      <c r="AA64">
        <v>5.7471874010318544E-2</v>
      </c>
      <c r="AB64">
        <v>5.7471874010318544E-2</v>
      </c>
      <c r="AC64">
        <v>5.7471874010318544E-2</v>
      </c>
      <c r="AD64">
        <v>5.7471874010318544E-2</v>
      </c>
      <c r="AE64">
        <v>5.7471874010318544E-2</v>
      </c>
      <c r="AF64">
        <v>5.7471874010318544E-2</v>
      </c>
      <c r="AG64">
        <v>5.7471874010318544E-2</v>
      </c>
      <c r="AH64">
        <v>5.7471874010318544E-2</v>
      </c>
      <c r="AI64">
        <v>5.7471874010318544E-2</v>
      </c>
      <c r="AJ64">
        <v>5.7471874010318544E-2</v>
      </c>
      <c r="AK64">
        <v>5.7471874010318544E-2</v>
      </c>
      <c r="AL64">
        <v>5.7471874010318544E-2</v>
      </c>
      <c r="AM64">
        <v>5.7471874010318544E-2</v>
      </c>
      <c r="AN64">
        <v>5.7471874010318544E-2</v>
      </c>
      <c r="AO64">
        <v>5.7471874010318544E-2</v>
      </c>
      <c r="AP64">
        <v>5.7471874010318544E-2</v>
      </c>
      <c r="AQ64">
        <v>5.7471874010318544E-2</v>
      </c>
      <c r="AR64">
        <v>5.7471874010318544E-2</v>
      </c>
      <c r="AS64">
        <v>5.7471874010318544E-2</v>
      </c>
      <c r="AT64">
        <v>5.7471874010318544E-2</v>
      </c>
      <c r="AU64">
        <v>5.7471874010318544E-2</v>
      </c>
      <c r="AV64">
        <v>5.7471874010318544E-2</v>
      </c>
      <c r="AW64">
        <v>5.7471874010318544E-2</v>
      </c>
      <c r="AX64">
        <v>5.7471874010318544E-2</v>
      </c>
      <c r="AY64">
        <v>5.7471874010318544E-2</v>
      </c>
      <c r="AZ64">
        <v>5.7471874010318544E-2</v>
      </c>
      <c r="BA64">
        <v>5.7471874010318544E-2</v>
      </c>
      <c r="BB64">
        <v>5.7471874010318544E-2</v>
      </c>
      <c r="BC64">
        <v>5.7471874010318544E-2</v>
      </c>
      <c r="BD64">
        <v>5.7471874010318544E-2</v>
      </c>
      <c r="BE64">
        <v>5.7471874010318544E-2</v>
      </c>
      <c r="BF64">
        <v>5.7471874010318544E-2</v>
      </c>
      <c r="BG64">
        <v>5.7471874010318544E-2</v>
      </c>
      <c r="BH64">
        <v>5.7471874010318544E-2</v>
      </c>
      <c r="BI64">
        <v>5.4451754563976863E-2</v>
      </c>
      <c r="BJ64">
        <v>3.6857055420981034E-2</v>
      </c>
      <c r="BK64">
        <v>1.5452273701794014E-2</v>
      </c>
      <c r="BL64">
        <v>7.6782568484080847E-3</v>
      </c>
      <c r="BM64">
        <v>5.8274462559008908E-3</v>
      </c>
      <c r="BN64">
        <v>2.5110037530155778E-3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9.5750101441580138E-4</v>
      </c>
      <c r="BU64">
        <v>3.7839611756035271E-3</v>
      </c>
    </row>
    <row r="65" spans="1:73" x14ac:dyDescent="0.35">
      <c r="A65">
        <v>1238</v>
      </c>
      <c r="B65">
        <v>240.38457406954674</v>
      </c>
      <c r="C65">
        <v>7.9236847978851025E-4</v>
      </c>
      <c r="D65">
        <v>20</v>
      </c>
      <c r="E65">
        <v>639</v>
      </c>
      <c r="F65">
        <v>-599</v>
      </c>
      <c r="G65">
        <v>0</v>
      </c>
      <c r="H65">
        <v>0</v>
      </c>
      <c r="I65">
        <v>0</v>
      </c>
      <c r="J65">
        <v>0</v>
      </c>
      <c r="K65">
        <v>0</v>
      </c>
      <c r="L65">
        <v>2.2073176955018526E-3</v>
      </c>
      <c r="M65">
        <v>4.8946109862191885E-3</v>
      </c>
      <c r="N65">
        <v>9.5895820822756821E-3</v>
      </c>
      <c r="O65">
        <v>2.2329771537515058E-2</v>
      </c>
      <c r="P65">
        <v>4.3717102990185067E-2</v>
      </c>
      <c r="Q65">
        <v>5.5017487781326611E-2</v>
      </c>
      <c r="R65">
        <v>5.8264242490107053E-2</v>
      </c>
      <c r="S65">
        <v>5.8264242490107053E-2</v>
      </c>
      <c r="T65">
        <v>5.8264242490107053E-2</v>
      </c>
      <c r="U65">
        <v>5.8264242490107053E-2</v>
      </c>
      <c r="V65">
        <v>5.8264242490107053E-2</v>
      </c>
      <c r="W65">
        <v>5.8264242490107053E-2</v>
      </c>
      <c r="X65">
        <v>5.8264242490107053E-2</v>
      </c>
      <c r="Y65">
        <v>5.8264242490107053E-2</v>
      </c>
      <c r="Z65">
        <v>5.8264242490107053E-2</v>
      </c>
      <c r="AA65">
        <v>5.8264242490107053E-2</v>
      </c>
      <c r="AB65">
        <v>5.8264242490107053E-2</v>
      </c>
      <c r="AC65">
        <v>5.8264242490107053E-2</v>
      </c>
      <c r="AD65">
        <v>5.8264242490107053E-2</v>
      </c>
      <c r="AE65">
        <v>5.8264242490107053E-2</v>
      </c>
      <c r="AF65">
        <v>5.8264242490107053E-2</v>
      </c>
      <c r="AG65">
        <v>5.8264242490107053E-2</v>
      </c>
      <c r="AH65">
        <v>5.8264242490107053E-2</v>
      </c>
      <c r="AI65">
        <v>5.8264242490107053E-2</v>
      </c>
      <c r="AJ65">
        <v>5.8264242490107053E-2</v>
      </c>
      <c r="AK65">
        <v>5.8264242490107053E-2</v>
      </c>
      <c r="AL65">
        <v>5.8264242490107053E-2</v>
      </c>
      <c r="AM65">
        <v>5.8264242490107053E-2</v>
      </c>
      <c r="AN65">
        <v>5.8264242490107053E-2</v>
      </c>
      <c r="AO65">
        <v>5.8264242490107053E-2</v>
      </c>
      <c r="AP65">
        <v>5.8264242490107053E-2</v>
      </c>
      <c r="AQ65">
        <v>5.8264242490107053E-2</v>
      </c>
      <c r="AR65">
        <v>5.8264242490107053E-2</v>
      </c>
      <c r="AS65">
        <v>5.8264242490107053E-2</v>
      </c>
      <c r="AT65">
        <v>5.8264242490107053E-2</v>
      </c>
      <c r="AU65">
        <v>5.8264242490107053E-2</v>
      </c>
      <c r="AV65">
        <v>5.8264242490107053E-2</v>
      </c>
      <c r="AW65">
        <v>5.8264242490107053E-2</v>
      </c>
      <c r="AX65">
        <v>5.8264242490107053E-2</v>
      </c>
      <c r="AY65">
        <v>5.8264242490107053E-2</v>
      </c>
      <c r="AZ65">
        <v>5.8264242490107053E-2</v>
      </c>
      <c r="BA65">
        <v>5.8264242490107053E-2</v>
      </c>
      <c r="BB65">
        <v>5.8264242490107053E-2</v>
      </c>
      <c r="BC65">
        <v>5.8264242490107053E-2</v>
      </c>
      <c r="BD65">
        <v>5.8264242490107053E-2</v>
      </c>
      <c r="BE65">
        <v>5.8264242490107053E-2</v>
      </c>
      <c r="BF65">
        <v>5.8264242490107053E-2</v>
      </c>
      <c r="BG65">
        <v>5.8264242490107053E-2</v>
      </c>
      <c r="BH65">
        <v>5.8264242490107053E-2</v>
      </c>
      <c r="BI65">
        <v>5.5244123043765372E-2</v>
      </c>
      <c r="BJ65">
        <v>3.7649423900769544E-2</v>
      </c>
      <c r="BK65">
        <v>1.5452273701794014E-2</v>
      </c>
      <c r="BL65">
        <v>7.6782568484080847E-3</v>
      </c>
      <c r="BM65">
        <v>5.8274462559008908E-3</v>
      </c>
      <c r="BN65">
        <v>2.5110037530155778E-3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1.0368803669239694E-2</v>
      </c>
    </row>
    <row r="66" spans="1:73" x14ac:dyDescent="0.35">
      <c r="A66">
        <v>1238</v>
      </c>
      <c r="B66">
        <v>237.90913531327428</v>
      </c>
      <c r="C66">
        <v>7.8420880626657412E-4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2.2073176955018526E-3</v>
      </c>
      <c r="M66">
        <v>4.8946109862191885E-3</v>
      </c>
      <c r="N66">
        <v>9.5895820822756821E-3</v>
      </c>
      <c r="O66">
        <v>2.2329771537515058E-2</v>
      </c>
      <c r="P66">
        <v>4.3717102990185067E-2</v>
      </c>
      <c r="Q66">
        <v>5.5801696587593187E-2</v>
      </c>
      <c r="R66">
        <v>5.9048451296373629E-2</v>
      </c>
      <c r="S66">
        <v>5.9048451296373629E-2</v>
      </c>
      <c r="T66">
        <v>5.9048451296373629E-2</v>
      </c>
      <c r="U66">
        <v>5.9048451296373629E-2</v>
      </c>
      <c r="V66">
        <v>5.9048451296373629E-2</v>
      </c>
      <c r="W66">
        <v>5.9048451296373629E-2</v>
      </c>
      <c r="X66">
        <v>5.9048451296373629E-2</v>
      </c>
      <c r="Y66">
        <v>5.9048451296373629E-2</v>
      </c>
      <c r="Z66">
        <v>5.9048451296373629E-2</v>
      </c>
      <c r="AA66">
        <v>5.9048451296373629E-2</v>
      </c>
      <c r="AB66">
        <v>5.9048451296373629E-2</v>
      </c>
      <c r="AC66">
        <v>5.9048451296373629E-2</v>
      </c>
      <c r="AD66">
        <v>5.9048451296373629E-2</v>
      </c>
      <c r="AE66">
        <v>5.9048451296373629E-2</v>
      </c>
      <c r="AF66">
        <v>5.9048451296373629E-2</v>
      </c>
      <c r="AG66">
        <v>5.9048451296373629E-2</v>
      </c>
      <c r="AH66">
        <v>5.9048451296373629E-2</v>
      </c>
      <c r="AI66">
        <v>5.9048451296373629E-2</v>
      </c>
      <c r="AJ66">
        <v>5.9048451296373629E-2</v>
      </c>
      <c r="AK66">
        <v>5.9048451296373629E-2</v>
      </c>
      <c r="AL66">
        <v>5.9048451296373629E-2</v>
      </c>
      <c r="AM66">
        <v>5.9048451296373629E-2</v>
      </c>
      <c r="AN66">
        <v>5.9048451296373629E-2</v>
      </c>
      <c r="AO66">
        <v>5.9048451296373629E-2</v>
      </c>
      <c r="AP66">
        <v>5.9048451296373629E-2</v>
      </c>
      <c r="AQ66">
        <v>5.9048451296373629E-2</v>
      </c>
      <c r="AR66">
        <v>5.9048451296373629E-2</v>
      </c>
      <c r="AS66">
        <v>5.9048451296373629E-2</v>
      </c>
      <c r="AT66">
        <v>5.9048451296373629E-2</v>
      </c>
      <c r="AU66">
        <v>5.9048451296373629E-2</v>
      </c>
      <c r="AV66">
        <v>5.9048451296373629E-2</v>
      </c>
      <c r="AW66">
        <v>5.9048451296373629E-2</v>
      </c>
      <c r="AX66">
        <v>5.9048451296373629E-2</v>
      </c>
      <c r="AY66">
        <v>5.9048451296373629E-2</v>
      </c>
      <c r="AZ66">
        <v>5.9048451296373629E-2</v>
      </c>
      <c r="BA66">
        <v>5.9048451296373629E-2</v>
      </c>
      <c r="BB66">
        <v>5.9048451296373629E-2</v>
      </c>
      <c r="BC66">
        <v>5.9048451296373629E-2</v>
      </c>
      <c r="BD66">
        <v>5.9048451296373629E-2</v>
      </c>
      <c r="BE66">
        <v>5.9048451296373629E-2</v>
      </c>
      <c r="BF66">
        <v>5.9048451296373629E-2</v>
      </c>
      <c r="BG66">
        <v>5.9048451296373629E-2</v>
      </c>
      <c r="BH66">
        <v>5.9048451296373629E-2</v>
      </c>
      <c r="BI66">
        <v>5.6028331850031948E-2</v>
      </c>
      <c r="BJ66">
        <v>3.8433632707036119E-2</v>
      </c>
      <c r="BK66">
        <v>1.623648250806059E-2</v>
      </c>
      <c r="BL66">
        <v>7.6782568484080847E-3</v>
      </c>
      <c r="BM66">
        <v>5.8274462559008908E-3</v>
      </c>
      <c r="BN66">
        <v>2.5110037530155778E-3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1.6953646162875861E-2</v>
      </c>
    </row>
    <row r="67" spans="1:73" x14ac:dyDescent="0.35">
      <c r="A67">
        <v>1238</v>
      </c>
      <c r="B67">
        <v>246.8762393434501</v>
      </c>
      <c r="C67">
        <v>8.1376665379484427E-4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2.2073176955018526E-3</v>
      </c>
      <c r="M67">
        <v>4.8946109862191885E-3</v>
      </c>
      <c r="N67">
        <v>9.5895820822756821E-3</v>
      </c>
      <c r="O67">
        <v>2.2329771537515058E-2</v>
      </c>
      <c r="P67">
        <v>4.3717102990185067E-2</v>
      </c>
      <c r="Q67">
        <v>5.5801696587593187E-2</v>
      </c>
      <c r="R67">
        <v>5.9862217950168474E-2</v>
      </c>
      <c r="S67">
        <v>5.9862217950168474E-2</v>
      </c>
      <c r="T67">
        <v>5.9862217950168474E-2</v>
      </c>
      <c r="U67">
        <v>5.9862217950168474E-2</v>
      </c>
      <c r="V67">
        <v>5.9862217950168474E-2</v>
      </c>
      <c r="W67">
        <v>5.9862217950168474E-2</v>
      </c>
      <c r="X67">
        <v>5.9862217950168474E-2</v>
      </c>
      <c r="Y67">
        <v>5.9862217950168474E-2</v>
      </c>
      <c r="Z67">
        <v>5.9862217950168474E-2</v>
      </c>
      <c r="AA67">
        <v>5.9862217950168474E-2</v>
      </c>
      <c r="AB67">
        <v>5.9862217950168474E-2</v>
      </c>
      <c r="AC67">
        <v>5.9862217950168474E-2</v>
      </c>
      <c r="AD67">
        <v>5.9862217950168474E-2</v>
      </c>
      <c r="AE67">
        <v>5.9862217950168474E-2</v>
      </c>
      <c r="AF67">
        <v>5.9862217950168474E-2</v>
      </c>
      <c r="AG67">
        <v>5.9862217950168474E-2</v>
      </c>
      <c r="AH67">
        <v>5.9862217950168474E-2</v>
      </c>
      <c r="AI67">
        <v>5.9862217950168474E-2</v>
      </c>
      <c r="AJ67">
        <v>5.9862217950168474E-2</v>
      </c>
      <c r="AK67">
        <v>5.9862217950168474E-2</v>
      </c>
      <c r="AL67">
        <v>5.9862217950168474E-2</v>
      </c>
      <c r="AM67">
        <v>5.9862217950168474E-2</v>
      </c>
      <c r="AN67">
        <v>5.9862217950168474E-2</v>
      </c>
      <c r="AO67">
        <v>5.9862217950168474E-2</v>
      </c>
      <c r="AP67">
        <v>5.9862217950168474E-2</v>
      </c>
      <c r="AQ67">
        <v>5.9862217950168474E-2</v>
      </c>
      <c r="AR67">
        <v>5.9862217950168474E-2</v>
      </c>
      <c r="AS67">
        <v>5.9862217950168474E-2</v>
      </c>
      <c r="AT67">
        <v>5.9862217950168474E-2</v>
      </c>
      <c r="AU67">
        <v>5.9862217950168474E-2</v>
      </c>
      <c r="AV67">
        <v>5.9862217950168474E-2</v>
      </c>
      <c r="AW67">
        <v>5.9862217950168474E-2</v>
      </c>
      <c r="AX67">
        <v>5.9862217950168474E-2</v>
      </c>
      <c r="AY67">
        <v>5.9862217950168474E-2</v>
      </c>
      <c r="AZ67">
        <v>5.9862217950168474E-2</v>
      </c>
      <c r="BA67">
        <v>5.9862217950168474E-2</v>
      </c>
      <c r="BB67">
        <v>5.9862217950168474E-2</v>
      </c>
      <c r="BC67">
        <v>5.9862217950168474E-2</v>
      </c>
      <c r="BD67">
        <v>5.9862217950168474E-2</v>
      </c>
      <c r="BE67">
        <v>5.9862217950168474E-2</v>
      </c>
      <c r="BF67">
        <v>5.9862217950168474E-2</v>
      </c>
      <c r="BG67">
        <v>5.9862217950168474E-2</v>
      </c>
      <c r="BH67">
        <v>5.9862217950168474E-2</v>
      </c>
      <c r="BI67">
        <v>5.6842098503826793E-2</v>
      </c>
      <c r="BJ67">
        <v>3.9247399360830965E-2</v>
      </c>
      <c r="BK67">
        <v>1.7050249161855435E-2</v>
      </c>
      <c r="BL67">
        <v>7.6782568484080847E-3</v>
      </c>
      <c r="BM67">
        <v>5.8274462559008908E-3</v>
      </c>
      <c r="BN67">
        <v>2.5110037530155778E-3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2.4303267200245164E-2</v>
      </c>
    </row>
    <row r="68" spans="1:73" x14ac:dyDescent="0.35">
      <c r="A68">
        <v>1235</v>
      </c>
      <c r="B68">
        <v>231.61865118220123</v>
      </c>
      <c r="C68">
        <v>7.6347377629485042E-4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2.2073176955018526E-3</v>
      </c>
      <c r="M68">
        <v>4.8946109862191885E-3</v>
      </c>
      <c r="N68">
        <v>9.5895820822756821E-3</v>
      </c>
      <c r="O68">
        <v>2.2329771537515058E-2</v>
      </c>
      <c r="P68">
        <v>4.3717102990185067E-2</v>
      </c>
      <c r="Q68">
        <v>5.5801696587593187E-2</v>
      </c>
      <c r="R68">
        <v>6.0625691726463322E-2</v>
      </c>
      <c r="S68">
        <v>6.0625691726463322E-2</v>
      </c>
      <c r="T68">
        <v>6.0625691726463322E-2</v>
      </c>
      <c r="U68">
        <v>6.0625691726463322E-2</v>
      </c>
      <c r="V68">
        <v>6.0625691726463322E-2</v>
      </c>
      <c r="W68">
        <v>6.0625691726463322E-2</v>
      </c>
      <c r="X68">
        <v>6.0625691726463322E-2</v>
      </c>
      <c r="Y68">
        <v>6.0625691726463322E-2</v>
      </c>
      <c r="Z68">
        <v>6.0625691726463322E-2</v>
      </c>
      <c r="AA68">
        <v>6.0625691726463322E-2</v>
      </c>
      <c r="AB68">
        <v>6.0625691726463322E-2</v>
      </c>
      <c r="AC68">
        <v>6.0625691726463322E-2</v>
      </c>
      <c r="AD68">
        <v>6.0625691726463322E-2</v>
      </c>
      <c r="AE68">
        <v>6.0625691726463322E-2</v>
      </c>
      <c r="AF68">
        <v>6.0625691726463322E-2</v>
      </c>
      <c r="AG68">
        <v>6.0625691726463322E-2</v>
      </c>
      <c r="AH68">
        <v>6.0625691726463322E-2</v>
      </c>
      <c r="AI68">
        <v>6.0625691726463322E-2</v>
      </c>
      <c r="AJ68">
        <v>6.0625691726463322E-2</v>
      </c>
      <c r="AK68">
        <v>6.0625691726463322E-2</v>
      </c>
      <c r="AL68">
        <v>6.0625691726463322E-2</v>
      </c>
      <c r="AM68">
        <v>6.0625691726463322E-2</v>
      </c>
      <c r="AN68">
        <v>6.0625691726463322E-2</v>
      </c>
      <c r="AO68">
        <v>6.0625691726463322E-2</v>
      </c>
      <c r="AP68">
        <v>6.0625691726463322E-2</v>
      </c>
      <c r="AQ68">
        <v>6.0625691726463322E-2</v>
      </c>
      <c r="AR68">
        <v>6.0625691726463322E-2</v>
      </c>
      <c r="AS68">
        <v>6.0625691726463322E-2</v>
      </c>
      <c r="AT68">
        <v>6.0625691726463322E-2</v>
      </c>
      <c r="AU68">
        <v>6.0625691726463322E-2</v>
      </c>
      <c r="AV68">
        <v>6.0625691726463322E-2</v>
      </c>
      <c r="AW68">
        <v>6.0625691726463322E-2</v>
      </c>
      <c r="AX68">
        <v>6.0625691726463322E-2</v>
      </c>
      <c r="AY68">
        <v>6.0625691726463322E-2</v>
      </c>
      <c r="AZ68">
        <v>6.0625691726463322E-2</v>
      </c>
      <c r="BA68">
        <v>6.0625691726463322E-2</v>
      </c>
      <c r="BB68">
        <v>6.0625691726463322E-2</v>
      </c>
      <c r="BC68">
        <v>6.0625691726463322E-2</v>
      </c>
      <c r="BD68">
        <v>6.0625691726463322E-2</v>
      </c>
      <c r="BE68">
        <v>6.0625691726463322E-2</v>
      </c>
      <c r="BF68">
        <v>6.0625691726463322E-2</v>
      </c>
      <c r="BG68">
        <v>6.0625691726463322E-2</v>
      </c>
      <c r="BH68">
        <v>6.0625691726463322E-2</v>
      </c>
      <c r="BI68">
        <v>5.7605572280121642E-2</v>
      </c>
      <c r="BJ68">
        <v>4.0010873137125813E-2</v>
      </c>
      <c r="BK68">
        <v>1.7813722938150287E-2</v>
      </c>
      <c r="BL68">
        <v>7.6782568484080847E-3</v>
      </c>
      <c r="BM68">
        <v>5.8274462559008908E-3</v>
      </c>
      <c r="BN68">
        <v>2.5110037530155778E-3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1.5965919788830434E-2</v>
      </c>
    </row>
    <row r="69" spans="1:73" x14ac:dyDescent="0.35">
      <c r="A69">
        <v>1235</v>
      </c>
      <c r="B69">
        <v>239.48070622538339</v>
      </c>
      <c r="C69">
        <v>7.8938910229566731E-4</v>
      </c>
      <c r="D69">
        <v>20</v>
      </c>
      <c r="E69">
        <v>637.5</v>
      </c>
      <c r="F69">
        <v>-597.5</v>
      </c>
      <c r="G69">
        <v>0</v>
      </c>
      <c r="H69">
        <v>0</v>
      </c>
      <c r="I69">
        <v>0</v>
      </c>
      <c r="J69">
        <v>0</v>
      </c>
      <c r="K69">
        <v>0</v>
      </c>
      <c r="L69">
        <v>2.2073176955018526E-3</v>
      </c>
      <c r="M69">
        <v>4.8946109862191885E-3</v>
      </c>
      <c r="N69">
        <v>9.5895820822756821E-3</v>
      </c>
      <c r="O69">
        <v>2.2329771537515058E-2</v>
      </c>
      <c r="P69">
        <v>4.3717102990185067E-2</v>
      </c>
      <c r="Q69">
        <v>5.6591085689888854E-2</v>
      </c>
      <c r="R69">
        <v>6.1415080828758989E-2</v>
      </c>
      <c r="S69">
        <v>6.1415080828758989E-2</v>
      </c>
      <c r="T69">
        <v>6.1415080828758989E-2</v>
      </c>
      <c r="U69">
        <v>6.1415080828758989E-2</v>
      </c>
      <c r="V69">
        <v>6.1415080828758989E-2</v>
      </c>
      <c r="W69">
        <v>6.1415080828758989E-2</v>
      </c>
      <c r="X69">
        <v>6.1415080828758989E-2</v>
      </c>
      <c r="Y69">
        <v>6.1415080828758989E-2</v>
      </c>
      <c r="Z69">
        <v>6.1415080828758989E-2</v>
      </c>
      <c r="AA69">
        <v>6.1415080828758989E-2</v>
      </c>
      <c r="AB69">
        <v>6.1415080828758989E-2</v>
      </c>
      <c r="AC69">
        <v>6.1415080828758989E-2</v>
      </c>
      <c r="AD69">
        <v>6.1415080828758989E-2</v>
      </c>
      <c r="AE69">
        <v>6.1415080828758989E-2</v>
      </c>
      <c r="AF69">
        <v>6.1415080828758989E-2</v>
      </c>
      <c r="AG69">
        <v>6.1415080828758989E-2</v>
      </c>
      <c r="AH69">
        <v>6.1415080828758989E-2</v>
      </c>
      <c r="AI69">
        <v>6.1415080828758989E-2</v>
      </c>
      <c r="AJ69">
        <v>6.1415080828758989E-2</v>
      </c>
      <c r="AK69">
        <v>6.1415080828758989E-2</v>
      </c>
      <c r="AL69">
        <v>6.1415080828758989E-2</v>
      </c>
      <c r="AM69">
        <v>6.1415080828758989E-2</v>
      </c>
      <c r="AN69">
        <v>6.1415080828758989E-2</v>
      </c>
      <c r="AO69">
        <v>6.1415080828758989E-2</v>
      </c>
      <c r="AP69">
        <v>6.1415080828758989E-2</v>
      </c>
      <c r="AQ69">
        <v>6.1415080828758989E-2</v>
      </c>
      <c r="AR69">
        <v>6.1415080828758989E-2</v>
      </c>
      <c r="AS69">
        <v>6.1415080828758989E-2</v>
      </c>
      <c r="AT69">
        <v>6.1415080828758989E-2</v>
      </c>
      <c r="AU69">
        <v>6.1415080828758989E-2</v>
      </c>
      <c r="AV69">
        <v>6.1415080828758989E-2</v>
      </c>
      <c r="AW69">
        <v>6.1415080828758989E-2</v>
      </c>
      <c r="AX69">
        <v>6.1415080828758989E-2</v>
      </c>
      <c r="AY69">
        <v>6.1415080828758989E-2</v>
      </c>
      <c r="AZ69">
        <v>6.1415080828758989E-2</v>
      </c>
      <c r="BA69">
        <v>6.1415080828758989E-2</v>
      </c>
      <c r="BB69">
        <v>6.1415080828758989E-2</v>
      </c>
      <c r="BC69">
        <v>6.1415080828758989E-2</v>
      </c>
      <c r="BD69">
        <v>6.1415080828758989E-2</v>
      </c>
      <c r="BE69">
        <v>6.1415080828758989E-2</v>
      </c>
      <c r="BF69">
        <v>6.1415080828758989E-2</v>
      </c>
      <c r="BG69">
        <v>6.1415080828758989E-2</v>
      </c>
      <c r="BH69">
        <v>6.1415080828758989E-2</v>
      </c>
      <c r="BI69">
        <v>5.8394961382417308E-2</v>
      </c>
      <c r="BJ69">
        <v>4.080026223942148E-2</v>
      </c>
      <c r="BK69">
        <v>1.7813722938150287E-2</v>
      </c>
      <c r="BL69">
        <v>7.6782568484080847E-3</v>
      </c>
      <c r="BM69">
        <v>5.8274462559008908E-3</v>
      </c>
      <c r="BN69">
        <v>2.5110037530155778E-3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9.3810772951942664E-3</v>
      </c>
    </row>
    <row r="70" spans="1:73" x14ac:dyDescent="0.35">
      <c r="A70">
        <v>1235</v>
      </c>
      <c r="B70">
        <v>247.36161402514927</v>
      </c>
      <c r="C70">
        <v>8.1536657176027301E-4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2.2073176955018526E-3</v>
      </c>
      <c r="M70">
        <v>4.8946109862191885E-3</v>
      </c>
      <c r="N70">
        <v>9.5895820822756821E-3</v>
      </c>
      <c r="O70">
        <v>2.2329771537515058E-2</v>
      </c>
      <c r="P70">
        <v>4.3717102990185067E-2</v>
      </c>
      <c r="Q70">
        <v>5.740645226164913E-2</v>
      </c>
      <c r="R70">
        <v>6.2230447400519265E-2</v>
      </c>
      <c r="S70">
        <v>6.2230447400519265E-2</v>
      </c>
      <c r="T70">
        <v>6.2230447400519265E-2</v>
      </c>
      <c r="U70">
        <v>6.2230447400519265E-2</v>
      </c>
      <c r="V70">
        <v>6.2230447400519265E-2</v>
      </c>
      <c r="W70">
        <v>6.2230447400519265E-2</v>
      </c>
      <c r="X70">
        <v>6.2230447400519265E-2</v>
      </c>
      <c r="Y70">
        <v>6.2230447400519265E-2</v>
      </c>
      <c r="Z70">
        <v>6.2230447400519265E-2</v>
      </c>
      <c r="AA70">
        <v>6.2230447400519265E-2</v>
      </c>
      <c r="AB70">
        <v>6.2230447400519265E-2</v>
      </c>
      <c r="AC70">
        <v>6.2230447400519265E-2</v>
      </c>
      <c r="AD70">
        <v>6.2230447400519265E-2</v>
      </c>
      <c r="AE70">
        <v>6.2230447400519265E-2</v>
      </c>
      <c r="AF70">
        <v>6.2230447400519265E-2</v>
      </c>
      <c r="AG70">
        <v>6.2230447400519265E-2</v>
      </c>
      <c r="AH70">
        <v>6.2230447400519265E-2</v>
      </c>
      <c r="AI70">
        <v>6.2230447400519265E-2</v>
      </c>
      <c r="AJ70">
        <v>6.2230447400519265E-2</v>
      </c>
      <c r="AK70">
        <v>6.2230447400519265E-2</v>
      </c>
      <c r="AL70">
        <v>6.2230447400519265E-2</v>
      </c>
      <c r="AM70">
        <v>6.2230447400519265E-2</v>
      </c>
      <c r="AN70">
        <v>6.2230447400519265E-2</v>
      </c>
      <c r="AO70">
        <v>6.2230447400519265E-2</v>
      </c>
      <c r="AP70">
        <v>6.2230447400519265E-2</v>
      </c>
      <c r="AQ70">
        <v>6.2230447400519265E-2</v>
      </c>
      <c r="AR70">
        <v>6.2230447400519265E-2</v>
      </c>
      <c r="AS70">
        <v>6.2230447400519265E-2</v>
      </c>
      <c r="AT70">
        <v>6.2230447400519265E-2</v>
      </c>
      <c r="AU70">
        <v>6.2230447400519265E-2</v>
      </c>
      <c r="AV70">
        <v>6.2230447400519265E-2</v>
      </c>
      <c r="AW70">
        <v>6.2230447400519265E-2</v>
      </c>
      <c r="AX70">
        <v>6.2230447400519265E-2</v>
      </c>
      <c r="AY70">
        <v>6.2230447400519265E-2</v>
      </c>
      <c r="AZ70">
        <v>6.2230447400519265E-2</v>
      </c>
      <c r="BA70">
        <v>6.2230447400519265E-2</v>
      </c>
      <c r="BB70">
        <v>6.2230447400519265E-2</v>
      </c>
      <c r="BC70">
        <v>6.2230447400519265E-2</v>
      </c>
      <c r="BD70">
        <v>6.2230447400519265E-2</v>
      </c>
      <c r="BE70">
        <v>6.2230447400519265E-2</v>
      </c>
      <c r="BF70">
        <v>6.2230447400519265E-2</v>
      </c>
      <c r="BG70">
        <v>6.2230447400519265E-2</v>
      </c>
      <c r="BH70">
        <v>6.2230447400519265E-2</v>
      </c>
      <c r="BI70">
        <v>5.9210327954177584E-2</v>
      </c>
      <c r="BJ70">
        <v>4.1615628811181755E-2</v>
      </c>
      <c r="BK70">
        <v>1.7813722938150287E-2</v>
      </c>
      <c r="BL70">
        <v>7.6782568484080847E-3</v>
      </c>
      <c r="BM70">
        <v>5.8274462559008908E-3</v>
      </c>
      <c r="BN70">
        <v>2.5110037530155778E-3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1.1518371626493967E-3</v>
      </c>
      <c r="BU70">
        <v>2.9816897827280517E-3</v>
      </c>
    </row>
    <row r="71" spans="1:73" x14ac:dyDescent="0.35">
      <c r="A71">
        <v>1235</v>
      </c>
      <c r="B71">
        <v>251.56400852552403</v>
      </c>
      <c r="C71">
        <v>8.2921872909866442E-4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2.2073176955018526E-3</v>
      </c>
      <c r="M71">
        <v>4.8946109862191885E-3</v>
      </c>
      <c r="N71">
        <v>9.5895820822756821E-3</v>
      </c>
      <c r="O71">
        <v>2.2329771537515058E-2</v>
      </c>
      <c r="P71">
        <v>4.454632171928373E-2</v>
      </c>
      <c r="Q71">
        <v>5.8235670990747793E-2</v>
      </c>
      <c r="R71">
        <v>6.3059666129617928E-2</v>
      </c>
      <c r="S71">
        <v>6.3059666129617928E-2</v>
      </c>
      <c r="T71">
        <v>6.3059666129617928E-2</v>
      </c>
      <c r="U71">
        <v>6.3059666129617928E-2</v>
      </c>
      <c r="V71">
        <v>6.3059666129617928E-2</v>
      </c>
      <c r="W71">
        <v>6.3059666129617928E-2</v>
      </c>
      <c r="X71">
        <v>6.3059666129617928E-2</v>
      </c>
      <c r="Y71">
        <v>6.3059666129617928E-2</v>
      </c>
      <c r="Z71">
        <v>6.3059666129617928E-2</v>
      </c>
      <c r="AA71">
        <v>6.3059666129617928E-2</v>
      </c>
      <c r="AB71">
        <v>6.3059666129617928E-2</v>
      </c>
      <c r="AC71">
        <v>6.3059666129617928E-2</v>
      </c>
      <c r="AD71">
        <v>6.3059666129617928E-2</v>
      </c>
      <c r="AE71">
        <v>6.3059666129617928E-2</v>
      </c>
      <c r="AF71">
        <v>6.3059666129617928E-2</v>
      </c>
      <c r="AG71">
        <v>6.3059666129617928E-2</v>
      </c>
      <c r="AH71">
        <v>6.3059666129617928E-2</v>
      </c>
      <c r="AI71">
        <v>6.3059666129617928E-2</v>
      </c>
      <c r="AJ71">
        <v>6.3059666129617928E-2</v>
      </c>
      <c r="AK71">
        <v>6.3059666129617928E-2</v>
      </c>
      <c r="AL71">
        <v>6.3059666129617928E-2</v>
      </c>
      <c r="AM71">
        <v>6.3059666129617928E-2</v>
      </c>
      <c r="AN71">
        <v>6.3059666129617928E-2</v>
      </c>
      <c r="AO71">
        <v>6.3059666129617928E-2</v>
      </c>
      <c r="AP71">
        <v>6.3059666129617928E-2</v>
      </c>
      <c r="AQ71">
        <v>6.3059666129617928E-2</v>
      </c>
      <c r="AR71">
        <v>6.3059666129617928E-2</v>
      </c>
      <c r="AS71">
        <v>6.3059666129617928E-2</v>
      </c>
      <c r="AT71">
        <v>6.3059666129617928E-2</v>
      </c>
      <c r="AU71">
        <v>6.3059666129617928E-2</v>
      </c>
      <c r="AV71">
        <v>6.3059666129617928E-2</v>
      </c>
      <c r="AW71">
        <v>6.3059666129617928E-2</v>
      </c>
      <c r="AX71">
        <v>6.3059666129617928E-2</v>
      </c>
      <c r="AY71">
        <v>6.3059666129617928E-2</v>
      </c>
      <c r="AZ71">
        <v>6.3059666129617928E-2</v>
      </c>
      <c r="BA71">
        <v>6.3059666129617928E-2</v>
      </c>
      <c r="BB71">
        <v>6.3059666129617928E-2</v>
      </c>
      <c r="BC71">
        <v>6.3059666129617928E-2</v>
      </c>
      <c r="BD71">
        <v>6.3059666129617928E-2</v>
      </c>
      <c r="BE71">
        <v>6.3059666129617928E-2</v>
      </c>
      <c r="BF71">
        <v>6.3059666129617928E-2</v>
      </c>
      <c r="BG71">
        <v>6.3059666129617928E-2</v>
      </c>
      <c r="BH71">
        <v>6.3059666129617928E-2</v>
      </c>
      <c r="BI71">
        <v>6.0039546683276247E-2</v>
      </c>
      <c r="BJ71">
        <v>4.2444847540280418E-2</v>
      </c>
      <c r="BK71">
        <v>1.7813722938150287E-2</v>
      </c>
      <c r="BL71">
        <v>7.6782568484080847E-3</v>
      </c>
      <c r="BM71">
        <v>5.8274462559008908E-3</v>
      </c>
      <c r="BN71">
        <v>2.5110037530155778E-3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2.9572245649211529E-3</v>
      </c>
      <c r="BU71">
        <v>1.8514055587977793E-3</v>
      </c>
    </row>
    <row r="72" spans="1:73" x14ac:dyDescent="0.35">
      <c r="A72">
        <v>1235</v>
      </c>
      <c r="B72">
        <v>250.38171381321825</v>
      </c>
      <c r="C72">
        <v>8.2532158608323658E-4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2.2073176955018526E-3</v>
      </c>
      <c r="M72">
        <v>4.8946109862191885E-3</v>
      </c>
      <c r="N72">
        <v>9.5895820822756821E-3</v>
      </c>
      <c r="O72">
        <v>2.2329771537515058E-2</v>
      </c>
      <c r="P72">
        <v>4.5371643305366964E-2</v>
      </c>
      <c r="Q72">
        <v>5.9060992576831027E-2</v>
      </c>
      <c r="R72">
        <v>6.3884987715701169E-2</v>
      </c>
      <c r="S72">
        <v>6.3884987715701169E-2</v>
      </c>
      <c r="T72">
        <v>6.3884987715701169E-2</v>
      </c>
      <c r="U72">
        <v>6.3884987715701169E-2</v>
      </c>
      <c r="V72">
        <v>6.3884987715701169E-2</v>
      </c>
      <c r="W72">
        <v>6.3884987715701169E-2</v>
      </c>
      <c r="X72">
        <v>6.3884987715701169E-2</v>
      </c>
      <c r="Y72">
        <v>6.3884987715701169E-2</v>
      </c>
      <c r="Z72">
        <v>6.3884987715701169E-2</v>
      </c>
      <c r="AA72">
        <v>6.3884987715701169E-2</v>
      </c>
      <c r="AB72">
        <v>6.3884987715701169E-2</v>
      </c>
      <c r="AC72">
        <v>6.3884987715701169E-2</v>
      </c>
      <c r="AD72">
        <v>6.3884987715701169E-2</v>
      </c>
      <c r="AE72">
        <v>6.3884987715701169E-2</v>
      </c>
      <c r="AF72">
        <v>6.3884987715701169E-2</v>
      </c>
      <c r="AG72">
        <v>6.3884987715701169E-2</v>
      </c>
      <c r="AH72">
        <v>6.3884987715701169E-2</v>
      </c>
      <c r="AI72">
        <v>6.3884987715701169E-2</v>
      </c>
      <c r="AJ72">
        <v>6.3884987715701169E-2</v>
      </c>
      <c r="AK72">
        <v>6.3884987715701169E-2</v>
      </c>
      <c r="AL72">
        <v>6.3884987715701169E-2</v>
      </c>
      <c r="AM72">
        <v>6.3884987715701169E-2</v>
      </c>
      <c r="AN72">
        <v>6.3884987715701169E-2</v>
      </c>
      <c r="AO72">
        <v>6.3884987715701169E-2</v>
      </c>
      <c r="AP72">
        <v>6.3884987715701169E-2</v>
      </c>
      <c r="AQ72">
        <v>6.3884987715701169E-2</v>
      </c>
      <c r="AR72">
        <v>6.3884987715701169E-2</v>
      </c>
      <c r="AS72">
        <v>6.3884987715701169E-2</v>
      </c>
      <c r="AT72">
        <v>6.3884987715701169E-2</v>
      </c>
      <c r="AU72">
        <v>6.3884987715701169E-2</v>
      </c>
      <c r="AV72">
        <v>6.3884987715701169E-2</v>
      </c>
      <c r="AW72">
        <v>6.3884987715701169E-2</v>
      </c>
      <c r="AX72">
        <v>6.3884987715701169E-2</v>
      </c>
      <c r="AY72">
        <v>6.3884987715701169E-2</v>
      </c>
      <c r="AZ72">
        <v>6.3884987715701169E-2</v>
      </c>
      <c r="BA72">
        <v>6.3884987715701169E-2</v>
      </c>
      <c r="BB72">
        <v>6.3884987715701169E-2</v>
      </c>
      <c r="BC72">
        <v>6.3884987715701169E-2</v>
      </c>
      <c r="BD72">
        <v>6.3884987715701169E-2</v>
      </c>
      <c r="BE72">
        <v>6.3884987715701169E-2</v>
      </c>
      <c r="BF72">
        <v>6.3884987715701169E-2</v>
      </c>
      <c r="BG72">
        <v>6.3884987715701169E-2</v>
      </c>
      <c r="BH72">
        <v>6.3884987715701169E-2</v>
      </c>
      <c r="BI72">
        <v>6.0864868269359482E-2</v>
      </c>
      <c r="BJ72">
        <v>4.2444847540280418E-2</v>
      </c>
      <c r="BK72">
        <v>1.7813722938150287E-2</v>
      </c>
      <c r="BL72">
        <v>7.6782568484080847E-3</v>
      </c>
      <c r="BM72">
        <v>5.8274462559008908E-3</v>
      </c>
      <c r="BN72">
        <v>2.5110037530155778E-3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4.762611967192916E-3</v>
      </c>
      <c r="BU72">
        <v>7.2112133486751384E-4</v>
      </c>
    </row>
    <row r="73" spans="1:73" x14ac:dyDescent="0.35">
      <c r="A73">
        <v>1229</v>
      </c>
      <c r="B73">
        <v>233.25307550689223</v>
      </c>
      <c r="C73">
        <v>7.6886125310153639E-4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2.2073176955018526E-3</v>
      </c>
      <c r="M73">
        <v>4.8946109862191885E-3</v>
      </c>
      <c r="N73">
        <v>9.5895820822756821E-3</v>
      </c>
      <c r="O73">
        <v>2.2329771537515058E-2</v>
      </c>
      <c r="P73">
        <v>4.6140504558468499E-2</v>
      </c>
      <c r="Q73">
        <v>5.9829853829932562E-2</v>
      </c>
      <c r="R73">
        <v>6.4653848968802705E-2</v>
      </c>
      <c r="S73">
        <v>6.4653848968802705E-2</v>
      </c>
      <c r="T73">
        <v>6.4653848968802705E-2</v>
      </c>
      <c r="U73">
        <v>6.4653848968802705E-2</v>
      </c>
      <c r="V73">
        <v>6.4653848968802705E-2</v>
      </c>
      <c r="W73">
        <v>6.4653848968802705E-2</v>
      </c>
      <c r="X73">
        <v>6.4653848968802705E-2</v>
      </c>
      <c r="Y73">
        <v>6.4653848968802705E-2</v>
      </c>
      <c r="Z73">
        <v>6.4653848968802705E-2</v>
      </c>
      <c r="AA73">
        <v>6.4653848968802705E-2</v>
      </c>
      <c r="AB73">
        <v>6.4653848968802705E-2</v>
      </c>
      <c r="AC73">
        <v>6.4653848968802705E-2</v>
      </c>
      <c r="AD73">
        <v>6.4653848968802705E-2</v>
      </c>
      <c r="AE73">
        <v>6.4653848968802705E-2</v>
      </c>
      <c r="AF73">
        <v>6.4653848968802705E-2</v>
      </c>
      <c r="AG73">
        <v>6.4653848968802705E-2</v>
      </c>
      <c r="AH73">
        <v>6.4653848968802705E-2</v>
      </c>
      <c r="AI73">
        <v>6.4653848968802705E-2</v>
      </c>
      <c r="AJ73">
        <v>6.4653848968802705E-2</v>
      </c>
      <c r="AK73">
        <v>6.4653848968802705E-2</v>
      </c>
      <c r="AL73">
        <v>6.4653848968802705E-2</v>
      </c>
      <c r="AM73">
        <v>6.4653848968802705E-2</v>
      </c>
      <c r="AN73">
        <v>6.4653848968802705E-2</v>
      </c>
      <c r="AO73">
        <v>6.4653848968802705E-2</v>
      </c>
      <c r="AP73">
        <v>6.4653848968802705E-2</v>
      </c>
      <c r="AQ73">
        <v>6.4653848968802705E-2</v>
      </c>
      <c r="AR73">
        <v>6.4653848968802705E-2</v>
      </c>
      <c r="AS73">
        <v>6.4653848968802705E-2</v>
      </c>
      <c r="AT73">
        <v>6.4653848968802705E-2</v>
      </c>
      <c r="AU73">
        <v>6.4653848968802705E-2</v>
      </c>
      <c r="AV73">
        <v>6.4653848968802705E-2</v>
      </c>
      <c r="AW73">
        <v>6.4653848968802705E-2</v>
      </c>
      <c r="AX73">
        <v>6.4653848968802705E-2</v>
      </c>
      <c r="AY73">
        <v>6.4653848968802705E-2</v>
      </c>
      <c r="AZ73">
        <v>6.4653848968802705E-2</v>
      </c>
      <c r="BA73">
        <v>6.4653848968802705E-2</v>
      </c>
      <c r="BB73">
        <v>6.4653848968802705E-2</v>
      </c>
      <c r="BC73">
        <v>6.4653848968802705E-2</v>
      </c>
      <c r="BD73">
        <v>6.4653848968802705E-2</v>
      </c>
      <c r="BE73">
        <v>6.4653848968802705E-2</v>
      </c>
      <c r="BF73">
        <v>6.4653848968802705E-2</v>
      </c>
      <c r="BG73">
        <v>6.4653848968802705E-2</v>
      </c>
      <c r="BH73">
        <v>6.4653848968802705E-2</v>
      </c>
      <c r="BI73">
        <v>6.1633729522461017E-2</v>
      </c>
      <c r="BJ73">
        <v>4.2444847540280418E-2</v>
      </c>
      <c r="BK73">
        <v>1.7813722938150287E-2</v>
      </c>
      <c r="BL73">
        <v>7.6782568484080847E-3</v>
      </c>
      <c r="BM73">
        <v>5.8274462559008908E-3</v>
      </c>
      <c r="BN73">
        <v>2.5110037530155778E-3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8.2360859378204157E-3</v>
      </c>
      <c r="BU73">
        <v>0</v>
      </c>
    </row>
    <row r="74" spans="1:73" x14ac:dyDescent="0.35">
      <c r="A74">
        <v>1229</v>
      </c>
      <c r="B74">
        <v>230.79187044588807</v>
      </c>
      <c r="C74">
        <v>7.6074849744662719E-4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2.2073176955018526E-3</v>
      </c>
      <c r="M74">
        <v>4.8946109862191885E-3</v>
      </c>
      <c r="N74">
        <v>9.5895820822756821E-3</v>
      </c>
      <c r="O74">
        <v>2.3090520034961686E-2</v>
      </c>
      <c r="P74">
        <v>4.6901253055915124E-2</v>
      </c>
      <c r="Q74">
        <v>6.0590602327379187E-2</v>
      </c>
      <c r="R74">
        <v>6.5414597466249336E-2</v>
      </c>
      <c r="S74">
        <v>6.5414597466249336E-2</v>
      </c>
      <c r="T74">
        <v>6.5414597466249336E-2</v>
      </c>
      <c r="U74">
        <v>6.5414597466249336E-2</v>
      </c>
      <c r="V74">
        <v>6.5414597466249336E-2</v>
      </c>
      <c r="W74">
        <v>6.5414597466249336E-2</v>
      </c>
      <c r="X74">
        <v>6.5414597466249336E-2</v>
      </c>
      <c r="Y74">
        <v>6.5414597466249336E-2</v>
      </c>
      <c r="Z74">
        <v>6.5414597466249336E-2</v>
      </c>
      <c r="AA74">
        <v>6.5414597466249336E-2</v>
      </c>
      <c r="AB74">
        <v>6.5414597466249336E-2</v>
      </c>
      <c r="AC74">
        <v>6.5414597466249336E-2</v>
      </c>
      <c r="AD74">
        <v>6.5414597466249336E-2</v>
      </c>
      <c r="AE74">
        <v>6.5414597466249336E-2</v>
      </c>
      <c r="AF74">
        <v>6.5414597466249336E-2</v>
      </c>
      <c r="AG74">
        <v>6.5414597466249336E-2</v>
      </c>
      <c r="AH74">
        <v>6.5414597466249336E-2</v>
      </c>
      <c r="AI74">
        <v>6.5414597466249336E-2</v>
      </c>
      <c r="AJ74">
        <v>6.5414597466249336E-2</v>
      </c>
      <c r="AK74">
        <v>6.5414597466249336E-2</v>
      </c>
      <c r="AL74">
        <v>6.5414597466249336E-2</v>
      </c>
      <c r="AM74">
        <v>6.5414597466249336E-2</v>
      </c>
      <c r="AN74">
        <v>6.5414597466249336E-2</v>
      </c>
      <c r="AO74">
        <v>6.5414597466249336E-2</v>
      </c>
      <c r="AP74">
        <v>6.5414597466249336E-2</v>
      </c>
      <c r="AQ74">
        <v>6.5414597466249336E-2</v>
      </c>
      <c r="AR74">
        <v>6.5414597466249336E-2</v>
      </c>
      <c r="AS74">
        <v>6.5414597466249336E-2</v>
      </c>
      <c r="AT74">
        <v>6.5414597466249336E-2</v>
      </c>
      <c r="AU74">
        <v>6.5414597466249336E-2</v>
      </c>
      <c r="AV74">
        <v>6.5414597466249336E-2</v>
      </c>
      <c r="AW74">
        <v>6.5414597466249336E-2</v>
      </c>
      <c r="AX74">
        <v>6.5414597466249336E-2</v>
      </c>
      <c r="AY74">
        <v>6.5414597466249336E-2</v>
      </c>
      <c r="AZ74">
        <v>6.5414597466249336E-2</v>
      </c>
      <c r="BA74">
        <v>6.5414597466249336E-2</v>
      </c>
      <c r="BB74">
        <v>6.5414597466249336E-2</v>
      </c>
      <c r="BC74">
        <v>6.5414597466249336E-2</v>
      </c>
      <c r="BD74">
        <v>6.5414597466249336E-2</v>
      </c>
      <c r="BE74">
        <v>6.5414597466249336E-2</v>
      </c>
      <c r="BF74">
        <v>6.5414597466249336E-2</v>
      </c>
      <c r="BG74">
        <v>6.5414597466249336E-2</v>
      </c>
      <c r="BH74">
        <v>6.5414597466249336E-2</v>
      </c>
      <c r="BI74">
        <v>6.1633729522461017E-2</v>
      </c>
      <c r="BJ74">
        <v>4.2444847540280418E-2</v>
      </c>
      <c r="BK74">
        <v>1.7813722938150287E-2</v>
      </c>
      <c r="BL74">
        <v>7.6782568484080847E-3</v>
      </c>
      <c r="BM74">
        <v>5.8274462559008908E-3</v>
      </c>
      <c r="BN74">
        <v>2.5110037530155778E-3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1.335934539570368E-2</v>
      </c>
      <c r="BU74">
        <v>0</v>
      </c>
    </row>
    <row r="75" spans="1:73" x14ac:dyDescent="0.35">
      <c r="A75">
        <v>1150</v>
      </c>
      <c r="B75">
        <v>236.00062031622281</v>
      </c>
      <c r="C75">
        <v>7.7791785713757667E-4</v>
      </c>
      <c r="D75">
        <v>-40</v>
      </c>
      <c r="E75">
        <v>535</v>
      </c>
      <c r="F75">
        <v>-615</v>
      </c>
      <c r="G75">
        <v>0</v>
      </c>
      <c r="H75">
        <v>0</v>
      </c>
      <c r="I75">
        <v>0</v>
      </c>
      <c r="J75">
        <v>0</v>
      </c>
      <c r="K75">
        <v>0</v>
      </c>
      <c r="L75">
        <v>2.2073176955018526E-3</v>
      </c>
      <c r="M75">
        <v>4.8946109862191885E-3</v>
      </c>
      <c r="N75">
        <v>9.5895820822756821E-3</v>
      </c>
      <c r="O75">
        <v>2.3090520034961686E-2</v>
      </c>
      <c r="P75">
        <v>4.7679170913052703E-2</v>
      </c>
      <c r="Q75">
        <v>6.1368520184516766E-2</v>
      </c>
      <c r="R75">
        <v>6.6192515323386908E-2</v>
      </c>
      <c r="S75">
        <v>6.6192515323386908E-2</v>
      </c>
      <c r="T75">
        <v>6.6192515323386908E-2</v>
      </c>
      <c r="U75">
        <v>6.6192515323386908E-2</v>
      </c>
      <c r="V75">
        <v>6.6192515323386908E-2</v>
      </c>
      <c r="W75">
        <v>6.6192515323386908E-2</v>
      </c>
      <c r="X75">
        <v>6.6192515323386908E-2</v>
      </c>
      <c r="Y75">
        <v>6.6192515323386908E-2</v>
      </c>
      <c r="Z75">
        <v>6.6192515323386908E-2</v>
      </c>
      <c r="AA75">
        <v>6.6192515323386908E-2</v>
      </c>
      <c r="AB75">
        <v>6.6192515323386908E-2</v>
      </c>
      <c r="AC75">
        <v>6.6192515323386908E-2</v>
      </c>
      <c r="AD75">
        <v>6.6192515323386908E-2</v>
      </c>
      <c r="AE75">
        <v>6.6192515323386908E-2</v>
      </c>
      <c r="AF75">
        <v>6.6192515323386908E-2</v>
      </c>
      <c r="AG75">
        <v>6.6192515323386908E-2</v>
      </c>
      <c r="AH75">
        <v>6.6192515323386908E-2</v>
      </c>
      <c r="AI75">
        <v>6.6192515323386908E-2</v>
      </c>
      <c r="AJ75">
        <v>6.6192515323386908E-2</v>
      </c>
      <c r="AK75">
        <v>6.6192515323386908E-2</v>
      </c>
      <c r="AL75">
        <v>6.6192515323386908E-2</v>
      </c>
      <c r="AM75">
        <v>6.6192515323386908E-2</v>
      </c>
      <c r="AN75">
        <v>6.6192515323386908E-2</v>
      </c>
      <c r="AO75">
        <v>6.6192515323386908E-2</v>
      </c>
      <c r="AP75">
        <v>6.6192515323386908E-2</v>
      </c>
      <c r="AQ75">
        <v>6.6192515323386908E-2</v>
      </c>
      <c r="AR75">
        <v>6.6192515323386908E-2</v>
      </c>
      <c r="AS75">
        <v>6.6192515323386908E-2</v>
      </c>
      <c r="AT75">
        <v>6.6192515323386908E-2</v>
      </c>
      <c r="AU75">
        <v>6.6192515323386908E-2</v>
      </c>
      <c r="AV75">
        <v>6.6192515323386908E-2</v>
      </c>
      <c r="AW75">
        <v>6.6192515323386908E-2</v>
      </c>
      <c r="AX75">
        <v>6.6192515323386908E-2</v>
      </c>
      <c r="AY75">
        <v>6.6192515323386908E-2</v>
      </c>
      <c r="AZ75">
        <v>6.6192515323386908E-2</v>
      </c>
      <c r="BA75">
        <v>6.6192515323386908E-2</v>
      </c>
      <c r="BB75">
        <v>6.6192515323386908E-2</v>
      </c>
      <c r="BC75">
        <v>6.6192515323386908E-2</v>
      </c>
      <c r="BD75">
        <v>6.6192515323386908E-2</v>
      </c>
      <c r="BE75">
        <v>6.6192515323386908E-2</v>
      </c>
      <c r="BF75">
        <v>6.6192515323386908E-2</v>
      </c>
      <c r="BG75">
        <v>6.6192515323386908E-2</v>
      </c>
      <c r="BH75">
        <v>6.5414597466249336E-2</v>
      </c>
      <c r="BI75">
        <v>6.1633729522461017E-2</v>
      </c>
      <c r="BJ75">
        <v>4.2444847540280418E-2</v>
      </c>
      <c r="BK75">
        <v>1.7813722938150287E-2</v>
      </c>
      <c r="BL75">
        <v>7.6782568484080847E-3</v>
      </c>
      <c r="BM75">
        <v>5.8274462559008908E-3</v>
      </c>
      <c r="BN75">
        <v>2.5110037530155778E-3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2.505877714353219E-3</v>
      </c>
      <c r="BU75">
        <v>0</v>
      </c>
    </row>
    <row r="76" spans="1:73" x14ac:dyDescent="0.35">
      <c r="A76">
        <v>1150</v>
      </c>
      <c r="B76">
        <v>236.87448859647935</v>
      </c>
      <c r="C76">
        <v>7.8079834846461976E-4</v>
      </c>
      <c r="D76">
        <v>-30</v>
      </c>
      <c r="E76">
        <v>545</v>
      </c>
      <c r="F76">
        <v>-605</v>
      </c>
      <c r="G76">
        <v>0</v>
      </c>
      <c r="H76">
        <v>0</v>
      </c>
      <c r="I76">
        <v>0</v>
      </c>
      <c r="J76">
        <v>0</v>
      </c>
      <c r="K76">
        <v>0</v>
      </c>
      <c r="L76">
        <v>2.2073176955018526E-3</v>
      </c>
      <c r="M76">
        <v>4.8946109862191885E-3</v>
      </c>
      <c r="N76">
        <v>9.5895820822756821E-3</v>
      </c>
      <c r="O76">
        <v>2.3090520034961686E-2</v>
      </c>
      <c r="P76">
        <v>4.7679170913052703E-2</v>
      </c>
      <c r="Q76">
        <v>6.2149318532981383E-2</v>
      </c>
      <c r="R76">
        <v>6.6973313671851525E-2</v>
      </c>
      <c r="S76">
        <v>6.6973313671851525E-2</v>
      </c>
      <c r="T76">
        <v>6.6973313671851525E-2</v>
      </c>
      <c r="U76">
        <v>6.6973313671851525E-2</v>
      </c>
      <c r="V76">
        <v>6.6973313671851525E-2</v>
      </c>
      <c r="W76">
        <v>6.6973313671851525E-2</v>
      </c>
      <c r="X76">
        <v>6.6973313671851525E-2</v>
      </c>
      <c r="Y76">
        <v>6.6973313671851525E-2</v>
      </c>
      <c r="Z76">
        <v>6.6973313671851525E-2</v>
      </c>
      <c r="AA76">
        <v>6.6973313671851525E-2</v>
      </c>
      <c r="AB76">
        <v>6.6973313671851525E-2</v>
      </c>
      <c r="AC76">
        <v>6.6973313671851525E-2</v>
      </c>
      <c r="AD76">
        <v>6.6973313671851525E-2</v>
      </c>
      <c r="AE76">
        <v>6.6973313671851525E-2</v>
      </c>
      <c r="AF76">
        <v>6.6973313671851525E-2</v>
      </c>
      <c r="AG76">
        <v>6.6973313671851525E-2</v>
      </c>
      <c r="AH76">
        <v>6.6973313671851525E-2</v>
      </c>
      <c r="AI76">
        <v>6.6973313671851525E-2</v>
      </c>
      <c r="AJ76">
        <v>6.6973313671851525E-2</v>
      </c>
      <c r="AK76">
        <v>6.6973313671851525E-2</v>
      </c>
      <c r="AL76">
        <v>6.6973313671851525E-2</v>
      </c>
      <c r="AM76">
        <v>6.6973313671851525E-2</v>
      </c>
      <c r="AN76">
        <v>6.6973313671851525E-2</v>
      </c>
      <c r="AO76">
        <v>6.6973313671851525E-2</v>
      </c>
      <c r="AP76">
        <v>6.6973313671851525E-2</v>
      </c>
      <c r="AQ76">
        <v>6.6973313671851525E-2</v>
      </c>
      <c r="AR76">
        <v>6.6973313671851525E-2</v>
      </c>
      <c r="AS76">
        <v>6.6973313671851525E-2</v>
      </c>
      <c r="AT76">
        <v>6.6973313671851525E-2</v>
      </c>
      <c r="AU76">
        <v>6.6973313671851525E-2</v>
      </c>
      <c r="AV76">
        <v>6.6973313671851525E-2</v>
      </c>
      <c r="AW76">
        <v>6.6973313671851525E-2</v>
      </c>
      <c r="AX76">
        <v>6.6973313671851525E-2</v>
      </c>
      <c r="AY76">
        <v>6.6973313671851525E-2</v>
      </c>
      <c r="AZ76">
        <v>6.6973313671851525E-2</v>
      </c>
      <c r="BA76">
        <v>6.6973313671851525E-2</v>
      </c>
      <c r="BB76">
        <v>6.6973313671851525E-2</v>
      </c>
      <c r="BC76">
        <v>6.6973313671851525E-2</v>
      </c>
      <c r="BD76">
        <v>6.6973313671851525E-2</v>
      </c>
      <c r="BE76">
        <v>6.6973313671851525E-2</v>
      </c>
      <c r="BF76">
        <v>6.6973313671851525E-2</v>
      </c>
      <c r="BG76">
        <v>6.6973313671851525E-2</v>
      </c>
      <c r="BH76">
        <v>6.5414597466249336E-2</v>
      </c>
      <c r="BI76">
        <v>6.1633729522461017E-2</v>
      </c>
      <c r="BJ76">
        <v>4.2444847540280418E-2</v>
      </c>
      <c r="BK76">
        <v>1.7813722938150287E-2</v>
      </c>
      <c r="BL76">
        <v>7.6782568484080847E-3</v>
      </c>
      <c r="BM76">
        <v>5.8274462559008908E-3</v>
      </c>
      <c r="BN76">
        <v>2.5110037530155778E-3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7.0049031208145596E-4</v>
      </c>
      <c r="BU76">
        <v>0</v>
      </c>
    </row>
    <row r="77" spans="1:73" x14ac:dyDescent="0.35">
      <c r="A77">
        <v>1127</v>
      </c>
      <c r="B77">
        <v>166.82957899367563</v>
      </c>
      <c r="C77">
        <v>5.4991257406031095E-4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2.2073176955018526E-3</v>
      </c>
      <c r="M77">
        <v>4.8946109862191885E-3</v>
      </c>
      <c r="N77">
        <v>9.5895820822756821E-3</v>
      </c>
      <c r="O77">
        <v>2.3090520034961686E-2</v>
      </c>
      <c r="P77">
        <v>4.7679170913052703E-2</v>
      </c>
      <c r="Q77">
        <v>6.2149318532981383E-2</v>
      </c>
      <c r="R77">
        <v>6.7523226245911838E-2</v>
      </c>
      <c r="S77">
        <v>6.7523226245911838E-2</v>
      </c>
      <c r="T77">
        <v>6.7523226245911838E-2</v>
      </c>
      <c r="U77">
        <v>6.7523226245911838E-2</v>
      </c>
      <c r="V77">
        <v>6.7523226245911838E-2</v>
      </c>
      <c r="W77">
        <v>6.7523226245911838E-2</v>
      </c>
      <c r="X77">
        <v>6.7523226245911838E-2</v>
      </c>
      <c r="Y77">
        <v>6.7523226245911838E-2</v>
      </c>
      <c r="Z77">
        <v>6.7523226245911838E-2</v>
      </c>
      <c r="AA77">
        <v>6.7523226245911838E-2</v>
      </c>
      <c r="AB77">
        <v>6.7523226245911838E-2</v>
      </c>
      <c r="AC77">
        <v>6.7523226245911838E-2</v>
      </c>
      <c r="AD77">
        <v>6.7523226245911838E-2</v>
      </c>
      <c r="AE77">
        <v>6.7523226245911838E-2</v>
      </c>
      <c r="AF77">
        <v>6.7523226245911838E-2</v>
      </c>
      <c r="AG77">
        <v>6.7523226245911838E-2</v>
      </c>
      <c r="AH77">
        <v>6.7523226245911838E-2</v>
      </c>
      <c r="AI77">
        <v>6.7523226245911838E-2</v>
      </c>
      <c r="AJ77">
        <v>6.7523226245911838E-2</v>
      </c>
      <c r="AK77">
        <v>6.7523226245911838E-2</v>
      </c>
      <c r="AL77">
        <v>6.7523226245911838E-2</v>
      </c>
      <c r="AM77">
        <v>6.7523226245911838E-2</v>
      </c>
      <c r="AN77">
        <v>6.7523226245911838E-2</v>
      </c>
      <c r="AO77">
        <v>6.7523226245911838E-2</v>
      </c>
      <c r="AP77">
        <v>6.7523226245911838E-2</v>
      </c>
      <c r="AQ77">
        <v>6.7523226245911838E-2</v>
      </c>
      <c r="AR77">
        <v>6.7523226245911838E-2</v>
      </c>
      <c r="AS77">
        <v>6.7523226245911838E-2</v>
      </c>
      <c r="AT77">
        <v>6.7523226245911838E-2</v>
      </c>
      <c r="AU77">
        <v>6.7523226245911838E-2</v>
      </c>
      <c r="AV77">
        <v>6.7523226245911838E-2</v>
      </c>
      <c r="AW77">
        <v>6.7523226245911838E-2</v>
      </c>
      <c r="AX77">
        <v>6.7523226245911838E-2</v>
      </c>
      <c r="AY77">
        <v>6.7523226245911838E-2</v>
      </c>
      <c r="AZ77">
        <v>6.7523226245911838E-2</v>
      </c>
      <c r="BA77">
        <v>6.7523226245911838E-2</v>
      </c>
      <c r="BB77">
        <v>6.7523226245911838E-2</v>
      </c>
      <c r="BC77">
        <v>6.7523226245911838E-2</v>
      </c>
      <c r="BD77">
        <v>6.7523226245911838E-2</v>
      </c>
      <c r="BE77">
        <v>6.7523226245911838E-2</v>
      </c>
      <c r="BF77">
        <v>6.7523226245911838E-2</v>
      </c>
      <c r="BG77">
        <v>6.7523226245911838E-2</v>
      </c>
      <c r="BH77">
        <v>6.5414597466249336E-2</v>
      </c>
      <c r="BI77">
        <v>6.1633729522461017E-2</v>
      </c>
      <c r="BJ77">
        <v>4.2444847540280418E-2</v>
      </c>
      <c r="BK77">
        <v>1.7813722938150287E-2</v>
      </c>
      <c r="BL77">
        <v>7.6782568484080847E-3</v>
      </c>
      <c r="BM77">
        <v>5.8274462559008908E-3</v>
      </c>
      <c r="BN77">
        <v>2.5110037530155778E-3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1127</v>
      </c>
      <c r="B78">
        <v>165.52293228563676</v>
      </c>
      <c r="C78">
        <v>5.4560553535087247E-4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2.2073176955018526E-3</v>
      </c>
      <c r="M78">
        <v>4.8946109862191885E-3</v>
      </c>
      <c r="N78">
        <v>9.5895820822756821E-3</v>
      </c>
      <c r="O78">
        <v>2.3090520034961686E-2</v>
      </c>
      <c r="P78">
        <v>4.7679170913052703E-2</v>
      </c>
      <c r="Q78">
        <v>6.2149318532981383E-2</v>
      </c>
      <c r="R78">
        <v>6.8068831781262717E-2</v>
      </c>
      <c r="S78">
        <v>6.8068831781262717E-2</v>
      </c>
      <c r="T78">
        <v>6.8068831781262717E-2</v>
      </c>
      <c r="U78">
        <v>6.8068831781262717E-2</v>
      </c>
      <c r="V78">
        <v>6.8068831781262717E-2</v>
      </c>
      <c r="W78">
        <v>6.8068831781262717E-2</v>
      </c>
      <c r="X78">
        <v>6.8068831781262717E-2</v>
      </c>
      <c r="Y78">
        <v>6.8068831781262717E-2</v>
      </c>
      <c r="Z78">
        <v>6.8068831781262717E-2</v>
      </c>
      <c r="AA78">
        <v>6.8068831781262717E-2</v>
      </c>
      <c r="AB78">
        <v>6.8068831781262717E-2</v>
      </c>
      <c r="AC78">
        <v>6.8068831781262717E-2</v>
      </c>
      <c r="AD78">
        <v>6.8068831781262717E-2</v>
      </c>
      <c r="AE78">
        <v>6.8068831781262717E-2</v>
      </c>
      <c r="AF78">
        <v>6.8068831781262717E-2</v>
      </c>
      <c r="AG78">
        <v>6.8068831781262717E-2</v>
      </c>
      <c r="AH78">
        <v>6.8068831781262717E-2</v>
      </c>
      <c r="AI78">
        <v>6.8068831781262717E-2</v>
      </c>
      <c r="AJ78">
        <v>6.8068831781262717E-2</v>
      </c>
      <c r="AK78">
        <v>6.8068831781262717E-2</v>
      </c>
      <c r="AL78">
        <v>6.8068831781262717E-2</v>
      </c>
      <c r="AM78">
        <v>6.8068831781262717E-2</v>
      </c>
      <c r="AN78">
        <v>6.8068831781262717E-2</v>
      </c>
      <c r="AO78">
        <v>6.8068831781262717E-2</v>
      </c>
      <c r="AP78">
        <v>6.8068831781262717E-2</v>
      </c>
      <c r="AQ78">
        <v>6.8068831781262717E-2</v>
      </c>
      <c r="AR78">
        <v>6.8068831781262717E-2</v>
      </c>
      <c r="AS78">
        <v>6.8068831781262717E-2</v>
      </c>
      <c r="AT78">
        <v>6.8068831781262717E-2</v>
      </c>
      <c r="AU78">
        <v>6.8068831781262717E-2</v>
      </c>
      <c r="AV78">
        <v>6.8068831781262717E-2</v>
      </c>
      <c r="AW78">
        <v>6.8068831781262717E-2</v>
      </c>
      <c r="AX78">
        <v>6.8068831781262717E-2</v>
      </c>
      <c r="AY78">
        <v>6.8068831781262717E-2</v>
      </c>
      <c r="AZ78">
        <v>6.8068831781262717E-2</v>
      </c>
      <c r="BA78">
        <v>6.8068831781262717E-2</v>
      </c>
      <c r="BB78">
        <v>6.8068831781262717E-2</v>
      </c>
      <c r="BC78">
        <v>6.8068831781262717E-2</v>
      </c>
      <c r="BD78">
        <v>6.8068831781262717E-2</v>
      </c>
      <c r="BE78">
        <v>6.8068831781262717E-2</v>
      </c>
      <c r="BF78">
        <v>6.8068831781262717E-2</v>
      </c>
      <c r="BG78">
        <v>6.8068831781262717E-2</v>
      </c>
      <c r="BH78">
        <v>6.5414597466249336E-2</v>
      </c>
      <c r="BI78">
        <v>6.1633729522461017E-2</v>
      </c>
      <c r="BJ78">
        <v>4.2444847540280418E-2</v>
      </c>
      <c r="BK78">
        <v>1.7813722938150287E-2</v>
      </c>
      <c r="BL78">
        <v>7.6782568484080847E-3</v>
      </c>
      <c r="BM78">
        <v>5.8274462559008908E-3</v>
      </c>
      <c r="BN78">
        <v>2.5110037530155778E-3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1127</v>
      </c>
      <c r="B79">
        <v>166.13613660791734</v>
      </c>
      <c r="C79">
        <v>5.476268122091148E-4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2.2073176955018526E-3</v>
      </c>
      <c r="M79">
        <v>4.8946109862191885E-3</v>
      </c>
      <c r="N79">
        <v>9.5895820822756821E-3</v>
      </c>
      <c r="O79">
        <v>2.3090520034961686E-2</v>
      </c>
      <c r="P79">
        <v>4.7679170913052703E-2</v>
      </c>
      <c r="Q79">
        <v>6.2149318532981383E-2</v>
      </c>
      <c r="R79">
        <v>6.8616458593471832E-2</v>
      </c>
      <c r="S79">
        <v>6.8616458593471832E-2</v>
      </c>
      <c r="T79">
        <v>6.8616458593471832E-2</v>
      </c>
      <c r="U79">
        <v>6.8616458593471832E-2</v>
      </c>
      <c r="V79">
        <v>6.8616458593471832E-2</v>
      </c>
      <c r="W79">
        <v>6.8616458593471832E-2</v>
      </c>
      <c r="X79">
        <v>6.8616458593471832E-2</v>
      </c>
      <c r="Y79">
        <v>6.8616458593471832E-2</v>
      </c>
      <c r="Z79">
        <v>6.8616458593471832E-2</v>
      </c>
      <c r="AA79">
        <v>6.8616458593471832E-2</v>
      </c>
      <c r="AB79">
        <v>6.8616458593471832E-2</v>
      </c>
      <c r="AC79">
        <v>6.8616458593471832E-2</v>
      </c>
      <c r="AD79">
        <v>6.8616458593471832E-2</v>
      </c>
      <c r="AE79">
        <v>6.8616458593471832E-2</v>
      </c>
      <c r="AF79">
        <v>6.8616458593471832E-2</v>
      </c>
      <c r="AG79">
        <v>6.8616458593471832E-2</v>
      </c>
      <c r="AH79">
        <v>6.8616458593471832E-2</v>
      </c>
      <c r="AI79">
        <v>6.8616458593471832E-2</v>
      </c>
      <c r="AJ79">
        <v>6.8616458593471832E-2</v>
      </c>
      <c r="AK79">
        <v>6.8616458593471832E-2</v>
      </c>
      <c r="AL79">
        <v>6.8616458593471832E-2</v>
      </c>
      <c r="AM79">
        <v>6.8616458593471832E-2</v>
      </c>
      <c r="AN79">
        <v>6.8616458593471832E-2</v>
      </c>
      <c r="AO79">
        <v>6.8616458593471832E-2</v>
      </c>
      <c r="AP79">
        <v>6.8616458593471832E-2</v>
      </c>
      <c r="AQ79">
        <v>6.8616458593471832E-2</v>
      </c>
      <c r="AR79">
        <v>6.8616458593471832E-2</v>
      </c>
      <c r="AS79">
        <v>6.8616458593471832E-2</v>
      </c>
      <c r="AT79">
        <v>6.8616458593471832E-2</v>
      </c>
      <c r="AU79">
        <v>6.8616458593471832E-2</v>
      </c>
      <c r="AV79">
        <v>6.8616458593471832E-2</v>
      </c>
      <c r="AW79">
        <v>6.8616458593471832E-2</v>
      </c>
      <c r="AX79">
        <v>6.8616458593471832E-2</v>
      </c>
      <c r="AY79">
        <v>6.8616458593471832E-2</v>
      </c>
      <c r="AZ79">
        <v>6.8616458593471832E-2</v>
      </c>
      <c r="BA79">
        <v>6.8616458593471832E-2</v>
      </c>
      <c r="BB79">
        <v>6.8616458593471832E-2</v>
      </c>
      <c r="BC79">
        <v>6.8616458593471832E-2</v>
      </c>
      <c r="BD79">
        <v>6.8616458593471832E-2</v>
      </c>
      <c r="BE79">
        <v>6.8616458593471832E-2</v>
      </c>
      <c r="BF79">
        <v>6.8616458593471832E-2</v>
      </c>
      <c r="BG79">
        <v>6.8616458593471832E-2</v>
      </c>
      <c r="BH79">
        <v>6.5962224278458451E-2</v>
      </c>
      <c r="BI79">
        <v>6.1633729522461017E-2</v>
      </c>
      <c r="BJ79">
        <v>4.2444847540280418E-2</v>
      </c>
      <c r="BK79">
        <v>1.7813722938150287E-2</v>
      </c>
      <c r="BL79">
        <v>7.6782568484080847E-3</v>
      </c>
      <c r="BM79">
        <v>5.8274462559008908E-3</v>
      </c>
      <c r="BN79">
        <v>2.5110037530155778E-3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1127</v>
      </c>
      <c r="B80">
        <v>169.16622214401028</v>
      </c>
      <c r="C80">
        <v>5.5761474208837773E-4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2.2073176955018526E-3</v>
      </c>
      <c r="M80">
        <v>4.8946109862191885E-3</v>
      </c>
      <c r="N80">
        <v>9.5895820822756821E-3</v>
      </c>
      <c r="O80">
        <v>2.3090520034961686E-2</v>
      </c>
      <c r="P80">
        <v>4.7679170913052703E-2</v>
      </c>
      <c r="Q80">
        <v>6.2149318532981383E-2</v>
      </c>
      <c r="R80">
        <v>6.8616458593471832E-2</v>
      </c>
      <c r="S80">
        <v>6.9174073335560207E-2</v>
      </c>
      <c r="T80">
        <v>6.9174073335560207E-2</v>
      </c>
      <c r="U80">
        <v>6.9174073335560207E-2</v>
      </c>
      <c r="V80">
        <v>6.9174073335560207E-2</v>
      </c>
      <c r="W80">
        <v>6.9174073335560207E-2</v>
      </c>
      <c r="X80">
        <v>6.9174073335560207E-2</v>
      </c>
      <c r="Y80">
        <v>6.9174073335560207E-2</v>
      </c>
      <c r="Z80">
        <v>6.9174073335560207E-2</v>
      </c>
      <c r="AA80">
        <v>6.9174073335560207E-2</v>
      </c>
      <c r="AB80">
        <v>6.9174073335560207E-2</v>
      </c>
      <c r="AC80">
        <v>6.9174073335560207E-2</v>
      </c>
      <c r="AD80">
        <v>6.9174073335560207E-2</v>
      </c>
      <c r="AE80">
        <v>6.9174073335560207E-2</v>
      </c>
      <c r="AF80">
        <v>6.9174073335560207E-2</v>
      </c>
      <c r="AG80">
        <v>6.9174073335560207E-2</v>
      </c>
      <c r="AH80">
        <v>6.9174073335560207E-2</v>
      </c>
      <c r="AI80">
        <v>6.9174073335560207E-2</v>
      </c>
      <c r="AJ80">
        <v>6.9174073335560207E-2</v>
      </c>
      <c r="AK80">
        <v>6.9174073335560207E-2</v>
      </c>
      <c r="AL80">
        <v>6.9174073335560207E-2</v>
      </c>
      <c r="AM80">
        <v>6.9174073335560207E-2</v>
      </c>
      <c r="AN80">
        <v>6.9174073335560207E-2</v>
      </c>
      <c r="AO80">
        <v>6.9174073335560207E-2</v>
      </c>
      <c r="AP80">
        <v>6.9174073335560207E-2</v>
      </c>
      <c r="AQ80">
        <v>6.9174073335560207E-2</v>
      </c>
      <c r="AR80">
        <v>6.9174073335560207E-2</v>
      </c>
      <c r="AS80">
        <v>6.9174073335560207E-2</v>
      </c>
      <c r="AT80">
        <v>6.9174073335560207E-2</v>
      </c>
      <c r="AU80">
        <v>6.9174073335560207E-2</v>
      </c>
      <c r="AV80">
        <v>6.9174073335560207E-2</v>
      </c>
      <c r="AW80">
        <v>6.9174073335560207E-2</v>
      </c>
      <c r="AX80">
        <v>6.9174073335560207E-2</v>
      </c>
      <c r="AY80">
        <v>6.9174073335560207E-2</v>
      </c>
      <c r="AZ80">
        <v>6.9174073335560207E-2</v>
      </c>
      <c r="BA80">
        <v>6.9174073335560207E-2</v>
      </c>
      <c r="BB80">
        <v>6.9174073335560207E-2</v>
      </c>
      <c r="BC80">
        <v>6.9174073335560207E-2</v>
      </c>
      <c r="BD80">
        <v>6.9174073335560207E-2</v>
      </c>
      <c r="BE80">
        <v>6.9174073335560207E-2</v>
      </c>
      <c r="BF80">
        <v>6.9174073335560207E-2</v>
      </c>
      <c r="BG80">
        <v>6.9174073335560207E-2</v>
      </c>
      <c r="BH80">
        <v>6.6519839020546825E-2</v>
      </c>
      <c r="BI80">
        <v>6.1633729522461017E-2</v>
      </c>
      <c r="BJ80">
        <v>4.2444847540280418E-2</v>
      </c>
      <c r="BK80">
        <v>1.7813722938150287E-2</v>
      </c>
      <c r="BL80">
        <v>7.6782568484080847E-3</v>
      </c>
      <c r="BM80">
        <v>5.8274462559008908E-3</v>
      </c>
      <c r="BN80">
        <v>2.5110037530155778E-3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5">
      <c r="A81">
        <v>1127</v>
      </c>
      <c r="B81">
        <v>167.27253411988573</v>
      </c>
      <c r="C81">
        <v>5.5137266641993178E-4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2.2073176955018526E-3</v>
      </c>
      <c r="M81">
        <v>4.8946109862191885E-3</v>
      </c>
      <c r="N81">
        <v>9.5895820822756821E-3</v>
      </c>
      <c r="O81">
        <v>2.3090520034961686E-2</v>
      </c>
      <c r="P81">
        <v>4.7679170913052703E-2</v>
      </c>
      <c r="Q81">
        <v>6.2149318532981383E-2</v>
      </c>
      <c r="R81">
        <v>6.8616458593471832E-2</v>
      </c>
      <c r="S81">
        <v>6.9725446001980135E-2</v>
      </c>
      <c r="T81">
        <v>6.9725446001980135E-2</v>
      </c>
      <c r="U81">
        <v>6.9725446001980135E-2</v>
      </c>
      <c r="V81">
        <v>6.9725446001980135E-2</v>
      </c>
      <c r="W81">
        <v>6.9725446001980135E-2</v>
      </c>
      <c r="X81">
        <v>6.9725446001980135E-2</v>
      </c>
      <c r="Y81">
        <v>6.9725446001980135E-2</v>
      </c>
      <c r="Z81">
        <v>6.9725446001980135E-2</v>
      </c>
      <c r="AA81">
        <v>6.9725446001980135E-2</v>
      </c>
      <c r="AB81">
        <v>6.9725446001980135E-2</v>
      </c>
      <c r="AC81">
        <v>6.9725446001980135E-2</v>
      </c>
      <c r="AD81">
        <v>6.9725446001980135E-2</v>
      </c>
      <c r="AE81">
        <v>6.9725446001980135E-2</v>
      </c>
      <c r="AF81">
        <v>6.9725446001980135E-2</v>
      </c>
      <c r="AG81">
        <v>6.9725446001980135E-2</v>
      </c>
      <c r="AH81">
        <v>6.9725446001980135E-2</v>
      </c>
      <c r="AI81">
        <v>6.9725446001980135E-2</v>
      </c>
      <c r="AJ81">
        <v>6.9725446001980135E-2</v>
      </c>
      <c r="AK81">
        <v>6.9725446001980135E-2</v>
      </c>
      <c r="AL81">
        <v>6.9725446001980135E-2</v>
      </c>
      <c r="AM81">
        <v>6.9725446001980135E-2</v>
      </c>
      <c r="AN81">
        <v>6.9725446001980135E-2</v>
      </c>
      <c r="AO81">
        <v>6.9725446001980135E-2</v>
      </c>
      <c r="AP81">
        <v>6.9725446001980135E-2</v>
      </c>
      <c r="AQ81">
        <v>6.9725446001980135E-2</v>
      </c>
      <c r="AR81">
        <v>6.9725446001980135E-2</v>
      </c>
      <c r="AS81">
        <v>6.9725446001980135E-2</v>
      </c>
      <c r="AT81">
        <v>6.9725446001980135E-2</v>
      </c>
      <c r="AU81">
        <v>6.9725446001980135E-2</v>
      </c>
      <c r="AV81">
        <v>6.9725446001980135E-2</v>
      </c>
      <c r="AW81">
        <v>6.9725446001980135E-2</v>
      </c>
      <c r="AX81">
        <v>6.9725446001980135E-2</v>
      </c>
      <c r="AY81">
        <v>6.9725446001980135E-2</v>
      </c>
      <c r="AZ81">
        <v>6.9725446001980135E-2</v>
      </c>
      <c r="BA81">
        <v>6.9725446001980135E-2</v>
      </c>
      <c r="BB81">
        <v>6.9725446001980135E-2</v>
      </c>
      <c r="BC81">
        <v>6.9725446001980135E-2</v>
      </c>
      <c r="BD81">
        <v>6.9725446001980135E-2</v>
      </c>
      <c r="BE81">
        <v>6.9725446001980135E-2</v>
      </c>
      <c r="BF81">
        <v>6.9725446001980135E-2</v>
      </c>
      <c r="BG81">
        <v>6.9725446001980135E-2</v>
      </c>
      <c r="BH81">
        <v>6.7071211686966753E-2</v>
      </c>
      <c r="BI81">
        <v>6.1633729522461017E-2</v>
      </c>
      <c r="BJ81">
        <v>4.2444847540280418E-2</v>
      </c>
      <c r="BK81">
        <v>1.7813722938150287E-2</v>
      </c>
      <c r="BL81">
        <v>7.6782568484080847E-3</v>
      </c>
      <c r="BM81">
        <v>5.8274462559008908E-3</v>
      </c>
      <c r="BN81">
        <v>2.5110037530155778E-3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9.0394956087656853E-4</v>
      </c>
    </row>
    <row r="82" spans="1:73" x14ac:dyDescent="0.35">
      <c r="A82">
        <v>1127</v>
      </c>
      <c r="B82">
        <v>161.40658712771699</v>
      </c>
      <c r="C82">
        <v>5.3203701845376896E-4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2.2073176955018526E-3</v>
      </c>
      <c r="M82">
        <v>4.8946109862191885E-3</v>
      </c>
      <c r="N82">
        <v>9.5895820822756821E-3</v>
      </c>
      <c r="O82">
        <v>2.3090520034961686E-2</v>
      </c>
      <c r="P82">
        <v>4.7679170913052703E-2</v>
      </c>
      <c r="Q82">
        <v>6.2149318532981383E-2</v>
      </c>
      <c r="R82">
        <v>6.8616458593471832E-2</v>
      </c>
      <c r="S82">
        <v>6.9725446001980135E-2</v>
      </c>
      <c r="T82">
        <v>7.02574830204339E-2</v>
      </c>
      <c r="U82">
        <v>7.02574830204339E-2</v>
      </c>
      <c r="V82">
        <v>7.02574830204339E-2</v>
      </c>
      <c r="W82">
        <v>7.02574830204339E-2</v>
      </c>
      <c r="X82">
        <v>7.02574830204339E-2</v>
      </c>
      <c r="Y82">
        <v>7.02574830204339E-2</v>
      </c>
      <c r="Z82">
        <v>7.02574830204339E-2</v>
      </c>
      <c r="AA82">
        <v>7.02574830204339E-2</v>
      </c>
      <c r="AB82">
        <v>7.02574830204339E-2</v>
      </c>
      <c r="AC82">
        <v>7.02574830204339E-2</v>
      </c>
      <c r="AD82">
        <v>7.02574830204339E-2</v>
      </c>
      <c r="AE82">
        <v>7.02574830204339E-2</v>
      </c>
      <c r="AF82">
        <v>7.02574830204339E-2</v>
      </c>
      <c r="AG82">
        <v>7.02574830204339E-2</v>
      </c>
      <c r="AH82">
        <v>7.02574830204339E-2</v>
      </c>
      <c r="AI82">
        <v>7.02574830204339E-2</v>
      </c>
      <c r="AJ82">
        <v>7.02574830204339E-2</v>
      </c>
      <c r="AK82">
        <v>7.02574830204339E-2</v>
      </c>
      <c r="AL82">
        <v>7.02574830204339E-2</v>
      </c>
      <c r="AM82">
        <v>7.02574830204339E-2</v>
      </c>
      <c r="AN82">
        <v>7.02574830204339E-2</v>
      </c>
      <c r="AO82">
        <v>7.02574830204339E-2</v>
      </c>
      <c r="AP82">
        <v>7.02574830204339E-2</v>
      </c>
      <c r="AQ82">
        <v>7.02574830204339E-2</v>
      </c>
      <c r="AR82">
        <v>7.02574830204339E-2</v>
      </c>
      <c r="AS82">
        <v>7.02574830204339E-2</v>
      </c>
      <c r="AT82">
        <v>7.02574830204339E-2</v>
      </c>
      <c r="AU82">
        <v>7.02574830204339E-2</v>
      </c>
      <c r="AV82">
        <v>7.02574830204339E-2</v>
      </c>
      <c r="AW82">
        <v>7.02574830204339E-2</v>
      </c>
      <c r="AX82">
        <v>7.02574830204339E-2</v>
      </c>
      <c r="AY82">
        <v>7.02574830204339E-2</v>
      </c>
      <c r="AZ82">
        <v>7.02574830204339E-2</v>
      </c>
      <c r="BA82">
        <v>7.02574830204339E-2</v>
      </c>
      <c r="BB82">
        <v>7.02574830204339E-2</v>
      </c>
      <c r="BC82">
        <v>7.02574830204339E-2</v>
      </c>
      <c r="BD82">
        <v>7.02574830204339E-2</v>
      </c>
      <c r="BE82">
        <v>7.02574830204339E-2</v>
      </c>
      <c r="BF82">
        <v>7.02574830204339E-2</v>
      </c>
      <c r="BG82">
        <v>7.02574830204339E-2</v>
      </c>
      <c r="BH82">
        <v>6.7603248705420518E-2</v>
      </c>
      <c r="BI82">
        <v>6.2165766540914789E-2</v>
      </c>
      <c r="BJ82">
        <v>4.2444847540280418E-2</v>
      </c>
      <c r="BK82">
        <v>1.7813722938150287E-2</v>
      </c>
      <c r="BL82">
        <v>7.6782568484080847E-3</v>
      </c>
      <c r="BM82">
        <v>5.8274462559008908E-3</v>
      </c>
      <c r="BN82">
        <v>2.5110037530155778E-3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1.8973007266749886E-3</v>
      </c>
    </row>
    <row r="83" spans="1:73" x14ac:dyDescent="0.35">
      <c r="A83">
        <v>1127</v>
      </c>
      <c r="B83">
        <v>161.91608899364843</v>
      </c>
      <c r="C83">
        <v>5.3371646573328001E-4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2.2073176955018526E-3</v>
      </c>
      <c r="M83">
        <v>4.8946109862191885E-3</v>
      </c>
      <c r="N83">
        <v>9.5895820822756821E-3</v>
      </c>
      <c r="O83">
        <v>2.3090520034961686E-2</v>
      </c>
      <c r="P83">
        <v>4.7679170913052703E-2</v>
      </c>
      <c r="Q83">
        <v>6.2149318532981383E-2</v>
      </c>
      <c r="R83">
        <v>6.8616458593471832E-2</v>
      </c>
      <c r="S83">
        <v>6.9725446001980135E-2</v>
      </c>
      <c r="T83">
        <v>7.0791199486167175E-2</v>
      </c>
      <c r="U83">
        <v>7.0791199486167175E-2</v>
      </c>
      <c r="V83">
        <v>7.0791199486167175E-2</v>
      </c>
      <c r="W83">
        <v>7.0791199486167175E-2</v>
      </c>
      <c r="X83">
        <v>7.0791199486167175E-2</v>
      </c>
      <c r="Y83">
        <v>7.0791199486167175E-2</v>
      </c>
      <c r="Z83">
        <v>7.0791199486167175E-2</v>
      </c>
      <c r="AA83">
        <v>7.0791199486167175E-2</v>
      </c>
      <c r="AB83">
        <v>7.0791199486167175E-2</v>
      </c>
      <c r="AC83">
        <v>7.0791199486167175E-2</v>
      </c>
      <c r="AD83">
        <v>7.0791199486167175E-2</v>
      </c>
      <c r="AE83">
        <v>7.0791199486167175E-2</v>
      </c>
      <c r="AF83">
        <v>7.0791199486167175E-2</v>
      </c>
      <c r="AG83">
        <v>7.0791199486167175E-2</v>
      </c>
      <c r="AH83">
        <v>7.0791199486167175E-2</v>
      </c>
      <c r="AI83">
        <v>7.0791199486167175E-2</v>
      </c>
      <c r="AJ83">
        <v>7.0791199486167175E-2</v>
      </c>
      <c r="AK83">
        <v>7.0791199486167175E-2</v>
      </c>
      <c r="AL83">
        <v>7.0791199486167175E-2</v>
      </c>
      <c r="AM83">
        <v>7.0791199486167175E-2</v>
      </c>
      <c r="AN83">
        <v>7.0791199486167175E-2</v>
      </c>
      <c r="AO83">
        <v>7.0791199486167175E-2</v>
      </c>
      <c r="AP83">
        <v>7.0791199486167175E-2</v>
      </c>
      <c r="AQ83">
        <v>7.0791199486167175E-2</v>
      </c>
      <c r="AR83">
        <v>7.0791199486167175E-2</v>
      </c>
      <c r="AS83">
        <v>7.0791199486167175E-2</v>
      </c>
      <c r="AT83">
        <v>7.0791199486167175E-2</v>
      </c>
      <c r="AU83">
        <v>7.0791199486167175E-2</v>
      </c>
      <c r="AV83">
        <v>7.0791199486167175E-2</v>
      </c>
      <c r="AW83">
        <v>7.0791199486167175E-2</v>
      </c>
      <c r="AX83">
        <v>7.0791199486167175E-2</v>
      </c>
      <c r="AY83">
        <v>7.0791199486167175E-2</v>
      </c>
      <c r="AZ83">
        <v>7.0791199486167175E-2</v>
      </c>
      <c r="BA83">
        <v>7.0791199486167175E-2</v>
      </c>
      <c r="BB83">
        <v>7.0791199486167175E-2</v>
      </c>
      <c r="BC83">
        <v>7.0791199486167175E-2</v>
      </c>
      <c r="BD83">
        <v>7.0791199486167175E-2</v>
      </c>
      <c r="BE83">
        <v>7.0791199486167175E-2</v>
      </c>
      <c r="BF83">
        <v>7.0791199486167175E-2</v>
      </c>
      <c r="BG83">
        <v>7.0791199486167175E-2</v>
      </c>
      <c r="BH83">
        <v>6.8136965171153793E-2</v>
      </c>
      <c r="BI83">
        <v>6.2699483006648071E-2</v>
      </c>
      <c r="BJ83">
        <v>4.2444847540280418E-2</v>
      </c>
      <c r="BK83">
        <v>1.7813722938150287E-2</v>
      </c>
      <c r="BL83">
        <v>7.6782568484080847E-3</v>
      </c>
      <c r="BM83">
        <v>5.8274462559008908E-3</v>
      </c>
      <c r="BN83">
        <v>2.5110037530155778E-3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3.1385609449356699E-3</v>
      </c>
    </row>
    <row r="84" spans="1:73" x14ac:dyDescent="0.35">
      <c r="A84">
        <v>1127</v>
      </c>
      <c r="B84">
        <v>161.49761629068138</v>
      </c>
      <c r="C84">
        <v>5.3233707364555365E-4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2.2073176955018526E-3</v>
      </c>
      <c r="M84">
        <v>4.8946109862191885E-3</v>
      </c>
      <c r="N84">
        <v>9.5895820822756821E-3</v>
      </c>
      <c r="O84">
        <v>2.3090520034961686E-2</v>
      </c>
      <c r="P84">
        <v>4.7679170913052703E-2</v>
      </c>
      <c r="Q84">
        <v>6.2149318532981383E-2</v>
      </c>
      <c r="R84">
        <v>6.8616458593471832E-2</v>
      </c>
      <c r="S84">
        <v>6.9725446001980135E-2</v>
      </c>
      <c r="T84">
        <v>7.1323536559812731E-2</v>
      </c>
      <c r="U84">
        <v>7.1323536559812731E-2</v>
      </c>
      <c r="V84">
        <v>7.1323536559812731E-2</v>
      </c>
      <c r="W84">
        <v>7.1323536559812731E-2</v>
      </c>
      <c r="X84">
        <v>7.1323536559812731E-2</v>
      </c>
      <c r="Y84">
        <v>7.1323536559812731E-2</v>
      </c>
      <c r="Z84">
        <v>7.1323536559812731E-2</v>
      </c>
      <c r="AA84">
        <v>7.1323536559812731E-2</v>
      </c>
      <c r="AB84">
        <v>7.1323536559812731E-2</v>
      </c>
      <c r="AC84">
        <v>7.1323536559812731E-2</v>
      </c>
      <c r="AD84">
        <v>7.1323536559812731E-2</v>
      </c>
      <c r="AE84">
        <v>7.1323536559812731E-2</v>
      </c>
      <c r="AF84">
        <v>7.1323536559812731E-2</v>
      </c>
      <c r="AG84">
        <v>7.1323536559812731E-2</v>
      </c>
      <c r="AH84">
        <v>7.1323536559812731E-2</v>
      </c>
      <c r="AI84">
        <v>7.1323536559812731E-2</v>
      </c>
      <c r="AJ84">
        <v>7.1323536559812731E-2</v>
      </c>
      <c r="AK84">
        <v>7.1323536559812731E-2</v>
      </c>
      <c r="AL84">
        <v>7.1323536559812731E-2</v>
      </c>
      <c r="AM84">
        <v>7.1323536559812731E-2</v>
      </c>
      <c r="AN84">
        <v>7.1323536559812731E-2</v>
      </c>
      <c r="AO84">
        <v>7.1323536559812731E-2</v>
      </c>
      <c r="AP84">
        <v>7.1323536559812731E-2</v>
      </c>
      <c r="AQ84">
        <v>7.1323536559812731E-2</v>
      </c>
      <c r="AR84">
        <v>7.1323536559812731E-2</v>
      </c>
      <c r="AS84">
        <v>7.1323536559812731E-2</v>
      </c>
      <c r="AT84">
        <v>7.1323536559812731E-2</v>
      </c>
      <c r="AU84">
        <v>7.1323536559812731E-2</v>
      </c>
      <c r="AV84">
        <v>7.1323536559812731E-2</v>
      </c>
      <c r="AW84">
        <v>7.1323536559812731E-2</v>
      </c>
      <c r="AX84">
        <v>7.1323536559812731E-2</v>
      </c>
      <c r="AY84">
        <v>7.1323536559812731E-2</v>
      </c>
      <c r="AZ84">
        <v>7.1323536559812731E-2</v>
      </c>
      <c r="BA84">
        <v>7.1323536559812731E-2</v>
      </c>
      <c r="BB84">
        <v>7.1323536559812731E-2</v>
      </c>
      <c r="BC84">
        <v>7.1323536559812731E-2</v>
      </c>
      <c r="BD84">
        <v>7.1323536559812731E-2</v>
      </c>
      <c r="BE84">
        <v>7.1323536559812731E-2</v>
      </c>
      <c r="BF84">
        <v>7.1323536559812731E-2</v>
      </c>
      <c r="BG84">
        <v>7.1323536559812731E-2</v>
      </c>
      <c r="BH84">
        <v>6.8669302244799349E-2</v>
      </c>
      <c r="BI84">
        <v>6.3231820080293627E-2</v>
      </c>
      <c r="BJ84">
        <v>4.2444847540280418E-2</v>
      </c>
      <c r="BK84">
        <v>1.7813722938150287E-2</v>
      </c>
      <c r="BL84">
        <v>7.6782568484080847E-3</v>
      </c>
      <c r="BM84">
        <v>5.8274462559008908E-3</v>
      </c>
      <c r="BN84">
        <v>2.5110037530155778E-3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1.8973007266749886E-3</v>
      </c>
    </row>
    <row r="85" spans="1:73" x14ac:dyDescent="0.35">
      <c r="A85">
        <v>1127</v>
      </c>
      <c r="B85">
        <v>164.81728420589332</v>
      </c>
      <c r="C85">
        <v>5.4327954043886025E-4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2.2073176955018526E-3</v>
      </c>
      <c r="M85">
        <v>4.8946109862191885E-3</v>
      </c>
      <c r="N85">
        <v>9.5895820822756821E-3</v>
      </c>
      <c r="O85">
        <v>2.3090520034961686E-2</v>
      </c>
      <c r="P85">
        <v>4.7679170913052703E-2</v>
      </c>
      <c r="Q85">
        <v>6.2149318532981383E-2</v>
      </c>
      <c r="R85">
        <v>6.8616458593471832E-2</v>
      </c>
      <c r="S85">
        <v>7.0268725542418989E-2</v>
      </c>
      <c r="T85">
        <v>7.1866816100251585E-2</v>
      </c>
      <c r="U85">
        <v>7.1866816100251585E-2</v>
      </c>
      <c r="V85">
        <v>7.1866816100251585E-2</v>
      </c>
      <c r="W85">
        <v>7.1866816100251585E-2</v>
      </c>
      <c r="X85">
        <v>7.1866816100251585E-2</v>
      </c>
      <c r="Y85">
        <v>7.1866816100251585E-2</v>
      </c>
      <c r="Z85">
        <v>7.1866816100251585E-2</v>
      </c>
      <c r="AA85">
        <v>7.1866816100251585E-2</v>
      </c>
      <c r="AB85">
        <v>7.1866816100251585E-2</v>
      </c>
      <c r="AC85">
        <v>7.1866816100251585E-2</v>
      </c>
      <c r="AD85">
        <v>7.1866816100251585E-2</v>
      </c>
      <c r="AE85">
        <v>7.1866816100251585E-2</v>
      </c>
      <c r="AF85">
        <v>7.1866816100251585E-2</v>
      </c>
      <c r="AG85">
        <v>7.1866816100251585E-2</v>
      </c>
      <c r="AH85">
        <v>7.1866816100251585E-2</v>
      </c>
      <c r="AI85">
        <v>7.1866816100251585E-2</v>
      </c>
      <c r="AJ85">
        <v>7.1866816100251585E-2</v>
      </c>
      <c r="AK85">
        <v>7.1866816100251585E-2</v>
      </c>
      <c r="AL85">
        <v>7.1866816100251585E-2</v>
      </c>
      <c r="AM85">
        <v>7.1866816100251585E-2</v>
      </c>
      <c r="AN85">
        <v>7.1866816100251585E-2</v>
      </c>
      <c r="AO85">
        <v>7.1866816100251585E-2</v>
      </c>
      <c r="AP85">
        <v>7.1866816100251585E-2</v>
      </c>
      <c r="AQ85">
        <v>7.1866816100251585E-2</v>
      </c>
      <c r="AR85">
        <v>7.1866816100251585E-2</v>
      </c>
      <c r="AS85">
        <v>7.1866816100251585E-2</v>
      </c>
      <c r="AT85">
        <v>7.1866816100251585E-2</v>
      </c>
      <c r="AU85">
        <v>7.1866816100251585E-2</v>
      </c>
      <c r="AV85">
        <v>7.1866816100251585E-2</v>
      </c>
      <c r="AW85">
        <v>7.1866816100251585E-2</v>
      </c>
      <c r="AX85">
        <v>7.1866816100251585E-2</v>
      </c>
      <c r="AY85">
        <v>7.1866816100251585E-2</v>
      </c>
      <c r="AZ85">
        <v>7.1866816100251585E-2</v>
      </c>
      <c r="BA85">
        <v>7.1866816100251585E-2</v>
      </c>
      <c r="BB85">
        <v>7.1866816100251585E-2</v>
      </c>
      <c r="BC85">
        <v>7.1866816100251585E-2</v>
      </c>
      <c r="BD85">
        <v>7.1866816100251585E-2</v>
      </c>
      <c r="BE85">
        <v>7.1866816100251585E-2</v>
      </c>
      <c r="BF85">
        <v>7.1866816100251585E-2</v>
      </c>
      <c r="BG85">
        <v>7.1866816100251585E-2</v>
      </c>
      <c r="BH85">
        <v>6.9212581785238203E-2</v>
      </c>
      <c r="BI85">
        <v>6.3231820080293627E-2</v>
      </c>
      <c r="BJ85">
        <v>4.2444847540280418E-2</v>
      </c>
      <c r="BK85">
        <v>1.7813722938150287E-2</v>
      </c>
      <c r="BL85">
        <v>7.6782568484080847E-3</v>
      </c>
      <c r="BM85">
        <v>5.8274462559008908E-3</v>
      </c>
      <c r="BN85">
        <v>2.5110037530155778E-3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9.0394956087656853E-4</v>
      </c>
    </row>
    <row r="86" spans="1:73" x14ac:dyDescent="0.35">
      <c r="A86">
        <v>1127</v>
      </c>
      <c r="B86">
        <v>159.13408608863699</v>
      </c>
      <c r="C86">
        <v>5.2454627908073137E-4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2.2073176955018526E-3</v>
      </c>
      <c r="M86">
        <v>4.8946109862191885E-3</v>
      </c>
      <c r="N86">
        <v>9.5895820822756821E-3</v>
      </c>
      <c r="O86">
        <v>2.3090520034961686E-2</v>
      </c>
      <c r="P86">
        <v>4.7679170913052703E-2</v>
      </c>
      <c r="Q86">
        <v>6.2149318532981383E-2</v>
      </c>
      <c r="R86">
        <v>6.8616458593471832E-2</v>
      </c>
      <c r="S86">
        <v>7.079327182149972E-2</v>
      </c>
      <c r="T86">
        <v>7.2391362379332316E-2</v>
      </c>
      <c r="U86">
        <v>7.2391362379332316E-2</v>
      </c>
      <c r="V86">
        <v>7.2391362379332316E-2</v>
      </c>
      <c r="W86">
        <v>7.2391362379332316E-2</v>
      </c>
      <c r="X86">
        <v>7.2391362379332316E-2</v>
      </c>
      <c r="Y86">
        <v>7.2391362379332316E-2</v>
      </c>
      <c r="Z86">
        <v>7.2391362379332316E-2</v>
      </c>
      <c r="AA86">
        <v>7.2391362379332316E-2</v>
      </c>
      <c r="AB86">
        <v>7.2391362379332316E-2</v>
      </c>
      <c r="AC86">
        <v>7.2391362379332316E-2</v>
      </c>
      <c r="AD86">
        <v>7.2391362379332316E-2</v>
      </c>
      <c r="AE86">
        <v>7.2391362379332316E-2</v>
      </c>
      <c r="AF86">
        <v>7.2391362379332316E-2</v>
      </c>
      <c r="AG86">
        <v>7.2391362379332316E-2</v>
      </c>
      <c r="AH86">
        <v>7.2391362379332316E-2</v>
      </c>
      <c r="AI86">
        <v>7.2391362379332316E-2</v>
      </c>
      <c r="AJ86">
        <v>7.2391362379332316E-2</v>
      </c>
      <c r="AK86">
        <v>7.2391362379332316E-2</v>
      </c>
      <c r="AL86">
        <v>7.2391362379332316E-2</v>
      </c>
      <c r="AM86">
        <v>7.2391362379332316E-2</v>
      </c>
      <c r="AN86">
        <v>7.2391362379332316E-2</v>
      </c>
      <c r="AO86">
        <v>7.2391362379332316E-2</v>
      </c>
      <c r="AP86">
        <v>7.2391362379332316E-2</v>
      </c>
      <c r="AQ86">
        <v>7.2391362379332316E-2</v>
      </c>
      <c r="AR86">
        <v>7.2391362379332316E-2</v>
      </c>
      <c r="AS86">
        <v>7.2391362379332316E-2</v>
      </c>
      <c r="AT86">
        <v>7.2391362379332316E-2</v>
      </c>
      <c r="AU86">
        <v>7.2391362379332316E-2</v>
      </c>
      <c r="AV86">
        <v>7.2391362379332316E-2</v>
      </c>
      <c r="AW86">
        <v>7.2391362379332316E-2</v>
      </c>
      <c r="AX86">
        <v>7.2391362379332316E-2</v>
      </c>
      <c r="AY86">
        <v>7.2391362379332316E-2</v>
      </c>
      <c r="AZ86">
        <v>7.2391362379332316E-2</v>
      </c>
      <c r="BA86">
        <v>7.2391362379332316E-2</v>
      </c>
      <c r="BB86">
        <v>7.2391362379332316E-2</v>
      </c>
      <c r="BC86">
        <v>7.2391362379332316E-2</v>
      </c>
      <c r="BD86">
        <v>7.2391362379332316E-2</v>
      </c>
      <c r="BE86">
        <v>7.2391362379332316E-2</v>
      </c>
      <c r="BF86">
        <v>7.2391362379332316E-2</v>
      </c>
      <c r="BG86">
        <v>7.2391362379332316E-2</v>
      </c>
      <c r="BH86">
        <v>6.9737128064318935E-2</v>
      </c>
      <c r="BI86">
        <v>6.3231820080293627E-2</v>
      </c>
      <c r="BJ86">
        <v>4.2444847540280418E-2</v>
      </c>
      <c r="BK86">
        <v>1.7813722938150287E-2</v>
      </c>
      <c r="BL86">
        <v>7.6782568484080847E-3</v>
      </c>
      <c r="BM86">
        <v>5.8274462559008908E-3</v>
      </c>
      <c r="BN86">
        <v>2.5110037530155778E-3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3.4808709006682592E-4</v>
      </c>
      <c r="BU86">
        <v>0</v>
      </c>
    </row>
    <row r="87" spans="1:73" x14ac:dyDescent="0.35">
      <c r="A87">
        <v>1127</v>
      </c>
      <c r="B87">
        <v>161.82167641219391</v>
      </c>
      <c r="C87">
        <v>5.3340525793664994E-4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2.2073176955018526E-3</v>
      </c>
      <c r="M87">
        <v>4.8946109862191885E-3</v>
      </c>
      <c r="N87">
        <v>9.5895820822756821E-3</v>
      </c>
      <c r="O87">
        <v>2.3090520034961686E-2</v>
      </c>
      <c r="P87">
        <v>4.7679170913052703E-2</v>
      </c>
      <c r="Q87">
        <v>6.2149318532981383E-2</v>
      </c>
      <c r="R87">
        <v>6.9149863851408477E-2</v>
      </c>
      <c r="S87">
        <v>7.1326677079436365E-2</v>
      </c>
      <c r="T87">
        <v>7.2924767637268961E-2</v>
      </c>
      <c r="U87">
        <v>7.2924767637268961E-2</v>
      </c>
      <c r="V87">
        <v>7.2924767637268961E-2</v>
      </c>
      <c r="W87">
        <v>7.2924767637268961E-2</v>
      </c>
      <c r="X87">
        <v>7.2924767637268961E-2</v>
      </c>
      <c r="Y87">
        <v>7.2924767637268961E-2</v>
      </c>
      <c r="Z87">
        <v>7.2924767637268961E-2</v>
      </c>
      <c r="AA87">
        <v>7.2924767637268961E-2</v>
      </c>
      <c r="AB87">
        <v>7.2924767637268961E-2</v>
      </c>
      <c r="AC87">
        <v>7.2924767637268961E-2</v>
      </c>
      <c r="AD87">
        <v>7.2924767637268961E-2</v>
      </c>
      <c r="AE87">
        <v>7.2924767637268961E-2</v>
      </c>
      <c r="AF87">
        <v>7.2924767637268961E-2</v>
      </c>
      <c r="AG87">
        <v>7.2924767637268961E-2</v>
      </c>
      <c r="AH87">
        <v>7.2924767637268961E-2</v>
      </c>
      <c r="AI87">
        <v>7.2924767637268961E-2</v>
      </c>
      <c r="AJ87">
        <v>7.2924767637268961E-2</v>
      </c>
      <c r="AK87">
        <v>7.2924767637268961E-2</v>
      </c>
      <c r="AL87">
        <v>7.2924767637268961E-2</v>
      </c>
      <c r="AM87">
        <v>7.2924767637268961E-2</v>
      </c>
      <c r="AN87">
        <v>7.2924767637268961E-2</v>
      </c>
      <c r="AO87">
        <v>7.2924767637268961E-2</v>
      </c>
      <c r="AP87">
        <v>7.2924767637268961E-2</v>
      </c>
      <c r="AQ87">
        <v>7.2924767637268961E-2</v>
      </c>
      <c r="AR87">
        <v>7.2924767637268961E-2</v>
      </c>
      <c r="AS87">
        <v>7.2924767637268961E-2</v>
      </c>
      <c r="AT87">
        <v>7.2924767637268961E-2</v>
      </c>
      <c r="AU87">
        <v>7.2924767637268961E-2</v>
      </c>
      <c r="AV87">
        <v>7.2924767637268961E-2</v>
      </c>
      <c r="AW87">
        <v>7.2924767637268961E-2</v>
      </c>
      <c r="AX87">
        <v>7.2924767637268961E-2</v>
      </c>
      <c r="AY87">
        <v>7.2924767637268961E-2</v>
      </c>
      <c r="AZ87">
        <v>7.2924767637268961E-2</v>
      </c>
      <c r="BA87">
        <v>7.2924767637268961E-2</v>
      </c>
      <c r="BB87">
        <v>7.2924767637268961E-2</v>
      </c>
      <c r="BC87">
        <v>7.2924767637268961E-2</v>
      </c>
      <c r="BD87">
        <v>7.2924767637268961E-2</v>
      </c>
      <c r="BE87">
        <v>7.2924767637268961E-2</v>
      </c>
      <c r="BF87">
        <v>7.2924767637268961E-2</v>
      </c>
      <c r="BG87">
        <v>7.2924767637268961E-2</v>
      </c>
      <c r="BH87">
        <v>7.0270533322255579E-2</v>
      </c>
      <c r="BI87">
        <v>6.3231820080293627E-2</v>
      </c>
      <c r="BJ87">
        <v>4.2444847540280418E-2</v>
      </c>
      <c r="BK87">
        <v>1.7813722938150287E-2</v>
      </c>
      <c r="BL87">
        <v>7.6782568484080847E-3</v>
      </c>
      <c r="BM87">
        <v>5.8274462559008908E-3</v>
      </c>
      <c r="BN87">
        <v>2.5110037530155778E-3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9.4617487368681141E-4</v>
      </c>
      <c r="BU87">
        <v>0</v>
      </c>
    </row>
    <row r="88" spans="1:73" x14ac:dyDescent="0.35">
      <c r="A88">
        <v>1127</v>
      </c>
      <c r="B88">
        <v>223.95102613929413</v>
      </c>
      <c r="C88">
        <v>7.381993408517555E-4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2.2073176955018526E-3</v>
      </c>
      <c r="M88">
        <v>4.8946109862191885E-3</v>
      </c>
      <c r="N88">
        <v>9.5895820822756821E-3</v>
      </c>
      <c r="O88">
        <v>2.3090520034961686E-2</v>
      </c>
      <c r="P88">
        <v>4.7679170913052703E-2</v>
      </c>
      <c r="Q88">
        <v>6.2149318532981383E-2</v>
      </c>
      <c r="R88">
        <v>6.9888063192260236E-2</v>
      </c>
      <c r="S88">
        <v>7.2064876420288124E-2</v>
      </c>
      <c r="T88">
        <v>7.366296697812072E-2</v>
      </c>
      <c r="U88">
        <v>7.366296697812072E-2</v>
      </c>
      <c r="V88">
        <v>7.366296697812072E-2</v>
      </c>
      <c r="W88">
        <v>7.366296697812072E-2</v>
      </c>
      <c r="X88">
        <v>7.366296697812072E-2</v>
      </c>
      <c r="Y88">
        <v>7.366296697812072E-2</v>
      </c>
      <c r="Z88">
        <v>7.366296697812072E-2</v>
      </c>
      <c r="AA88">
        <v>7.366296697812072E-2</v>
      </c>
      <c r="AB88">
        <v>7.366296697812072E-2</v>
      </c>
      <c r="AC88">
        <v>7.366296697812072E-2</v>
      </c>
      <c r="AD88">
        <v>7.366296697812072E-2</v>
      </c>
      <c r="AE88">
        <v>7.366296697812072E-2</v>
      </c>
      <c r="AF88">
        <v>7.366296697812072E-2</v>
      </c>
      <c r="AG88">
        <v>7.366296697812072E-2</v>
      </c>
      <c r="AH88">
        <v>7.366296697812072E-2</v>
      </c>
      <c r="AI88">
        <v>7.366296697812072E-2</v>
      </c>
      <c r="AJ88">
        <v>7.366296697812072E-2</v>
      </c>
      <c r="AK88">
        <v>7.366296697812072E-2</v>
      </c>
      <c r="AL88">
        <v>7.366296697812072E-2</v>
      </c>
      <c r="AM88">
        <v>7.366296697812072E-2</v>
      </c>
      <c r="AN88">
        <v>7.366296697812072E-2</v>
      </c>
      <c r="AO88">
        <v>7.366296697812072E-2</v>
      </c>
      <c r="AP88">
        <v>7.366296697812072E-2</v>
      </c>
      <c r="AQ88">
        <v>7.366296697812072E-2</v>
      </c>
      <c r="AR88">
        <v>7.366296697812072E-2</v>
      </c>
      <c r="AS88">
        <v>7.366296697812072E-2</v>
      </c>
      <c r="AT88">
        <v>7.366296697812072E-2</v>
      </c>
      <c r="AU88">
        <v>7.366296697812072E-2</v>
      </c>
      <c r="AV88">
        <v>7.366296697812072E-2</v>
      </c>
      <c r="AW88">
        <v>7.366296697812072E-2</v>
      </c>
      <c r="AX88">
        <v>7.366296697812072E-2</v>
      </c>
      <c r="AY88">
        <v>7.366296697812072E-2</v>
      </c>
      <c r="AZ88">
        <v>7.366296697812072E-2</v>
      </c>
      <c r="BA88">
        <v>7.366296697812072E-2</v>
      </c>
      <c r="BB88">
        <v>7.366296697812072E-2</v>
      </c>
      <c r="BC88">
        <v>7.366296697812072E-2</v>
      </c>
      <c r="BD88">
        <v>7.366296697812072E-2</v>
      </c>
      <c r="BE88">
        <v>7.366296697812072E-2</v>
      </c>
      <c r="BF88">
        <v>7.366296697812072E-2</v>
      </c>
      <c r="BG88">
        <v>7.366296697812072E-2</v>
      </c>
      <c r="BH88">
        <v>7.0270533322255579E-2</v>
      </c>
      <c r="BI88">
        <v>6.3231820080293627E-2</v>
      </c>
      <c r="BJ88">
        <v>4.2444847540280418E-2</v>
      </c>
      <c r="BK88">
        <v>1.7813722938150287E-2</v>
      </c>
      <c r="BL88">
        <v>7.6782568484080847E-3</v>
      </c>
      <c r="BM88">
        <v>5.8274462559008908E-3</v>
      </c>
      <c r="BN88">
        <v>2.5110037530155778E-3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1.5442626573067969E-3</v>
      </c>
      <c r="BU88">
        <v>0</v>
      </c>
    </row>
    <row r="89" spans="1:73" x14ac:dyDescent="0.35">
      <c r="A89">
        <v>1127</v>
      </c>
      <c r="B89">
        <v>219.87518587707436</v>
      </c>
      <c r="C89">
        <v>7.2476433835653921E-4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2.2073176955018526E-3</v>
      </c>
      <c r="M89">
        <v>4.8946109862191885E-3</v>
      </c>
      <c r="N89">
        <v>9.5895820822756821E-3</v>
      </c>
      <c r="O89">
        <v>2.3090520034961686E-2</v>
      </c>
      <c r="P89">
        <v>4.7679170913052703E-2</v>
      </c>
      <c r="Q89">
        <v>6.2149318532981383E-2</v>
      </c>
      <c r="R89">
        <v>7.0612827530616776E-2</v>
      </c>
      <c r="S89">
        <v>7.2789640758644664E-2</v>
      </c>
      <c r="T89">
        <v>7.438773131647726E-2</v>
      </c>
      <c r="U89">
        <v>7.438773131647726E-2</v>
      </c>
      <c r="V89">
        <v>7.438773131647726E-2</v>
      </c>
      <c r="W89">
        <v>7.438773131647726E-2</v>
      </c>
      <c r="X89">
        <v>7.438773131647726E-2</v>
      </c>
      <c r="Y89">
        <v>7.438773131647726E-2</v>
      </c>
      <c r="Z89">
        <v>7.438773131647726E-2</v>
      </c>
      <c r="AA89">
        <v>7.438773131647726E-2</v>
      </c>
      <c r="AB89">
        <v>7.438773131647726E-2</v>
      </c>
      <c r="AC89">
        <v>7.438773131647726E-2</v>
      </c>
      <c r="AD89">
        <v>7.438773131647726E-2</v>
      </c>
      <c r="AE89">
        <v>7.438773131647726E-2</v>
      </c>
      <c r="AF89">
        <v>7.438773131647726E-2</v>
      </c>
      <c r="AG89">
        <v>7.438773131647726E-2</v>
      </c>
      <c r="AH89">
        <v>7.438773131647726E-2</v>
      </c>
      <c r="AI89">
        <v>7.438773131647726E-2</v>
      </c>
      <c r="AJ89">
        <v>7.438773131647726E-2</v>
      </c>
      <c r="AK89">
        <v>7.438773131647726E-2</v>
      </c>
      <c r="AL89">
        <v>7.438773131647726E-2</v>
      </c>
      <c r="AM89">
        <v>7.438773131647726E-2</v>
      </c>
      <c r="AN89">
        <v>7.438773131647726E-2</v>
      </c>
      <c r="AO89">
        <v>7.438773131647726E-2</v>
      </c>
      <c r="AP89">
        <v>7.438773131647726E-2</v>
      </c>
      <c r="AQ89">
        <v>7.438773131647726E-2</v>
      </c>
      <c r="AR89">
        <v>7.438773131647726E-2</v>
      </c>
      <c r="AS89">
        <v>7.438773131647726E-2</v>
      </c>
      <c r="AT89">
        <v>7.438773131647726E-2</v>
      </c>
      <c r="AU89">
        <v>7.438773131647726E-2</v>
      </c>
      <c r="AV89">
        <v>7.438773131647726E-2</v>
      </c>
      <c r="AW89">
        <v>7.438773131647726E-2</v>
      </c>
      <c r="AX89">
        <v>7.438773131647726E-2</v>
      </c>
      <c r="AY89">
        <v>7.438773131647726E-2</v>
      </c>
      <c r="AZ89">
        <v>7.438773131647726E-2</v>
      </c>
      <c r="BA89">
        <v>7.438773131647726E-2</v>
      </c>
      <c r="BB89">
        <v>7.438773131647726E-2</v>
      </c>
      <c r="BC89">
        <v>7.438773131647726E-2</v>
      </c>
      <c r="BD89">
        <v>7.438773131647726E-2</v>
      </c>
      <c r="BE89">
        <v>7.438773131647726E-2</v>
      </c>
      <c r="BF89">
        <v>7.438773131647726E-2</v>
      </c>
      <c r="BG89">
        <v>7.438773131647726E-2</v>
      </c>
      <c r="BH89">
        <v>7.0270533322255579E-2</v>
      </c>
      <c r="BI89">
        <v>6.3231820080293627E-2</v>
      </c>
      <c r="BJ89">
        <v>4.2444847540280418E-2</v>
      </c>
      <c r="BK89">
        <v>1.7813722938150287E-2</v>
      </c>
      <c r="BL89">
        <v>7.6782568484080847E-3</v>
      </c>
      <c r="BM89">
        <v>5.8274462559008908E-3</v>
      </c>
      <c r="BN89">
        <v>2.5110037530155778E-3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2.339445362288195E-3</v>
      </c>
      <c r="BU89">
        <v>0</v>
      </c>
    </row>
    <row r="90" spans="1:73" x14ac:dyDescent="0.35">
      <c r="A90">
        <v>1127</v>
      </c>
      <c r="B90">
        <v>215.4280674481009</v>
      </c>
      <c r="C90">
        <v>7.1010550892605467E-4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2.2073176955018526E-3</v>
      </c>
      <c r="M90">
        <v>4.8946109862191885E-3</v>
      </c>
      <c r="N90">
        <v>9.5895820822756821E-3</v>
      </c>
      <c r="O90">
        <v>2.3090520034961686E-2</v>
      </c>
      <c r="P90">
        <v>4.7679170913052703E-2</v>
      </c>
      <c r="Q90">
        <v>6.2859424041907433E-2</v>
      </c>
      <c r="R90">
        <v>7.1322933039542832E-2</v>
      </c>
      <c r="S90">
        <v>7.349974626757072E-2</v>
      </c>
      <c r="T90">
        <v>7.5097836825403316E-2</v>
      </c>
      <c r="U90">
        <v>7.5097836825403316E-2</v>
      </c>
      <c r="V90">
        <v>7.5097836825403316E-2</v>
      </c>
      <c r="W90">
        <v>7.5097836825403316E-2</v>
      </c>
      <c r="X90">
        <v>7.5097836825403316E-2</v>
      </c>
      <c r="Y90">
        <v>7.5097836825403316E-2</v>
      </c>
      <c r="Z90">
        <v>7.5097836825403316E-2</v>
      </c>
      <c r="AA90">
        <v>7.5097836825403316E-2</v>
      </c>
      <c r="AB90">
        <v>7.5097836825403316E-2</v>
      </c>
      <c r="AC90">
        <v>7.5097836825403316E-2</v>
      </c>
      <c r="AD90">
        <v>7.5097836825403316E-2</v>
      </c>
      <c r="AE90">
        <v>7.5097836825403316E-2</v>
      </c>
      <c r="AF90">
        <v>7.5097836825403316E-2</v>
      </c>
      <c r="AG90">
        <v>7.5097836825403316E-2</v>
      </c>
      <c r="AH90">
        <v>7.5097836825403316E-2</v>
      </c>
      <c r="AI90">
        <v>7.5097836825403316E-2</v>
      </c>
      <c r="AJ90">
        <v>7.5097836825403316E-2</v>
      </c>
      <c r="AK90">
        <v>7.5097836825403316E-2</v>
      </c>
      <c r="AL90">
        <v>7.5097836825403316E-2</v>
      </c>
      <c r="AM90">
        <v>7.5097836825403316E-2</v>
      </c>
      <c r="AN90">
        <v>7.5097836825403316E-2</v>
      </c>
      <c r="AO90">
        <v>7.5097836825403316E-2</v>
      </c>
      <c r="AP90">
        <v>7.5097836825403316E-2</v>
      </c>
      <c r="AQ90">
        <v>7.5097836825403316E-2</v>
      </c>
      <c r="AR90">
        <v>7.5097836825403316E-2</v>
      </c>
      <c r="AS90">
        <v>7.5097836825403316E-2</v>
      </c>
      <c r="AT90">
        <v>7.5097836825403316E-2</v>
      </c>
      <c r="AU90">
        <v>7.5097836825403316E-2</v>
      </c>
      <c r="AV90">
        <v>7.5097836825403316E-2</v>
      </c>
      <c r="AW90">
        <v>7.5097836825403316E-2</v>
      </c>
      <c r="AX90">
        <v>7.5097836825403316E-2</v>
      </c>
      <c r="AY90">
        <v>7.5097836825403316E-2</v>
      </c>
      <c r="AZ90">
        <v>7.5097836825403316E-2</v>
      </c>
      <c r="BA90">
        <v>7.5097836825403316E-2</v>
      </c>
      <c r="BB90">
        <v>7.5097836825403316E-2</v>
      </c>
      <c r="BC90">
        <v>7.5097836825403316E-2</v>
      </c>
      <c r="BD90">
        <v>7.5097836825403316E-2</v>
      </c>
      <c r="BE90">
        <v>7.5097836825403316E-2</v>
      </c>
      <c r="BF90">
        <v>7.5097836825403316E-2</v>
      </c>
      <c r="BG90">
        <v>7.438773131647726E-2</v>
      </c>
      <c r="BH90">
        <v>7.0270533322255579E-2</v>
      </c>
      <c r="BI90">
        <v>6.3231820080293627E-2</v>
      </c>
      <c r="BJ90">
        <v>4.2444847540280418E-2</v>
      </c>
      <c r="BK90">
        <v>1.7813722938150287E-2</v>
      </c>
      <c r="BL90">
        <v>7.6782568484080847E-3</v>
      </c>
      <c r="BM90">
        <v>5.8274462559008908E-3</v>
      </c>
      <c r="BN90">
        <v>2.5110037530155778E-3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3.1541209715800766E-3</v>
      </c>
      <c r="BU90">
        <v>0</v>
      </c>
    </row>
    <row r="91" spans="1:73" x14ac:dyDescent="0.35">
      <c r="A91">
        <v>1127</v>
      </c>
      <c r="B91">
        <v>232.27237673445262</v>
      </c>
      <c r="C91">
        <v>7.6562862139687631E-4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2.2073176955018526E-3</v>
      </c>
      <c r="M91">
        <v>4.8946109862191885E-3</v>
      </c>
      <c r="N91">
        <v>9.5895820822756821E-3</v>
      </c>
      <c r="O91">
        <v>2.3090520034961686E-2</v>
      </c>
      <c r="P91">
        <v>4.7679170913052703E-2</v>
      </c>
      <c r="Q91">
        <v>6.3625052663304316E-2</v>
      </c>
      <c r="R91">
        <v>7.2088561660939715E-2</v>
      </c>
      <c r="S91">
        <v>7.4265374888967603E-2</v>
      </c>
      <c r="T91">
        <v>7.5863465446800199E-2</v>
      </c>
      <c r="U91">
        <v>7.5863465446800199E-2</v>
      </c>
      <c r="V91">
        <v>7.5863465446800199E-2</v>
      </c>
      <c r="W91">
        <v>7.5863465446800199E-2</v>
      </c>
      <c r="X91">
        <v>7.5863465446800199E-2</v>
      </c>
      <c r="Y91">
        <v>7.5863465446800199E-2</v>
      </c>
      <c r="Z91">
        <v>7.5863465446800199E-2</v>
      </c>
      <c r="AA91">
        <v>7.5863465446800199E-2</v>
      </c>
      <c r="AB91">
        <v>7.5863465446800199E-2</v>
      </c>
      <c r="AC91">
        <v>7.5863465446800199E-2</v>
      </c>
      <c r="AD91">
        <v>7.5863465446800199E-2</v>
      </c>
      <c r="AE91">
        <v>7.5863465446800199E-2</v>
      </c>
      <c r="AF91">
        <v>7.5863465446800199E-2</v>
      </c>
      <c r="AG91">
        <v>7.5863465446800199E-2</v>
      </c>
      <c r="AH91">
        <v>7.5863465446800199E-2</v>
      </c>
      <c r="AI91">
        <v>7.5863465446800199E-2</v>
      </c>
      <c r="AJ91">
        <v>7.5863465446800199E-2</v>
      </c>
      <c r="AK91">
        <v>7.5863465446800199E-2</v>
      </c>
      <c r="AL91">
        <v>7.5863465446800199E-2</v>
      </c>
      <c r="AM91">
        <v>7.5863465446800199E-2</v>
      </c>
      <c r="AN91">
        <v>7.5863465446800199E-2</v>
      </c>
      <c r="AO91">
        <v>7.5863465446800199E-2</v>
      </c>
      <c r="AP91">
        <v>7.5863465446800199E-2</v>
      </c>
      <c r="AQ91">
        <v>7.5863465446800199E-2</v>
      </c>
      <c r="AR91">
        <v>7.5863465446800199E-2</v>
      </c>
      <c r="AS91">
        <v>7.5863465446800199E-2</v>
      </c>
      <c r="AT91">
        <v>7.5863465446800199E-2</v>
      </c>
      <c r="AU91">
        <v>7.5863465446800199E-2</v>
      </c>
      <c r="AV91">
        <v>7.5863465446800199E-2</v>
      </c>
      <c r="AW91">
        <v>7.5863465446800199E-2</v>
      </c>
      <c r="AX91">
        <v>7.5863465446800199E-2</v>
      </c>
      <c r="AY91">
        <v>7.5863465446800199E-2</v>
      </c>
      <c r="AZ91">
        <v>7.5863465446800199E-2</v>
      </c>
      <c r="BA91">
        <v>7.5863465446800199E-2</v>
      </c>
      <c r="BB91">
        <v>7.5863465446800199E-2</v>
      </c>
      <c r="BC91">
        <v>7.5863465446800199E-2</v>
      </c>
      <c r="BD91">
        <v>7.5863465446800199E-2</v>
      </c>
      <c r="BE91">
        <v>7.5863465446800199E-2</v>
      </c>
      <c r="BF91">
        <v>7.5863465446800199E-2</v>
      </c>
      <c r="BG91">
        <v>7.438773131647726E-2</v>
      </c>
      <c r="BH91">
        <v>7.0270533322255579E-2</v>
      </c>
      <c r="BI91">
        <v>6.3231820080293627E-2</v>
      </c>
      <c r="BJ91">
        <v>4.2444847540280418E-2</v>
      </c>
      <c r="BK91">
        <v>1.7813722938150287E-2</v>
      </c>
      <c r="BL91">
        <v>7.6782568484080847E-3</v>
      </c>
      <c r="BM91">
        <v>5.8274462559008908E-3</v>
      </c>
      <c r="BN91">
        <v>2.5110037530155778E-3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4.5287642429852198E-3</v>
      </c>
      <c r="BU91">
        <v>0</v>
      </c>
    </row>
    <row r="92" spans="1:73" x14ac:dyDescent="0.35">
      <c r="A92">
        <v>1127</v>
      </c>
      <c r="B92">
        <v>224.12053692934467</v>
      </c>
      <c r="C92">
        <v>7.3875809137699197E-4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2.2073176955018526E-3</v>
      </c>
      <c r="M92">
        <v>4.8946109862191885E-3</v>
      </c>
      <c r="N92">
        <v>9.5895820822756821E-3</v>
      </c>
      <c r="O92">
        <v>2.3090520034961686E-2</v>
      </c>
      <c r="P92">
        <v>4.7679170913052703E-2</v>
      </c>
      <c r="Q92">
        <v>6.4363810754681311E-2</v>
      </c>
      <c r="R92">
        <v>7.282731975231671E-2</v>
      </c>
      <c r="S92">
        <v>7.5004132980344598E-2</v>
      </c>
      <c r="T92">
        <v>7.6602223538177194E-2</v>
      </c>
      <c r="U92">
        <v>7.6602223538177194E-2</v>
      </c>
      <c r="V92">
        <v>7.6602223538177194E-2</v>
      </c>
      <c r="W92">
        <v>7.6602223538177194E-2</v>
      </c>
      <c r="X92">
        <v>7.6602223538177194E-2</v>
      </c>
      <c r="Y92">
        <v>7.6602223538177194E-2</v>
      </c>
      <c r="Z92">
        <v>7.6602223538177194E-2</v>
      </c>
      <c r="AA92">
        <v>7.6602223538177194E-2</v>
      </c>
      <c r="AB92">
        <v>7.6602223538177194E-2</v>
      </c>
      <c r="AC92">
        <v>7.6602223538177194E-2</v>
      </c>
      <c r="AD92">
        <v>7.6602223538177194E-2</v>
      </c>
      <c r="AE92">
        <v>7.6602223538177194E-2</v>
      </c>
      <c r="AF92">
        <v>7.6602223538177194E-2</v>
      </c>
      <c r="AG92">
        <v>7.6602223538177194E-2</v>
      </c>
      <c r="AH92">
        <v>7.6602223538177194E-2</v>
      </c>
      <c r="AI92">
        <v>7.6602223538177194E-2</v>
      </c>
      <c r="AJ92">
        <v>7.6602223538177194E-2</v>
      </c>
      <c r="AK92">
        <v>7.6602223538177194E-2</v>
      </c>
      <c r="AL92">
        <v>7.6602223538177194E-2</v>
      </c>
      <c r="AM92">
        <v>7.6602223538177194E-2</v>
      </c>
      <c r="AN92">
        <v>7.6602223538177194E-2</v>
      </c>
      <c r="AO92">
        <v>7.6602223538177194E-2</v>
      </c>
      <c r="AP92">
        <v>7.6602223538177194E-2</v>
      </c>
      <c r="AQ92">
        <v>7.6602223538177194E-2</v>
      </c>
      <c r="AR92">
        <v>7.6602223538177194E-2</v>
      </c>
      <c r="AS92">
        <v>7.6602223538177194E-2</v>
      </c>
      <c r="AT92">
        <v>7.6602223538177194E-2</v>
      </c>
      <c r="AU92">
        <v>7.6602223538177194E-2</v>
      </c>
      <c r="AV92">
        <v>7.6602223538177194E-2</v>
      </c>
      <c r="AW92">
        <v>7.6602223538177194E-2</v>
      </c>
      <c r="AX92">
        <v>7.6602223538177194E-2</v>
      </c>
      <c r="AY92">
        <v>7.6602223538177194E-2</v>
      </c>
      <c r="AZ92">
        <v>7.6602223538177194E-2</v>
      </c>
      <c r="BA92">
        <v>7.6602223538177194E-2</v>
      </c>
      <c r="BB92">
        <v>7.6602223538177194E-2</v>
      </c>
      <c r="BC92">
        <v>7.6602223538177194E-2</v>
      </c>
      <c r="BD92">
        <v>7.6602223538177194E-2</v>
      </c>
      <c r="BE92">
        <v>7.6602223538177194E-2</v>
      </c>
      <c r="BF92">
        <v>7.6602223538177194E-2</v>
      </c>
      <c r="BG92">
        <v>7.438773131647726E-2</v>
      </c>
      <c r="BH92">
        <v>7.0270533322255579E-2</v>
      </c>
      <c r="BI92">
        <v>6.3231820080293627E-2</v>
      </c>
      <c r="BJ92">
        <v>4.2444847540280418E-2</v>
      </c>
      <c r="BK92">
        <v>1.7813722938150287E-2</v>
      </c>
      <c r="BL92">
        <v>7.6782568484080847E-3</v>
      </c>
      <c r="BM92">
        <v>5.8274462559008908E-3</v>
      </c>
      <c r="BN92">
        <v>2.5110037530155778E-3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3.1541209715800766E-3</v>
      </c>
      <c r="BU92">
        <v>0</v>
      </c>
    </row>
    <row r="93" spans="1:73" x14ac:dyDescent="0.35">
      <c r="A93">
        <v>1127</v>
      </c>
      <c r="B93">
        <v>231.48018618670372</v>
      </c>
      <c r="C93">
        <v>7.630173605767829E-4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2.2073176955018526E-3</v>
      </c>
      <c r="M93">
        <v>4.8946109862191885E-3</v>
      </c>
      <c r="N93">
        <v>9.5895820822756821E-3</v>
      </c>
      <c r="O93">
        <v>2.3090520034961686E-2</v>
      </c>
      <c r="P93">
        <v>4.7679170913052703E-2</v>
      </c>
      <c r="Q93">
        <v>6.4363810754681311E-2</v>
      </c>
      <c r="R93">
        <v>7.3590337112893492E-2</v>
      </c>
      <c r="S93">
        <v>7.576715034092138E-2</v>
      </c>
      <c r="T93">
        <v>7.7365240898753976E-2</v>
      </c>
      <c r="U93">
        <v>7.7365240898753976E-2</v>
      </c>
      <c r="V93">
        <v>7.7365240898753976E-2</v>
      </c>
      <c r="W93">
        <v>7.7365240898753976E-2</v>
      </c>
      <c r="X93">
        <v>7.7365240898753976E-2</v>
      </c>
      <c r="Y93">
        <v>7.7365240898753976E-2</v>
      </c>
      <c r="Z93">
        <v>7.7365240898753976E-2</v>
      </c>
      <c r="AA93">
        <v>7.7365240898753976E-2</v>
      </c>
      <c r="AB93">
        <v>7.7365240898753976E-2</v>
      </c>
      <c r="AC93">
        <v>7.7365240898753976E-2</v>
      </c>
      <c r="AD93">
        <v>7.7365240898753976E-2</v>
      </c>
      <c r="AE93">
        <v>7.7365240898753976E-2</v>
      </c>
      <c r="AF93">
        <v>7.7365240898753976E-2</v>
      </c>
      <c r="AG93">
        <v>7.7365240898753976E-2</v>
      </c>
      <c r="AH93">
        <v>7.7365240898753976E-2</v>
      </c>
      <c r="AI93">
        <v>7.7365240898753976E-2</v>
      </c>
      <c r="AJ93">
        <v>7.7365240898753976E-2</v>
      </c>
      <c r="AK93">
        <v>7.7365240898753976E-2</v>
      </c>
      <c r="AL93">
        <v>7.7365240898753976E-2</v>
      </c>
      <c r="AM93">
        <v>7.7365240898753976E-2</v>
      </c>
      <c r="AN93">
        <v>7.7365240898753976E-2</v>
      </c>
      <c r="AO93">
        <v>7.7365240898753976E-2</v>
      </c>
      <c r="AP93">
        <v>7.7365240898753976E-2</v>
      </c>
      <c r="AQ93">
        <v>7.7365240898753976E-2</v>
      </c>
      <c r="AR93">
        <v>7.7365240898753976E-2</v>
      </c>
      <c r="AS93">
        <v>7.7365240898753976E-2</v>
      </c>
      <c r="AT93">
        <v>7.7365240898753976E-2</v>
      </c>
      <c r="AU93">
        <v>7.7365240898753976E-2</v>
      </c>
      <c r="AV93">
        <v>7.7365240898753976E-2</v>
      </c>
      <c r="AW93">
        <v>7.7365240898753976E-2</v>
      </c>
      <c r="AX93">
        <v>7.7365240898753976E-2</v>
      </c>
      <c r="AY93">
        <v>7.7365240898753976E-2</v>
      </c>
      <c r="AZ93">
        <v>7.7365240898753976E-2</v>
      </c>
      <c r="BA93">
        <v>7.7365240898753976E-2</v>
      </c>
      <c r="BB93">
        <v>7.7365240898753976E-2</v>
      </c>
      <c r="BC93">
        <v>7.7365240898753976E-2</v>
      </c>
      <c r="BD93">
        <v>7.7365240898753976E-2</v>
      </c>
      <c r="BE93">
        <v>7.7365240898753976E-2</v>
      </c>
      <c r="BF93">
        <v>7.7365240898753976E-2</v>
      </c>
      <c r="BG93">
        <v>7.5150748677054041E-2</v>
      </c>
      <c r="BH93">
        <v>7.0270533322255579E-2</v>
      </c>
      <c r="BI93">
        <v>6.3231820080293627E-2</v>
      </c>
      <c r="BJ93">
        <v>4.2444847540280418E-2</v>
      </c>
      <c r="BK93">
        <v>1.7813722938150287E-2</v>
      </c>
      <c r="BL93">
        <v>7.6782568484080847E-3</v>
      </c>
      <c r="BM93">
        <v>5.8274462559008908E-3</v>
      </c>
      <c r="BN93">
        <v>2.5110037530155778E-3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2.339445362288195E-3</v>
      </c>
      <c r="BU93">
        <v>0</v>
      </c>
    </row>
    <row r="94" spans="1:73" x14ac:dyDescent="0.35">
      <c r="A94">
        <v>1127</v>
      </c>
      <c r="B94">
        <v>223.88738865444958</v>
      </c>
      <c r="C94">
        <v>7.3798957557326785E-4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2.2073176955018526E-3</v>
      </c>
      <c r="M94">
        <v>4.8946109862191885E-3</v>
      </c>
      <c r="N94">
        <v>9.5895820822756821E-3</v>
      </c>
      <c r="O94">
        <v>2.3090520034961686E-2</v>
      </c>
      <c r="P94">
        <v>4.7679170913052703E-2</v>
      </c>
      <c r="Q94">
        <v>6.4363810754681311E-2</v>
      </c>
      <c r="R94">
        <v>7.4328326688466756E-2</v>
      </c>
      <c r="S94">
        <v>7.6505139916494644E-2</v>
      </c>
      <c r="T94">
        <v>7.810323047432724E-2</v>
      </c>
      <c r="U94">
        <v>7.810323047432724E-2</v>
      </c>
      <c r="V94">
        <v>7.810323047432724E-2</v>
      </c>
      <c r="W94">
        <v>7.810323047432724E-2</v>
      </c>
      <c r="X94">
        <v>7.810323047432724E-2</v>
      </c>
      <c r="Y94">
        <v>7.810323047432724E-2</v>
      </c>
      <c r="Z94">
        <v>7.810323047432724E-2</v>
      </c>
      <c r="AA94">
        <v>7.810323047432724E-2</v>
      </c>
      <c r="AB94">
        <v>7.810323047432724E-2</v>
      </c>
      <c r="AC94">
        <v>7.810323047432724E-2</v>
      </c>
      <c r="AD94">
        <v>7.810323047432724E-2</v>
      </c>
      <c r="AE94">
        <v>7.810323047432724E-2</v>
      </c>
      <c r="AF94">
        <v>7.810323047432724E-2</v>
      </c>
      <c r="AG94">
        <v>7.810323047432724E-2</v>
      </c>
      <c r="AH94">
        <v>7.810323047432724E-2</v>
      </c>
      <c r="AI94">
        <v>7.810323047432724E-2</v>
      </c>
      <c r="AJ94">
        <v>7.810323047432724E-2</v>
      </c>
      <c r="AK94">
        <v>7.810323047432724E-2</v>
      </c>
      <c r="AL94">
        <v>7.810323047432724E-2</v>
      </c>
      <c r="AM94">
        <v>7.810323047432724E-2</v>
      </c>
      <c r="AN94">
        <v>7.810323047432724E-2</v>
      </c>
      <c r="AO94">
        <v>7.810323047432724E-2</v>
      </c>
      <c r="AP94">
        <v>7.810323047432724E-2</v>
      </c>
      <c r="AQ94">
        <v>7.810323047432724E-2</v>
      </c>
      <c r="AR94">
        <v>7.810323047432724E-2</v>
      </c>
      <c r="AS94">
        <v>7.810323047432724E-2</v>
      </c>
      <c r="AT94">
        <v>7.810323047432724E-2</v>
      </c>
      <c r="AU94">
        <v>7.810323047432724E-2</v>
      </c>
      <c r="AV94">
        <v>7.810323047432724E-2</v>
      </c>
      <c r="AW94">
        <v>7.810323047432724E-2</v>
      </c>
      <c r="AX94">
        <v>7.810323047432724E-2</v>
      </c>
      <c r="AY94">
        <v>7.810323047432724E-2</v>
      </c>
      <c r="AZ94">
        <v>7.810323047432724E-2</v>
      </c>
      <c r="BA94">
        <v>7.810323047432724E-2</v>
      </c>
      <c r="BB94">
        <v>7.810323047432724E-2</v>
      </c>
      <c r="BC94">
        <v>7.810323047432724E-2</v>
      </c>
      <c r="BD94">
        <v>7.810323047432724E-2</v>
      </c>
      <c r="BE94">
        <v>7.810323047432724E-2</v>
      </c>
      <c r="BF94">
        <v>7.810323047432724E-2</v>
      </c>
      <c r="BG94">
        <v>7.5888738252627305E-2</v>
      </c>
      <c r="BH94">
        <v>7.0270533322255579E-2</v>
      </c>
      <c r="BI94">
        <v>6.3231820080293627E-2</v>
      </c>
      <c r="BJ94">
        <v>4.2444847540280418E-2</v>
      </c>
      <c r="BK94">
        <v>1.7813722938150287E-2</v>
      </c>
      <c r="BL94">
        <v>7.6782568484080847E-3</v>
      </c>
      <c r="BM94">
        <v>5.8274462559008908E-3</v>
      </c>
      <c r="BN94">
        <v>2.5110037530155778E-3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1.5442626573067969E-3</v>
      </c>
      <c r="BU94">
        <v>4.8234823092416224E-4</v>
      </c>
    </row>
    <row r="95" spans="1:73" x14ac:dyDescent="0.35">
      <c r="A95">
        <v>1127</v>
      </c>
      <c r="B95">
        <v>226.76803881003997</v>
      </c>
      <c r="C95">
        <v>7.4748492856512548E-4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2.2073176955018526E-3</v>
      </c>
      <c r="M95">
        <v>4.8946109862191885E-3</v>
      </c>
      <c r="N95">
        <v>9.5895820822756821E-3</v>
      </c>
      <c r="O95">
        <v>2.3090520034961686E-2</v>
      </c>
      <c r="P95">
        <v>4.7679170913052703E-2</v>
      </c>
      <c r="Q95">
        <v>6.4363810754681311E-2</v>
      </c>
      <c r="R95">
        <v>7.5075811617031876E-2</v>
      </c>
      <c r="S95">
        <v>7.7252624845059764E-2</v>
      </c>
      <c r="T95">
        <v>7.885071540289236E-2</v>
      </c>
      <c r="U95">
        <v>7.885071540289236E-2</v>
      </c>
      <c r="V95">
        <v>7.885071540289236E-2</v>
      </c>
      <c r="W95">
        <v>7.885071540289236E-2</v>
      </c>
      <c r="X95">
        <v>7.885071540289236E-2</v>
      </c>
      <c r="Y95">
        <v>7.885071540289236E-2</v>
      </c>
      <c r="Z95">
        <v>7.885071540289236E-2</v>
      </c>
      <c r="AA95">
        <v>7.885071540289236E-2</v>
      </c>
      <c r="AB95">
        <v>7.885071540289236E-2</v>
      </c>
      <c r="AC95">
        <v>7.885071540289236E-2</v>
      </c>
      <c r="AD95">
        <v>7.885071540289236E-2</v>
      </c>
      <c r="AE95">
        <v>7.885071540289236E-2</v>
      </c>
      <c r="AF95">
        <v>7.885071540289236E-2</v>
      </c>
      <c r="AG95">
        <v>7.885071540289236E-2</v>
      </c>
      <c r="AH95">
        <v>7.885071540289236E-2</v>
      </c>
      <c r="AI95">
        <v>7.885071540289236E-2</v>
      </c>
      <c r="AJ95">
        <v>7.885071540289236E-2</v>
      </c>
      <c r="AK95">
        <v>7.885071540289236E-2</v>
      </c>
      <c r="AL95">
        <v>7.885071540289236E-2</v>
      </c>
      <c r="AM95">
        <v>7.885071540289236E-2</v>
      </c>
      <c r="AN95">
        <v>7.885071540289236E-2</v>
      </c>
      <c r="AO95">
        <v>7.885071540289236E-2</v>
      </c>
      <c r="AP95">
        <v>7.885071540289236E-2</v>
      </c>
      <c r="AQ95">
        <v>7.885071540289236E-2</v>
      </c>
      <c r="AR95">
        <v>7.885071540289236E-2</v>
      </c>
      <c r="AS95">
        <v>7.885071540289236E-2</v>
      </c>
      <c r="AT95">
        <v>7.885071540289236E-2</v>
      </c>
      <c r="AU95">
        <v>7.885071540289236E-2</v>
      </c>
      <c r="AV95">
        <v>7.885071540289236E-2</v>
      </c>
      <c r="AW95">
        <v>7.885071540289236E-2</v>
      </c>
      <c r="AX95">
        <v>7.885071540289236E-2</v>
      </c>
      <c r="AY95">
        <v>7.885071540289236E-2</v>
      </c>
      <c r="AZ95">
        <v>7.885071540289236E-2</v>
      </c>
      <c r="BA95">
        <v>7.885071540289236E-2</v>
      </c>
      <c r="BB95">
        <v>7.885071540289236E-2</v>
      </c>
      <c r="BC95">
        <v>7.885071540289236E-2</v>
      </c>
      <c r="BD95">
        <v>7.885071540289236E-2</v>
      </c>
      <c r="BE95">
        <v>7.885071540289236E-2</v>
      </c>
      <c r="BF95">
        <v>7.885071540289236E-2</v>
      </c>
      <c r="BG95">
        <v>7.6636223181192425E-2</v>
      </c>
      <c r="BH95">
        <v>7.10180182508207E-2</v>
      </c>
      <c r="BI95">
        <v>6.3231820080293627E-2</v>
      </c>
      <c r="BJ95">
        <v>4.2444847540280418E-2</v>
      </c>
      <c r="BK95">
        <v>1.7813722938150287E-2</v>
      </c>
      <c r="BL95">
        <v>7.6782568484080847E-3</v>
      </c>
      <c r="BM95">
        <v>5.8274462559008908E-3</v>
      </c>
      <c r="BN95">
        <v>2.5110037530155778E-3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9.4617487368681141E-4</v>
      </c>
      <c r="BU95">
        <v>1.3111252600034873E-3</v>
      </c>
    </row>
    <row r="96" spans="1:73" x14ac:dyDescent="0.35">
      <c r="A96">
        <v>1127</v>
      </c>
      <c r="B96">
        <v>220.65743178437614</v>
      </c>
      <c r="C96">
        <v>7.2734281912132477E-4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2.2073176955018526E-3</v>
      </c>
      <c r="M96">
        <v>4.8946109862191885E-3</v>
      </c>
      <c r="N96">
        <v>9.5895820822756821E-3</v>
      </c>
      <c r="O96">
        <v>2.3090520034961686E-2</v>
      </c>
      <c r="P96">
        <v>4.7679170913052703E-2</v>
      </c>
      <c r="Q96">
        <v>6.4363810754681311E-2</v>
      </c>
      <c r="R96">
        <v>7.5075811617031876E-2</v>
      </c>
      <c r="S96">
        <v>7.7979967664181082E-2</v>
      </c>
      <c r="T96">
        <v>7.9578058222013678E-2</v>
      </c>
      <c r="U96">
        <v>7.9578058222013678E-2</v>
      </c>
      <c r="V96">
        <v>7.9578058222013678E-2</v>
      </c>
      <c r="W96">
        <v>7.9578058222013678E-2</v>
      </c>
      <c r="X96">
        <v>7.9578058222013678E-2</v>
      </c>
      <c r="Y96">
        <v>7.9578058222013678E-2</v>
      </c>
      <c r="Z96">
        <v>7.9578058222013678E-2</v>
      </c>
      <c r="AA96">
        <v>7.9578058222013678E-2</v>
      </c>
      <c r="AB96">
        <v>7.9578058222013678E-2</v>
      </c>
      <c r="AC96">
        <v>7.9578058222013678E-2</v>
      </c>
      <c r="AD96">
        <v>7.9578058222013678E-2</v>
      </c>
      <c r="AE96">
        <v>7.9578058222013678E-2</v>
      </c>
      <c r="AF96">
        <v>7.9578058222013678E-2</v>
      </c>
      <c r="AG96">
        <v>7.9578058222013678E-2</v>
      </c>
      <c r="AH96">
        <v>7.9578058222013678E-2</v>
      </c>
      <c r="AI96">
        <v>7.9578058222013678E-2</v>
      </c>
      <c r="AJ96">
        <v>7.9578058222013678E-2</v>
      </c>
      <c r="AK96">
        <v>7.9578058222013678E-2</v>
      </c>
      <c r="AL96">
        <v>7.9578058222013678E-2</v>
      </c>
      <c r="AM96">
        <v>7.9578058222013678E-2</v>
      </c>
      <c r="AN96">
        <v>7.9578058222013678E-2</v>
      </c>
      <c r="AO96">
        <v>7.9578058222013678E-2</v>
      </c>
      <c r="AP96">
        <v>7.9578058222013678E-2</v>
      </c>
      <c r="AQ96">
        <v>7.9578058222013678E-2</v>
      </c>
      <c r="AR96">
        <v>7.9578058222013678E-2</v>
      </c>
      <c r="AS96">
        <v>7.9578058222013678E-2</v>
      </c>
      <c r="AT96">
        <v>7.9578058222013678E-2</v>
      </c>
      <c r="AU96">
        <v>7.9578058222013678E-2</v>
      </c>
      <c r="AV96">
        <v>7.9578058222013678E-2</v>
      </c>
      <c r="AW96">
        <v>7.9578058222013678E-2</v>
      </c>
      <c r="AX96">
        <v>7.9578058222013678E-2</v>
      </c>
      <c r="AY96">
        <v>7.9578058222013678E-2</v>
      </c>
      <c r="AZ96">
        <v>7.9578058222013678E-2</v>
      </c>
      <c r="BA96">
        <v>7.9578058222013678E-2</v>
      </c>
      <c r="BB96">
        <v>7.9578058222013678E-2</v>
      </c>
      <c r="BC96">
        <v>7.9578058222013678E-2</v>
      </c>
      <c r="BD96">
        <v>7.9578058222013678E-2</v>
      </c>
      <c r="BE96">
        <v>7.9578058222013678E-2</v>
      </c>
      <c r="BF96">
        <v>7.9578058222013678E-2</v>
      </c>
      <c r="BG96">
        <v>7.7363566000313744E-2</v>
      </c>
      <c r="BH96">
        <v>7.1745361069942018E-2</v>
      </c>
      <c r="BI96">
        <v>6.3231820080293627E-2</v>
      </c>
      <c r="BJ96">
        <v>4.2444847540280418E-2</v>
      </c>
      <c r="BK96">
        <v>1.7813722938150287E-2</v>
      </c>
      <c r="BL96">
        <v>7.6782568484080847E-3</v>
      </c>
      <c r="BM96">
        <v>5.8274462559008908E-3</v>
      </c>
      <c r="BN96">
        <v>2.5110037530155778E-3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3.4808709006682592E-4</v>
      </c>
      <c r="BU96">
        <v>2.1399022890827984E-3</v>
      </c>
    </row>
    <row r="97" spans="1:73" x14ac:dyDescent="0.35">
      <c r="A97">
        <v>1127</v>
      </c>
      <c r="B97">
        <v>223.38576098069669</v>
      </c>
      <c r="C97">
        <v>7.3633608362683189E-4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2.2073176955018526E-3</v>
      </c>
      <c r="M97">
        <v>4.8946109862191885E-3</v>
      </c>
      <c r="N97">
        <v>9.5895820822756821E-3</v>
      </c>
      <c r="O97">
        <v>2.3090520034961686E-2</v>
      </c>
      <c r="P97">
        <v>4.7679170913052703E-2</v>
      </c>
      <c r="Q97">
        <v>6.4363810754681311E-2</v>
      </c>
      <c r="R97">
        <v>7.5075811617031876E-2</v>
      </c>
      <c r="S97">
        <v>7.8716303747807914E-2</v>
      </c>
      <c r="T97">
        <v>8.031439430564051E-2</v>
      </c>
      <c r="U97">
        <v>8.031439430564051E-2</v>
      </c>
      <c r="V97">
        <v>8.031439430564051E-2</v>
      </c>
      <c r="W97">
        <v>8.031439430564051E-2</v>
      </c>
      <c r="X97">
        <v>8.031439430564051E-2</v>
      </c>
      <c r="Y97">
        <v>8.031439430564051E-2</v>
      </c>
      <c r="Z97">
        <v>8.031439430564051E-2</v>
      </c>
      <c r="AA97">
        <v>8.031439430564051E-2</v>
      </c>
      <c r="AB97">
        <v>8.031439430564051E-2</v>
      </c>
      <c r="AC97">
        <v>8.031439430564051E-2</v>
      </c>
      <c r="AD97">
        <v>8.031439430564051E-2</v>
      </c>
      <c r="AE97">
        <v>8.031439430564051E-2</v>
      </c>
      <c r="AF97">
        <v>8.031439430564051E-2</v>
      </c>
      <c r="AG97">
        <v>8.031439430564051E-2</v>
      </c>
      <c r="AH97">
        <v>8.031439430564051E-2</v>
      </c>
      <c r="AI97">
        <v>8.031439430564051E-2</v>
      </c>
      <c r="AJ97">
        <v>8.031439430564051E-2</v>
      </c>
      <c r="AK97">
        <v>8.031439430564051E-2</v>
      </c>
      <c r="AL97">
        <v>8.031439430564051E-2</v>
      </c>
      <c r="AM97">
        <v>8.031439430564051E-2</v>
      </c>
      <c r="AN97">
        <v>8.031439430564051E-2</v>
      </c>
      <c r="AO97">
        <v>8.031439430564051E-2</v>
      </c>
      <c r="AP97">
        <v>8.031439430564051E-2</v>
      </c>
      <c r="AQ97">
        <v>8.031439430564051E-2</v>
      </c>
      <c r="AR97">
        <v>8.031439430564051E-2</v>
      </c>
      <c r="AS97">
        <v>8.031439430564051E-2</v>
      </c>
      <c r="AT97">
        <v>8.031439430564051E-2</v>
      </c>
      <c r="AU97">
        <v>8.031439430564051E-2</v>
      </c>
      <c r="AV97">
        <v>8.031439430564051E-2</v>
      </c>
      <c r="AW97">
        <v>8.031439430564051E-2</v>
      </c>
      <c r="AX97">
        <v>8.031439430564051E-2</v>
      </c>
      <c r="AY97">
        <v>8.031439430564051E-2</v>
      </c>
      <c r="AZ97">
        <v>8.031439430564051E-2</v>
      </c>
      <c r="BA97">
        <v>8.031439430564051E-2</v>
      </c>
      <c r="BB97">
        <v>8.031439430564051E-2</v>
      </c>
      <c r="BC97">
        <v>8.031439430564051E-2</v>
      </c>
      <c r="BD97">
        <v>8.031439430564051E-2</v>
      </c>
      <c r="BE97">
        <v>8.031439430564051E-2</v>
      </c>
      <c r="BF97">
        <v>8.031439430564051E-2</v>
      </c>
      <c r="BG97">
        <v>7.8099902083940576E-2</v>
      </c>
      <c r="BH97">
        <v>7.248169715356885E-2</v>
      </c>
      <c r="BI97">
        <v>6.3231820080293627E-2</v>
      </c>
      <c r="BJ97">
        <v>4.2444847540280418E-2</v>
      </c>
      <c r="BK97">
        <v>1.7813722938150287E-2</v>
      </c>
      <c r="BL97">
        <v>7.6782568484080847E-3</v>
      </c>
      <c r="BM97">
        <v>5.8274462559008908E-3</v>
      </c>
      <c r="BN97">
        <v>2.5110037530155778E-3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4.1278778828669621E-3</v>
      </c>
    </row>
    <row r="98" spans="1:73" x14ac:dyDescent="0.35">
      <c r="A98">
        <v>1127</v>
      </c>
      <c r="B98">
        <v>222.27819340248789</v>
      </c>
      <c r="C98">
        <v>7.3268526018441563E-4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2.2073176955018526E-3</v>
      </c>
      <c r="M98">
        <v>4.8946109862191885E-3</v>
      </c>
      <c r="N98">
        <v>9.5895820822756821E-3</v>
      </c>
      <c r="O98">
        <v>2.3090520034961686E-2</v>
      </c>
      <c r="P98">
        <v>4.7679170913052703E-2</v>
      </c>
      <c r="Q98">
        <v>6.4363810754681311E-2</v>
      </c>
      <c r="R98">
        <v>7.5075811617031876E-2</v>
      </c>
      <c r="S98">
        <v>7.8716303747807914E-2</v>
      </c>
      <c r="T98">
        <v>8.1047079565824923E-2</v>
      </c>
      <c r="U98">
        <v>8.1047079565824923E-2</v>
      </c>
      <c r="V98">
        <v>8.1047079565824923E-2</v>
      </c>
      <c r="W98">
        <v>8.1047079565824923E-2</v>
      </c>
      <c r="X98">
        <v>8.1047079565824923E-2</v>
      </c>
      <c r="Y98">
        <v>8.1047079565824923E-2</v>
      </c>
      <c r="Z98">
        <v>8.1047079565824923E-2</v>
      </c>
      <c r="AA98">
        <v>8.1047079565824923E-2</v>
      </c>
      <c r="AB98">
        <v>8.1047079565824923E-2</v>
      </c>
      <c r="AC98">
        <v>8.1047079565824923E-2</v>
      </c>
      <c r="AD98">
        <v>8.1047079565824923E-2</v>
      </c>
      <c r="AE98">
        <v>8.1047079565824923E-2</v>
      </c>
      <c r="AF98">
        <v>8.1047079565824923E-2</v>
      </c>
      <c r="AG98">
        <v>8.1047079565824923E-2</v>
      </c>
      <c r="AH98">
        <v>8.1047079565824923E-2</v>
      </c>
      <c r="AI98">
        <v>8.1047079565824923E-2</v>
      </c>
      <c r="AJ98">
        <v>8.1047079565824923E-2</v>
      </c>
      <c r="AK98">
        <v>8.1047079565824923E-2</v>
      </c>
      <c r="AL98">
        <v>8.1047079565824923E-2</v>
      </c>
      <c r="AM98">
        <v>8.1047079565824923E-2</v>
      </c>
      <c r="AN98">
        <v>8.1047079565824923E-2</v>
      </c>
      <c r="AO98">
        <v>8.1047079565824923E-2</v>
      </c>
      <c r="AP98">
        <v>8.1047079565824923E-2</v>
      </c>
      <c r="AQ98">
        <v>8.1047079565824923E-2</v>
      </c>
      <c r="AR98">
        <v>8.1047079565824923E-2</v>
      </c>
      <c r="AS98">
        <v>8.1047079565824923E-2</v>
      </c>
      <c r="AT98">
        <v>8.1047079565824923E-2</v>
      </c>
      <c r="AU98">
        <v>8.1047079565824923E-2</v>
      </c>
      <c r="AV98">
        <v>8.1047079565824923E-2</v>
      </c>
      <c r="AW98">
        <v>8.1047079565824923E-2</v>
      </c>
      <c r="AX98">
        <v>8.1047079565824923E-2</v>
      </c>
      <c r="AY98">
        <v>8.1047079565824923E-2</v>
      </c>
      <c r="AZ98">
        <v>8.1047079565824923E-2</v>
      </c>
      <c r="BA98">
        <v>8.1047079565824923E-2</v>
      </c>
      <c r="BB98">
        <v>8.1047079565824923E-2</v>
      </c>
      <c r="BC98">
        <v>8.1047079565824923E-2</v>
      </c>
      <c r="BD98">
        <v>8.1047079565824923E-2</v>
      </c>
      <c r="BE98">
        <v>8.1047079565824923E-2</v>
      </c>
      <c r="BF98">
        <v>8.1047079565824923E-2</v>
      </c>
      <c r="BG98">
        <v>7.8832587344124988E-2</v>
      </c>
      <c r="BH98">
        <v>7.3214382413753262E-2</v>
      </c>
      <c r="BI98">
        <v>6.3964505340478039E-2</v>
      </c>
      <c r="BJ98">
        <v>4.2444847540280418E-2</v>
      </c>
      <c r="BK98">
        <v>1.7813722938150287E-2</v>
      </c>
      <c r="BL98">
        <v>7.6782568484080847E-3</v>
      </c>
      <c r="BM98">
        <v>5.8274462559008908E-3</v>
      </c>
      <c r="BN98">
        <v>2.5110037530155778E-3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6.2304994885449966E-3</v>
      </c>
    </row>
    <row r="99" spans="1:73" x14ac:dyDescent="0.35">
      <c r="A99">
        <v>1127</v>
      </c>
      <c r="B99">
        <v>225.33188387631105</v>
      </c>
      <c r="C99">
        <v>7.4275099792093071E-4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2.2073176955018526E-3</v>
      </c>
      <c r="M99">
        <v>4.8946109862191885E-3</v>
      </c>
      <c r="N99">
        <v>9.5895820822756821E-3</v>
      </c>
      <c r="O99">
        <v>2.3090520034961686E-2</v>
      </c>
      <c r="P99">
        <v>4.7679170913052703E-2</v>
      </c>
      <c r="Q99">
        <v>6.4363810754681311E-2</v>
      </c>
      <c r="R99">
        <v>7.5075811617031876E-2</v>
      </c>
      <c r="S99">
        <v>7.8716303747807914E-2</v>
      </c>
      <c r="T99">
        <v>8.1789830563745849E-2</v>
      </c>
      <c r="U99">
        <v>8.1789830563745849E-2</v>
      </c>
      <c r="V99">
        <v>8.1789830563745849E-2</v>
      </c>
      <c r="W99">
        <v>8.1789830563745849E-2</v>
      </c>
      <c r="X99">
        <v>8.1789830563745849E-2</v>
      </c>
      <c r="Y99">
        <v>8.1789830563745849E-2</v>
      </c>
      <c r="Z99">
        <v>8.1789830563745849E-2</v>
      </c>
      <c r="AA99">
        <v>8.1789830563745849E-2</v>
      </c>
      <c r="AB99">
        <v>8.1789830563745849E-2</v>
      </c>
      <c r="AC99">
        <v>8.1789830563745849E-2</v>
      </c>
      <c r="AD99">
        <v>8.1789830563745849E-2</v>
      </c>
      <c r="AE99">
        <v>8.1789830563745849E-2</v>
      </c>
      <c r="AF99">
        <v>8.1789830563745849E-2</v>
      </c>
      <c r="AG99">
        <v>8.1789830563745849E-2</v>
      </c>
      <c r="AH99">
        <v>8.1789830563745849E-2</v>
      </c>
      <c r="AI99">
        <v>8.1789830563745849E-2</v>
      </c>
      <c r="AJ99">
        <v>8.1789830563745849E-2</v>
      </c>
      <c r="AK99">
        <v>8.1789830563745849E-2</v>
      </c>
      <c r="AL99">
        <v>8.1789830563745849E-2</v>
      </c>
      <c r="AM99">
        <v>8.1789830563745849E-2</v>
      </c>
      <c r="AN99">
        <v>8.1789830563745849E-2</v>
      </c>
      <c r="AO99">
        <v>8.1789830563745849E-2</v>
      </c>
      <c r="AP99">
        <v>8.1789830563745849E-2</v>
      </c>
      <c r="AQ99">
        <v>8.1789830563745849E-2</v>
      </c>
      <c r="AR99">
        <v>8.1789830563745849E-2</v>
      </c>
      <c r="AS99">
        <v>8.1789830563745849E-2</v>
      </c>
      <c r="AT99">
        <v>8.1789830563745849E-2</v>
      </c>
      <c r="AU99">
        <v>8.1789830563745849E-2</v>
      </c>
      <c r="AV99">
        <v>8.1789830563745849E-2</v>
      </c>
      <c r="AW99">
        <v>8.1789830563745849E-2</v>
      </c>
      <c r="AX99">
        <v>8.1789830563745849E-2</v>
      </c>
      <c r="AY99">
        <v>8.1789830563745849E-2</v>
      </c>
      <c r="AZ99">
        <v>8.1789830563745849E-2</v>
      </c>
      <c r="BA99">
        <v>8.1789830563745849E-2</v>
      </c>
      <c r="BB99">
        <v>8.1789830563745849E-2</v>
      </c>
      <c r="BC99">
        <v>8.1789830563745849E-2</v>
      </c>
      <c r="BD99">
        <v>8.1789830563745849E-2</v>
      </c>
      <c r="BE99">
        <v>8.1789830563745849E-2</v>
      </c>
      <c r="BF99">
        <v>8.1789830563745849E-2</v>
      </c>
      <c r="BG99">
        <v>7.9575338342045915E-2</v>
      </c>
      <c r="BH99">
        <v>7.3957133411674189E-2</v>
      </c>
      <c r="BI99">
        <v>6.4707256338398966E-2</v>
      </c>
      <c r="BJ99">
        <v>4.2444847540280418E-2</v>
      </c>
      <c r="BK99">
        <v>1.7813722938150287E-2</v>
      </c>
      <c r="BL99">
        <v>7.6782568484080847E-3</v>
      </c>
      <c r="BM99">
        <v>5.8274462559008908E-3</v>
      </c>
      <c r="BN99">
        <v>2.5110037530155778E-3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8.6566008734187821E-3</v>
      </c>
    </row>
    <row r="100" spans="1:73" x14ac:dyDescent="0.35">
      <c r="A100">
        <v>1127</v>
      </c>
      <c r="B100">
        <v>226.80488935358164</v>
      </c>
      <c r="C100">
        <v>7.4760639729613083E-4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2.2073176955018526E-3</v>
      </c>
      <c r="M100">
        <v>4.8946109862191885E-3</v>
      </c>
      <c r="N100">
        <v>9.5895820822756821E-3</v>
      </c>
      <c r="O100">
        <v>2.3090520034961686E-2</v>
      </c>
      <c r="P100">
        <v>4.7679170913052703E-2</v>
      </c>
      <c r="Q100">
        <v>6.4363810754681311E-2</v>
      </c>
      <c r="R100">
        <v>7.5075811617031876E-2</v>
      </c>
      <c r="S100">
        <v>7.8716303747807914E-2</v>
      </c>
      <c r="T100">
        <v>8.2537436961041974E-2</v>
      </c>
      <c r="U100">
        <v>8.2537436961041974E-2</v>
      </c>
      <c r="V100">
        <v>8.2537436961041974E-2</v>
      </c>
      <c r="W100">
        <v>8.2537436961041974E-2</v>
      </c>
      <c r="X100">
        <v>8.2537436961041974E-2</v>
      </c>
      <c r="Y100">
        <v>8.2537436961041974E-2</v>
      </c>
      <c r="Z100">
        <v>8.2537436961041974E-2</v>
      </c>
      <c r="AA100">
        <v>8.2537436961041974E-2</v>
      </c>
      <c r="AB100">
        <v>8.2537436961041974E-2</v>
      </c>
      <c r="AC100">
        <v>8.2537436961041974E-2</v>
      </c>
      <c r="AD100">
        <v>8.2537436961041974E-2</v>
      </c>
      <c r="AE100">
        <v>8.2537436961041974E-2</v>
      </c>
      <c r="AF100">
        <v>8.2537436961041974E-2</v>
      </c>
      <c r="AG100">
        <v>8.2537436961041974E-2</v>
      </c>
      <c r="AH100">
        <v>8.2537436961041974E-2</v>
      </c>
      <c r="AI100">
        <v>8.2537436961041974E-2</v>
      </c>
      <c r="AJ100">
        <v>8.2537436961041974E-2</v>
      </c>
      <c r="AK100">
        <v>8.2537436961041974E-2</v>
      </c>
      <c r="AL100">
        <v>8.2537436961041974E-2</v>
      </c>
      <c r="AM100">
        <v>8.2537436961041974E-2</v>
      </c>
      <c r="AN100">
        <v>8.2537436961041974E-2</v>
      </c>
      <c r="AO100">
        <v>8.2537436961041974E-2</v>
      </c>
      <c r="AP100">
        <v>8.2537436961041974E-2</v>
      </c>
      <c r="AQ100">
        <v>8.2537436961041974E-2</v>
      </c>
      <c r="AR100">
        <v>8.2537436961041974E-2</v>
      </c>
      <c r="AS100">
        <v>8.2537436961041974E-2</v>
      </c>
      <c r="AT100">
        <v>8.2537436961041974E-2</v>
      </c>
      <c r="AU100">
        <v>8.2537436961041974E-2</v>
      </c>
      <c r="AV100">
        <v>8.2537436961041974E-2</v>
      </c>
      <c r="AW100">
        <v>8.2537436961041974E-2</v>
      </c>
      <c r="AX100">
        <v>8.2537436961041974E-2</v>
      </c>
      <c r="AY100">
        <v>8.2537436961041974E-2</v>
      </c>
      <c r="AZ100">
        <v>8.2537436961041974E-2</v>
      </c>
      <c r="BA100">
        <v>8.2537436961041974E-2</v>
      </c>
      <c r="BB100">
        <v>8.2537436961041974E-2</v>
      </c>
      <c r="BC100">
        <v>8.2537436961041974E-2</v>
      </c>
      <c r="BD100">
        <v>8.2537436961041974E-2</v>
      </c>
      <c r="BE100">
        <v>8.2537436961041974E-2</v>
      </c>
      <c r="BF100">
        <v>8.2537436961041974E-2</v>
      </c>
      <c r="BG100">
        <v>8.0322944739342039E-2</v>
      </c>
      <c r="BH100">
        <v>7.4704739808970314E-2</v>
      </c>
      <c r="BI100">
        <v>6.5454862735695091E-2</v>
      </c>
      <c r="BJ100">
        <v>4.2444847540280418E-2</v>
      </c>
      <c r="BK100">
        <v>1.7813722938150287E-2</v>
      </c>
      <c r="BL100">
        <v>7.6782568484080847E-3</v>
      </c>
      <c r="BM100">
        <v>5.8274462559008908E-3</v>
      </c>
      <c r="BN100">
        <v>2.5110037530155778E-3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6.2304994885449966E-3</v>
      </c>
    </row>
    <row r="101" spans="1:73" x14ac:dyDescent="0.35">
      <c r="A101">
        <v>1127</v>
      </c>
      <c r="B101">
        <v>231.03516075518684</v>
      </c>
      <c r="C101">
        <v>7.6155044396616781E-4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2.2073176955018526E-3</v>
      </c>
      <c r="M101">
        <v>4.8946109862191885E-3</v>
      </c>
      <c r="N101">
        <v>9.5895820822756821E-3</v>
      </c>
      <c r="O101">
        <v>2.3090520034961686E-2</v>
      </c>
      <c r="P101">
        <v>4.7679170913052703E-2</v>
      </c>
      <c r="Q101">
        <v>6.4363810754681311E-2</v>
      </c>
      <c r="R101">
        <v>7.5075811617031876E-2</v>
      </c>
      <c r="S101">
        <v>7.9477854191774083E-2</v>
      </c>
      <c r="T101">
        <v>8.3298987405008143E-2</v>
      </c>
      <c r="U101">
        <v>8.3298987405008143E-2</v>
      </c>
      <c r="V101">
        <v>8.3298987405008143E-2</v>
      </c>
      <c r="W101">
        <v>8.3298987405008143E-2</v>
      </c>
      <c r="X101">
        <v>8.3298987405008143E-2</v>
      </c>
      <c r="Y101">
        <v>8.3298987405008143E-2</v>
      </c>
      <c r="Z101">
        <v>8.3298987405008143E-2</v>
      </c>
      <c r="AA101">
        <v>8.3298987405008143E-2</v>
      </c>
      <c r="AB101">
        <v>8.3298987405008143E-2</v>
      </c>
      <c r="AC101">
        <v>8.3298987405008143E-2</v>
      </c>
      <c r="AD101">
        <v>8.3298987405008143E-2</v>
      </c>
      <c r="AE101">
        <v>8.3298987405008143E-2</v>
      </c>
      <c r="AF101">
        <v>8.3298987405008143E-2</v>
      </c>
      <c r="AG101">
        <v>8.3298987405008143E-2</v>
      </c>
      <c r="AH101">
        <v>8.3298987405008143E-2</v>
      </c>
      <c r="AI101">
        <v>8.3298987405008143E-2</v>
      </c>
      <c r="AJ101">
        <v>8.3298987405008143E-2</v>
      </c>
      <c r="AK101">
        <v>8.3298987405008143E-2</v>
      </c>
      <c r="AL101">
        <v>8.3298987405008143E-2</v>
      </c>
      <c r="AM101">
        <v>8.3298987405008143E-2</v>
      </c>
      <c r="AN101">
        <v>8.3298987405008143E-2</v>
      </c>
      <c r="AO101">
        <v>8.3298987405008143E-2</v>
      </c>
      <c r="AP101">
        <v>8.3298987405008143E-2</v>
      </c>
      <c r="AQ101">
        <v>8.3298987405008143E-2</v>
      </c>
      <c r="AR101">
        <v>8.3298987405008143E-2</v>
      </c>
      <c r="AS101">
        <v>8.3298987405008143E-2</v>
      </c>
      <c r="AT101">
        <v>8.3298987405008143E-2</v>
      </c>
      <c r="AU101">
        <v>8.3298987405008143E-2</v>
      </c>
      <c r="AV101">
        <v>8.3298987405008143E-2</v>
      </c>
      <c r="AW101">
        <v>8.3298987405008143E-2</v>
      </c>
      <c r="AX101">
        <v>8.3298987405008143E-2</v>
      </c>
      <c r="AY101">
        <v>8.3298987405008143E-2</v>
      </c>
      <c r="AZ101">
        <v>8.3298987405008143E-2</v>
      </c>
      <c r="BA101">
        <v>8.3298987405008143E-2</v>
      </c>
      <c r="BB101">
        <v>8.3298987405008143E-2</v>
      </c>
      <c r="BC101">
        <v>8.3298987405008143E-2</v>
      </c>
      <c r="BD101">
        <v>8.3298987405008143E-2</v>
      </c>
      <c r="BE101">
        <v>8.3298987405008143E-2</v>
      </c>
      <c r="BF101">
        <v>8.3298987405008143E-2</v>
      </c>
      <c r="BG101">
        <v>8.1084495183308208E-2</v>
      </c>
      <c r="BH101">
        <v>7.5466290252936483E-2</v>
      </c>
      <c r="BI101">
        <v>6.5454862735695091E-2</v>
      </c>
      <c r="BJ101">
        <v>4.2444847540280418E-2</v>
      </c>
      <c r="BK101">
        <v>1.7813722938150287E-2</v>
      </c>
      <c r="BL101">
        <v>7.6782568484080847E-3</v>
      </c>
      <c r="BM101">
        <v>5.8274462559008908E-3</v>
      </c>
      <c r="BN101">
        <v>2.5110037530155778E-3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4.1278778828669621E-3</v>
      </c>
    </row>
    <row r="102" spans="1:73" x14ac:dyDescent="0.35">
      <c r="A102">
        <v>1127</v>
      </c>
      <c r="B102">
        <v>222.68165434187438</v>
      </c>
      <c r="C102">
        <v>7.3401516969476234E-4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2.2073176955018526E-3</v>
      </c>
      <c r="M102">
        <v>4.8946109862191885E-3</v>
      </c>
      <c r="N102">
        <v>9.5895820822756821E-3</v>
      </c>
      <c r="O102">
        <v>2.3090520034961686E-2</v>
      </c>
      <c r="P102">
        <v>4.7679170913052703E-2</v>
      </c>
      <c r="Q102">
        <v>6.4363810754681311E-2</v>
      </c>
      <c r="R102">
        <v>7.5075811617031876E-2</v>
      </c>
      <c r="S102">
        <v>8.0211869361468846E-2</v>
      </c>
      <c r="T102">
        <v>8.4033002574702906E-2</v>
      </c>
      <c r="U102">
        <v>8.4033002574702906E-2</v>
      </c>
      <c r="V102">
        <v>8.4033002574702906E-2</v>
      </c>
      <c r="W102">
        <v>8.4033002574702906E-2</v>
      </c>
      <c r="X102">
        <v>8.4033002574702906E-2</v>
      </c>
      <c r="Y102">
        <v>8.4033002574702906E-2</v>
      </c>
      <c r="Z102">
        <v>8.4033002574702906E-2</v>
      </c>
      <c r="AA102">
        <v>8.4033002574702906E-2</v>
      </c>
      <c r="AB102">
        <v>8.4033002574702906E-2</v>
      </c>
      <c r="AC102">
        <v>8.4033002574702906E-2</v>
      </c>
      <c r="AD102">
        <v>8.4033002574702906E-2</v>
      </c>
      <c r="AE102">
        <v>8.4033002574702906E-2</v>
      </c>
      <c r="AF102">
        <v>8.4033002574702906E-2</v>
      </c>
      <c r="AG102">
        <v>8.4033002574702906E-2</v>
      </c>
      <c r="AH102">
        <v>8.4033002574702906E-2</v>
      </c>
      <c r="AI102">
        <v>8.4033002574702906E-2</v>
      </c>
      <c r="AJ102">
        <v>8.4033002574702906E-2</v>
      </c>
      <c r="AK102">
        <v>8.4033002574702906E-2</v>
      </c>
      <c r="AL102">
        <v>8.4033002574702906E-2</v>
      </c>
      <c r="AM102">
        <v>8.4033002574702906E-2</v>
      </c>
      <c r="AN102">
        <v>8.4033002574702906E-2</v>
      </c>
      <c r="AO102">
        <v>8.4033002574702906E-2</v>
      </c>
      <c r="AP102">
        <v>8.4033002574702906E-2</v>
      </c>
      <c r="AQ102">
        <v>8.4033002574702906E-2</v>
      </c>
      <c r="AR102">
        <v>8.4033002574702906E-2</v>
      </c>
      <c r="AS102">
        <v>8.4033002574702906E-2</v>
      </c>
      <c r="AT102">
        <v>8.4033002574702906E-2</v>
      </c>
      <c r="AU102">
        <v>8.4033002574702906E-2</v>
      </c>
      <c r="AV102">
        <v>8.4033002574702906E-2</v>
      </c>
      <c r="AW102">
        <v>8.4033002574702906E-2</v>
      </c>
      <c r="AX102">
        <v>8.4033002574702906E-2</v>
      </c>
      <c r="AY102">
        <v>8.4033002574702906E-2</v>
      </c>
      <c r="AZ102">
        <v>8.4033002574702906E-2</v>
      </c>
      <c r="BA102">
        <v>8.4033002574702906E-2</v>
      </c>
      <c r="BB102">
        <v>8.4033002574702906E-2</v>
      </c>
      <c r="BC102">
        <v>8.4033002574702906E-2</v>
      </c>
      <c r="BD102">
        <v>8.4033002574702906E-2</v>
      </c>
      <c r="BE102">
        <v>8.4033002574702906E-2</v>
      </c>
      <c r="BF102">
        <v>8.4033002574702906E-2</v>
      </c>
      <c r="BG102">
        <v>8.1818510353002971E-2</v>
      </c>
      <c r="BH102">
        <v>7.6200305422631245E-2</v>
      </c>
      <c r="BI102">
        <v>6.5454862735695091E-2</v>
      </c>
      <c r="BJ102">
        <v>4.2444847540280418E-2</v>
      </c>
      <c r="BK102">
        <v>1.7813722938150287E-2</v>
      </c>
      <c r="BL102">
        <v>7.6782568484080847E-3</v>
      </c>
      <c r="BM102">
        <v>5.8274462559008908E-3</v>
      </c>
      <c r="BN102">
        <v>2.5110037530155778E-3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8.3229772833166848E-4</v>
      </c>
      <c r="BU102">
        <v>2.1399022890827984E-3</v>
      </c>
    </row>
    <row r="103" spans="1:73" x14ac:dyDescent="0.35">
      <c r="A103">
        <v>1127</v>
      </c>
      <c r="B103">
        <v>225.99098873421539</v>
      </c>
      <c r="C103">
        <v>7.4492357457773303E-4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2.2073176955018526E-3</v>
      </c>
      <c r="M103">
        <v>4.8946109862191885E-3</v>
      </c>
      <c r="N103">
        <v>9.5895820822756821E-3</v>
      </c>
      <c r="O103">
        <v>2.3090520034961686E-2</v>
      </c>
      <c r="P103">
        <v>4.7679170913052703E-2</v>
      </c>
      <c r="Q103">
        <v>6.4363810754681311E-2</v>
      </c>
      <c r="R103">
        <v>7.5820735191609603E-2</v>
      </c>
      <c r="S103">
        <v>8.0956792936046573E-2</v>
      </c>
      <c r="T103">
        <v>8.4777926149280633E-2</v>
      </c>
      <c r="U103">
        <v>8.4777926149280633E-2</v>
      </c>
      <c r="V103">
        <v>8.4777926149280633E-2</v>
      </c>
      <c r="W103">
        <v>8.4777926149280633E-2</v>
      </c>
      <c r="X103">
        <v>8.4777926149280633E-2</v>
      </c>
      <c r="Y103">
        <v>8.4777926149280633E-2</v>
      </c>
      <c r="Z103">
        <v>8.4777926149280633E-2</v>
      </c>
      <c r="AA103">
        <v>8.4777926149280633E-2</v>
      </c>
      <c r="AB103">
        <v>8.4777926149280633E-2</v>
      </c>
      <c r="AC103">
        <v>8.4777926149280633E-2</v>
      </c>
      <c r="AD103">
        <v>8.4777926149280633E-2</v>
      </c>
      <c r="AE103">
        <v>8.4777926149280633E-2</v>
      </c>
      <c r="AF103">
        <v>8.4777926149280633E-2</v>
      </c>
      <c r="AG103">
        <v>8.4777926149280633E-2</v>
      </c>
      <c r="AH103">
        <v>8.4777926149280633E-2</v>
      </c>
      <c r="AI103">
        <v>8.4777926149280633E-2</v>
      </c>
      <c r="AJ103">
        <v>8.4777926149280633E-2</v>
      </c>
      <c r="AK103">
        <v>8.4777926149280633E-2</v>
      </c>
      <c r="AL103">
        <v>8.4777926149280633E-2</v>
      </c>
      <c r="AM103">
        <v>8.4777926149280633E-2</v>
      </c>
      <c r="AN103">
        <v>8.4777926149280633E-2</v>
      </c>
      <c r="AO103">
        <v>8.4777926149280633E-2</v>
      </c>
      <c r="AP103">
        <v>8.4777926149280633E-2</v>
      </c>
      <c r="AQ103">
        <v>8.4777926149280633E-2</v>
      </c>
      <c r="AR103">
        <v>8.4777926149280633E-2</v>
      </c>
      <c r="AS103">
        <v>8.4777926149280633E-2</v>
      </c>
      <c r="AT103">
        <v>8.4777926149280633E-2</v>
      </c>
      <c r="AU103">
        <v>8.4777926149280633E-2</v>
      </c>
      <c r="AV103">
        <v>8.4777926149280633E-2</v>
      </c>
      <c r="AW103">
        <v>8.4777926149280633E-2</v>
      </c>
      <c r="AX103">
        <v>8.4777926149280633E-2</v>
      </c>
      <c r="AY103">
        <v>8.4777926149280633E-2</v>
      </c>
      <c r="AZ103">
        <v>8.4777926149280633E-2</v>
      </c>
      <c r="BA103">
        <v>8.4777926149280633E-2</v>
      </c>
      <c r="BB103">
        <v>8.4777926149280633E-2</v>
      </c>
      <c r="BC103">
        <v>8.4777926149280633E-2</v>
      </c>
      <c r="BD103">
        <v>8.4777926149280633E-2</v>
      </c>
      <c r="BE103">
        <v>8.4777926149280633E-2</v>
      </c>
      <c r="BF103">
        <v>8.4777926149280633E-2</v>
      </c>
      <c r="BG103">
        <v>8.2563433927580698E-2</v>
      </c>
      <c r="BH103">
        <v>7.6945228997208973E-2</v>
      </c>
      <c r="BI103">
        <v>6.5454862735695091E-2</v>
      </c>
      <c r="BJ103">
        <v>4.2444847540280418E-2</v>
      </c>
      <c r="BK103">
        <v>1.7813722938150287E-2</v>
      </c>
      <c r="BL103">
        <v>7.6782568484080847E-3</v>
      </c>
      <c r="BM103">
        <v>5.8274462559008908E-3</v>
      </c>
      <c r="BN103">
        <v>2.5110037530155778E-3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2.2623625536438152E-3</v>
      </c>
      <c r="BU103">
        <v>1.3111252600034873E-3</v>
      </c>
    </row>
    <row r="104" spans="1:73" x14ac:dyDescent="0.35">
      <c r="A104">
        <v>1127</v>
      </c>
      <c r="B104">
        <v>225.68881952510512</v>
      </c>
      <c r="C104">
        <v>7.4392754828200109E-4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2.2073176955018526E-3</v>
      </c>
      <c r="M104">
        <v>4.8946109862191885E-3</v>
      </c>
      <c r="N104">
        <v>9.5895820822756821E-3</v>
      </c>
      <c r="O104">
        <v>2.3090520034961686E-2</v>
      </c>
      <c r="P104">
        <v>4.7679170913052703E-2</v>
      </c>
      <c r="Q104">
        <v>6.4363810754681311E-2</v>
      </c>
      <c r="R104">
        <v>7.6564662739891598E-2</v>
      </c>
      <c r="S104">
        <v>8.1700720484328568E-2</v>
      </c>
      <c r="T104">
        <v>8.5521853697562628E-2</v>
      </c>
      <c r="U104">
        <v>8.5521853697562628E-2</v>
      </c>
      <c r="V104">
        <v>8.5521853697562628E-2</v>
      </c>
      <c r="W104">
        <v>8.5521853697562628E-2</v>
      </c>
      <c r="X104">
        <v>8.5521853697562628E-2</v>
      </c>
      <c r="Y104">
        <v>8.5521853697562628E-2</v>
      </c>
      <c r="Z104">
        <v>8.5521853697562628E-2</v>
      </c>
      <c r="AA104">
        <v>8.5521853697562628E-2</v>
      </c>
      <c r="AB104">
        <v>8.5521853697562628E-2</v>
      </c>
      <c r="AC104">
        <v>8.5521853697562628E-2</v>
      </c>
      <c r="AD104">
        <v>8.5521853697562628E-2</v>
      </c>
      <c r="AE104">
        <v>8.5521853697562628E-2</v>
      </c>
      <c r="AF104">
        <v>8.5521853697562628E-2</v>
      </c>
      <c r="AG104">
        <v>8.5521853697562628E-2</v>
      </c>
      <c r="AH104">
        <v>8.5521853697562628E-2</v>
      </c>
      <c r="AI104">
        <v>8.5521853697562628E-2</v>
      </c>
      <c r="AJ104">
        <v>8.5521853697562628E-2</v>
      </c>
      <c r="AK104">
        <v>8.5521853697562628E-2</v>
      </c>
      <c r="AL104">
        <v>8.5521853697562628E-2</v>
      </c>
      <c r="AM104">
        <v>8.5521853697562628E-2</v>
      </c>
      <c r="AN104">
        <v>8.5521853697562628E-2</v>
      </c>
      <c r="AO104">
        <v>8.5521853697562628E-2</v>
      </c>
      <c r="AP104">
        <v>8.5521853697562628E-2</v>
      </c>
      <c r="AQ104">
        <v>8.5521853697562628E-2</v>
      </c>
      <c r="AR104">
        <v>8.5521853697562628E-2</v>
      </c>
      <c r="AS104">
        <v>8.5521853697562628E-2</v>
      </c>
      <c r="AT104">
        <v>8.5521853697562628E-2</v>
      </c>
      <c r="AU104">
        <v>8.5521853697562628E-2</v>
      </c>
      <c r="AV104">
        <v>8.5521853697562628E-2</v>
      </c>
      <c r="AW104">
        <v>8.5521853697562628E-2</v>
      </c>
      <c r="AX104">
        <v>8.5521853697562628E-2</v>
      </c>
      <c r="AY104">
        <v>8.5521853697562628E-2</v>
      </c>
      <c r="AZ104">
        <v>8.5521853697562628E-2</v>
      </c>
      <c r="BA104">
        <v>8.5521853697562628E-2</v>
      </c>
      <c r="BB104">
        <v>8.5521853697562628E-2</v>
      </c>
      <c r="BC104">
        <v>8.5521853697562628E-2</v>
      </c>
      <c r="BD104">
        <v>8.5521853697562628E-2</v>
      </c>
      <c r="BE104">
        <v>8.5521853697562628E-2</v>
      </c>
      <c r="BF104">
        <v>8.5521853697562628E-2</v>
      </c>
      <c r="BG104">
        <v>8.3307361475862693E-2</v>
      </c>
      <c r="BH104">
        <v>7.6945228997208973E-2</v>
      </c>
      <c r="BI104">
        <v>6.5454862735695091E-2</v>
      </c>
      <c r="BJ104">
        <v>4.2444847540280418E-2</v>
      </c>
      <c r="BK104">
        <v>1.7813722938150287E-2</v>
      </c>
      <c r="BL104">
        <v>7.6782568484080847E-3</v>
      </c>
      <c r="BM104">
        <v>5.8274462559008908E-3</v>
      </c>
      <c r="BN104">
        <v>2.5110037530155778E-3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3.6924273789559758E-3</v>
      </c>
      <c r="BU104">
        <v>4.8234823092416224E-4</v>
      </c>
    </row>
    <row r="105" spans="1:73" x14ac:dyDescent="0.35">
      <c r="A105">
        <v>1127</v>
      </c>
      <c r="B105">
        <v>232.0534088636484</v>
      </c>
      <c r="C105">
        <v>7.6490684779895201E-4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2.2073176955018526E-3</v>
      </c>
      <c r="M105">
        <v>4.8946109862191885E-3</v>
      </c>
      <c r="N105">
        <v>9.5895820822756821E-3</v>
      </c>
      <c r="O105">
        <v>2.3090520034961686E-2</v>
      </c>
      <c r="P105">
        <v>4.7679170913052703E-2</v>
      </c>
      <c r="Q105">
        <v>6.4363810754681311E-2</v>
      </c>
      <c r="R105">
        <v>7.732956958769055E-2</v>
      </c>
      <c r="S105">
        <v>8.246562733212752E-2</v>
      </c>
      <c r="T105">
        <v>8.6286760545361579E-2</v>
      </c>
      <c r="U105">
        <v>8.6286760545361579E-2</v>
      </c>
      <c r="V105">
        <v>8.6286760545361579E-2</v>
      </c>
      <c r="W105">
        <v>8.6286760545361579E-2</v>
      </c>
      <c r="X105">
        <v>8.6286760545361579E-2</v>
      </c>
      <c r="Y105">
        <v>8.6286760545361579E-2</v>
      </c>
      <c r="Z105">
        <v>8.6286760545361579E-2</v>
      </c>
      <c r="AA105">
        <v>8.6286760545361579E-2</v>
      </c>
      <c r="AB105">
        <v>8.6286760545361579E-2</v>
      </c>
      <c r="AC105">
        <v>8.6286760545361579E-2</v>
      </c>
      <c r="AD105">
        <v>8.6286760545361579E-2</v>
      </c>
      <c r="AE105">
        <v>8.6286760545361579E-2</v>
      </c>
      <c r="AF105">
        <v>8.6286760545361579E-2</v>
      </c>
      <c r="AG105">
        <v>8.6286760545361579E-2</v>
      </c>
      <c r="AH105">
        <v>8.6286760545361579E-2</v>
      </c>
      <c r="AI105">
        <v>8.6286760545361579E-2</v>
      </c>
      <c r="AJ105">
        <v>8.6286760545361579E-2</v>
      </c>
      <c r="AK105">
        <v>8.6286760545361579E-2</v>
      </c>
      <c r="AL105">
        <v>8.6286760545361579E-2</v>
      </c>
      <c r="AM105">
        <v>8.6286760545361579E-2</v>
      </c>
      <c r="AN105">
        <v>8.6286760545361579E-2</v>
      </c>
      <c r="AO105">
        <v>8.6286760545361579E-2</v>
      </c>
      <c r="AP105">
        <v>8.6286760545361579E-2</v>
      </c>
      <c r="AQ105">
        <v>8.6286760545361579E-2</v>
      </c>
      <c r="AR105">
        <v>8.6286760545361579E-2</v>
      </c>
      <c r="AS105">
        <v>8.6286760545361579E-2</v>
      </c>
      <c r="AT105">
        <v>8.6286760545361579E-2</v>
      </c>
      <c r="AU105">
        <v>8.6286760545361579E-2</v>
      </c>
      <c r="AV105">
        <v>8.6286760545361579E-2</v>
      </c>
      <c r="AW105">
        <v>8.6286760545361579E-2</v>
      </c>
      <c r="AX105">
        <v>8.6286760545361579E-2</v>
      </c>
      <c r="AY105">
        <v>8.6286760545361579E-2</v>
      </c>
      <c r="AZ105">
        <v>8.6286760545361579E-2</v>
      </c>
      <c r="BA105">
        <v>8.6286760545361579E-2</v>
      </c>
      <c r="BB105">
        <v>8.6286760545361579E-2</v>
      </c>
      <c r="BC105">
        <v>8.6286760545361579E-2</v>
      </c>
      <c r="BD105">
        <v>8.6286760545361579E-2</v>
      </c>
      <c r="BE105">
        <v>8.6286760545361579E-2</v>
      </c>
      <c r="BF105">
        <v>8.6286760545361579E-2</v>
      </c>
      <c r="BG105">
        <v>8.4072268323661645E-2</v>
      </c>
      <c r="BH105">
        <v>7.6945228997208973E-2</v>
      </c>
      <c r="BI105">
        <v>6.5454862735695091E-2</v>
      </c>
      <c r="BJ105">
        <v>4.2444847540280418E-2</v>
      </c>
      <c r="BK105">
        <v>1.7813722938150287E-2</v>
      </c>
      <c r="BL105">
        <v>7.6782568484080847E-3</v>
      </c>
      <c r="BM105">
        <v>5.8274462559008908E-3</v>
      </c>
      <c r="BN105">
        <v>2.5110037530155778E-3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5.5703145558379658E-3</v>
      </c>
      <c r="BU105">
        <v>0</v>
      </c>
    </row>
    <row r="106" spans="1:73" x14ac:dyDescent="0.35">
      <c r="A106">
        <v>1127</v>
      </c>
      <c r="B106">
        <v>223.856615913659</v>
      </c>
      <c r="C106">
        <v>7.3788814082050328E-4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2.2073176955018526E-3</v>
      </c>
      <c r="M106">
        <v>4.8946109862191885E-3</v>
      </c>
      <c r="N106">
        <v>9.5895820822756821E-3</v>
      </c>
      <c r="O106">
        <v>2.3090520034961686E-2</v>
      </c>
      <c r="P106">
        <v>4.7679170913052703E-2</v>
      </c>
      <c r="Q106">
        <v>6.5101698895501811E-2</v>
      </c>
      <c r="R106">
        <v>7.806745772851105E-2</v>
      </c>
      <c r="S106">
        <v>8.320351547294802E-2</v>
      </c>
      <c r="T106">
        <v>8.7024648686182079E-2</v>
      </c>
      <c r="U106">
        <v>8.7024648686182079E-2</v>
      </c>
      <c r="V106">
        <v>8.7024648686182079E-2</v>
      </c>
      <c r="W106">
        <v>8.7024648686182079E-2</v>
      </c>
      <c r="X106">
        <v>8.7024648686182079E-2</v>
      </c>
      <c r="Y106">
        <v>8.7024648686182079E-2</v>
      </c>
      <c r="Z106">
        <v>8.7024648686182079E-2</v>
      </c>
      <c r="AA106">
        <v>8.7024648686182079E-2</v>
      </c>
      <c r="AB106">
        <v>8.7024648686182079E-2</v>
      </c>
      <c r="AC106">
        <v>8.7024648686182079E-2</v>
      </c>
      <c r="AD106">
        <v>8.7024648686182079E-2</v>
      </c>
      <c r="AE106">
        <v>8.7024648686182079E-2</v>
      </c>
      <c r="AF106">
        <v>8.7024648686182079E-2</v>
      </c>
      <c r="AG106">
        <v>8.7024648686182079E-2</v>
      </c>
      <c r="AH106">
        <v>8.7024648686182079E-2</v>
      </c>
      <c r="AI106">
        <v>8.7024648686182079E-2</v>
      </c>
      <c r="AJ106">
        <v>8.7024648686182079E-2</v>
      </c>
      <c r="AK106">
        <v>8.7024648686182079E-2</v>
      </c>
      <c r="AL106">
        <v>8.7024648686182079E-2</v>
      </c>
      <c r="AM106">
        <v>8.7024648686182079E-2</v>
      </c>
      <c r="AN106">
        <v>8.7024648686182079E-2</v>
      </c>
      <c r="AO106">
        <v>8.7024648686182079E-2</v>
      </c>
      <c r="AP106">
        <v>8.7024648686182079E-2</v>
      </c>
      <c r="AQ106">
        <v>8.7024648686182079E-2</v>
      </c>
      <c r="AR106">
        <v>8.7024648686182079E-2</v>
      </c>
      <c r="AS106">
        <v>8.7024648686182079E-2</v>
      </c>
      <c r="AT106">
        <v>8.7024648686182079E-2</v>
      </c>
      <c r="AU106">
        <v>8.7024648686182079E-2</v>
      </c>
      <c r="AV106">
        <v>8.7024648686182079E-2</v>
      </c>
      <c r="AW106">
        <v>8.7024648686182079E-2</v>
      </c>
      <c r="AX106">
        <v>8.7024648686182079E-2</v>
      </c>
      <c r="AY106">
        <v>8.7024648686182079E-2</v>
      </c>
      <c r="AZ106">
        <v>8.7024648686182079E-2</v>
      </c>
      <c r="BA106">
        <v>8.7024648686182079E-2</v>
      </c>
      <c r="BB106">
        <v>8.7024648686182079E-2</v>
      </c>
      <c r="BC106">
        <v>8.7024648686182079E-2</v>
      </c>
      <c r="BD106">
        <v>8.7024648686182079E-2</v>
      </c>
      <c r="BE106">
        <v>8.7024648686182079E-2</v>
      </c>
      <c r="BF106">
        <v>8.7024648686182079E-2</v>
      </c>
      <c r="BG106">
        <v>8.4072268323661645E-2</v>
      </c>
      <c r="BH106">
        <v>7.6945228997208973E-2</v>
      </c>
      <c r="BI106">
        <v>6.5454862735695091E-2</v>
      </c>
      <c r="BJ106">
        <v>4.2444847540280418E-2</v>
      </c>
      <c r="BK106">
        <v>1.7813722938150287E-2</v>
      </c>
      <c r="BL106">
        <v>7.6782568484080847E-3</v>
      </c>
      <c r="BM106">
        <v>5.8274462559008908E-3</v>
      </c>
      <c r="BN106">
        <v>2.5110037530155778E-3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7.492491855402697E-3</v>
      </c>
      <c r="BU106">
        <v>0</v>
      </c>
    </row>
    <row r="107" spans="1:73" x14ac:dyDescent="0.35">
      <c r="A107">
        <v>1127</v>
      </c>
      <c r="B107">
        <v>230.39874884968276</v>
      </c>
      <c r="C107">
        <v>7.5945266903183414E-4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2.2073176955018526E-3</v>
      </c>
      <c r="M107">
        <v>4.8946109862191885E-3</v>
      </c>
      <c r="N107">
        <v>9.5895820822756821E-3</v>
      </c>
      <c r="O107">
        <v>2.3090520034961686E-2</v>
      </c>
      <c r="P107">
        <v>4.7679170913052703E-2</v>
      </c>
      <c r="Q107">
        <v>6.5861151564533649E-2</v>
      </c>
      <c r="R107">
        <v>7.8826910397542888E-2</v>
      </c>
      <c r="S107">
        <v>8.3962968141979857E-2</v>
      </c>
      <c r="T107">
        <v>8.7784101355213917E-2</v>
      </c>
      <c r="U107">
        <v>8.7784101355213917E-2</v>
      </c>
      <c r="V107">
        <v>8.7784101355213917E-2</v>
      </c>
      <c r="W107">
        <v>8.7784101355213917E-2</v>
      </c>
      <c r="X107">
        <v>8.7784101355213917E-2</v>
      </c>
      <c r="Y107">
        <v>8.7784101355213917E-2</v>
      </c>
      <c r="Z107">
        <v>8.7784101355213917E-2</v>
      </c>
      <c r="AA107">
        <v>8.7784101355213917E-2</v>
      </c>
      <c r="AB107">
        <v>8.7784101355213917E-2</v>
      </c>
      <c r="AC107">
        <v>8.7784101355213917E-2</v>
      </c>
      <c r="AD107">
        <v>8.7784101355213917E-2</v>
      </c>
      <c r="AE107">
        <v>8.7784101355213917E-2</v>
      </c>
      <c r="AF107">
        <v>8.7784101355213917E-2</v>
      </c>
      <c r="AG107">
        <v>8.7784101355213917E-2</v>
      </c>
      <c r="AH107">
        <v>8.7784101355213917E-2</v>
      </c>
      <c r="AI107">
        <v>8.7784101355213917E-2</v>
      </c>
      <c r="AJ107">
        <v>8.7784101355213917E-2</v>
      </c>
      <c r="AK107">
        <v>8.7784101355213917E-2</v>
      </c>
      <c r="AL107">
        <v>8.7784101355213917E-2</v>
      </c>
      <c r="AM107">
        <v>8.7784101355213917E-2</v>
      </c>
      <c r="AN107">
        <v>8.7784101355213917E-2</v>
      </c>
      <c r="AO107">
        <v>8.7784101355213917E-2</v>
      </c>
      <c r="AP107">
        <v>8.7784101355213917E-2</v>
      </c>
      <c r="AQ107">
        <v>8.7784101355213917E-2</v>
      </c>
      <c r="AR107">
        <v>8.7784101355213917E-2</v>
      </c>
      <c r="AS107">
        <v>8.7784101355213917E-2</v>
      </c>
      <c r="AT107">
        <v>8.7784101355213917E-2</v>
      </c>
      <c r="AU107">
        <v>8.7784101355213917E-2</v>
      </c>
      <c r="AV107">
        <v>8.7784101355213917E-2</v>
      </c>
      <c r="AW107">
        <v>8.7784101355213917E-2</v>
      </c>
      <c r="AX107">
        <v>8.7784101355213917E-2</v>
      </c>
      <c r="AY107">
        <v>8.7784101355213917E-2</v>
      </c>
      <c r="AZ107">
        <v>8.7784101355213917E-2</v>
      </c>
      <c r="BA107">
        <v>8.7784101355213917E-2</v>
      </c>
      <c r="BB107">
        <v>8.7784101355213917E-2</v>
      </c>
      <c r="BC107">
        <v>8.7784101355213917E-2</v>
      </c>
      <c r="BD107">
        <v>8.7784101355213917E-2</v>
      </c>
      <c r="BE107">
        <v>8.7784101355213917E-2</v>
      </c>
      <c r="BF107">
        <v>8.7784101355213917E-2</v>
      </c>
      <c r="BG107">
        <v>8.4072268323661645E-2</v>
      </c>
      <c r="BH107">
        <v>7.6945228997208973E-2</v>
      </c>
      <c r="BI107">
        <v>6.5454862735695091E-2</v>
      </c>
      <c r="BJ107">
        <v>4.2444847540280418E-2</v>
      </c>
      <c r="BK107">
        <v>1.7813722938150287E-2</v>
      </c>
      <c r="BL107">
        <v>7.6782568484080847E-3</v>
      </c>
      <c r="BM107">
        <v>5.8274462559008908E-3</v>
      </c>
      <c r="BN107">
        <v>2.5110037530155778E-3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1.0112075165102277E-2</v>
      </c>
      <c r="BU107">
        <v>0</v>
      </c>
    </row>
    <row r="108" spans="1:73" x14ac:dyDescent="0.35">
      <c r="A108">
        <v>1127</v>
      </c>
      <c r="B108">
        <v>228.05814755684725</v>
      </c>
      <c r="C108">
        <v>7.5173745396292329E-4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2.2073176955018526E-3</v>
      </c>
      <c r="M108">
        <v>4.8946109862191885E-3</v>
      </c>
      <c r="N108">
        <v>9.5895820822756821E-3</v>
      </c>
      <c r="O108">
        <v>2.3090520034961686E-2</v>
      </c>
      <c r="P108">
        <v>4.7679170913052703E-2</v>
      </c>
      <c r="Q108">
        <v>6.6612889018496574E-2</v>
      </c>
      <c r="R108">
        <v>7.9578647851505813E-2</v>
      </c>
      <c r="S108">
        <v>8.4714705595942782E-2</v>
      </c>
      <c r="T108">
        <v>8.8535838809176842E-2</v>
      </c>
      <c r="U108">
        <v>8.8535838809176842E-2</v>
      </c>
      <c r="V108">
        <v>8.8535838809176842E-2</v>
      </c>
      <c r="W108">
        <v>8.8535838809176842E-2</v>
      </c>
      <c r="X108">
        <v>8.8535838809176842E-2</v>
      </c>
      <c r="Y108">
        <v>8.8535838809176842E-2</v>
      </c>
      <c r="Z108">
        <v>8.8535838809176842E-2</v>
      </c>
      <c r="AA108">
        <v>8.8535838809176842E-2</v>
      </c>
      <c r="AB108">
        <v>8.8535838809176842E-2</v>
      </c>
      <c r="AC108">
        <v>8.8535838809176842E-2</v>
      </c>
      <c r="AD108">
        <v>8.8535838809176842E-2</v>
      </c>
      <c r="AE108">
        <v>8.8535838809176842E-2</v>
      </c>
      <c r="AF108">
        <v>8.8535838809176842E-2</v>
      </c>
      <c r="AG108">
        <v>8.8535838809176842E-2</v>
      </c>
      <c r="AH108">
        <v>8.8535838809176842E-2</v>
      </c>
      <c r="AI108">
        <v>8.8535838809176842E-2</v>
      </c>
      <c r="AJ108">
        <v>8.8535838809176842E-2</v>
      </c>
      <c r="AK108">
        <v>8.8535838809176842E-2</v>
      </c>
      <c r="AL108">
        <v>8.8535838809176842E-2</v>
      </c>
      <c r="AM108">
        <v>8.8535838809176842E-2</v>
      </c>
      <c r="AN108">
        <v>8.8535838809176842E-2</v>
      </c>
      <c r="AO108">
        <v>8.8535838809176842E-2</v>
      </c>
      <c r="AP108">
        <v>8.8535838809176842E-2</v>
      </c>
      <c r="AQ108">
        <v>8.8535838809176842E-2</v>
      </c>
      <c r="AR108">
        <v>8.8535838809176842E-2</v>
      </c>
      <c r="AS108">
        <v>8.8535838809176842E-2</v>
      </c>
      <c r="AT108">
        <v>8.8535838809176842E-2</v>
      </c>
      <c r="AU108">
        <v>8.8535838809176842E-2</v>
      </c>
      <c r="AV108">
        <v>8.8535838809176842E-2</v>
      </c>
      <c r="AW108">
        <v>8.8535838809176842E-2</v>
      </c>
      <c r="AX108">
        <v>8.8535838809176842E-2</v>
      </c>
      <c r="AY108">
        <v>8.8535838809176842E-2</v>
      </c>
      <c r="AZ108">
        <v>8.8535838809176842E-2</v>
      </c>
      <c r="BA108">
        <v>8.8535838809176842E-2</v>
      </c>
      <c r="BB108">
        <v>8.8535838809176842E-2</v>
      </c>
      <c r="BC108">
        <v>8.8535838809176842E-2</v>
      </c>
      <c r="BD108">
        <v>8.8535838809176842E-2</v>
      </c>
      <c r="BE108">
        <v>8.8535838809176842E-2</v>
      </c>
      <c r="BF108">
        <v>8.8535838809176842E-2</v>
      </c>
      <c r="BG108">
        <v>8.4072268323661645E-2</v>
      </c>
      <c r="BH108">
        <v>7.6945228997208973E-2</v>
      </c>
      <c r="BI108">
        <v>6.5454862735695091E-2</v>
      </c>
      <c r="BJ108">
        <v>4.2444847540280418E-2</v>
      </c>
      <c r="BK108">
        <v>1.7813722938150287E-2</v>
      </c>
      <c r="BL108">
        <v>7.6782568484080847E-3</v>
      </c>
      <c r="BM108">
        <v>5.8274462559008908E-3</v>
      </c>
      <c r="BN108">
        <v>2.5110037530155778E-3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7.492491855402697E-3</v>
      </c>
      <c r="BU108">
        <v>0</v>
      </c>
    </row>
    <row r="109" spans="1:73" x14ac:dyDescent="0.35">
      <c r="A109">
        <v>1127</v>
      </c>
      <c r="B109">
        <v>230.34671099414052</v>
      </c>
      <c r="C109">
        <v>7.5928113907136531E-4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2.2073176955018526E-3</v>
      </c>
      <c r="M109">
        <v>4.8946109862191885E-3</v>
      </c>
      <c r="N109">
        <v>9.5895820822756821E-3</v>
      </c>
      <c r="O109">
        <v>2.3090520034961686E-2</v>
      </c>
      <c r="P109">
        <v>4.7679170913052703E-2</v>
      </c>
      <c r="Q109">
        <v>6.6612889018496574E-2</v>
      </c>
      <c r="R109">
        <v>8.0337928990577179E-2</v>
      </c>
      <c r="S109">
        <v>8.5473986735014149E-2</v>
      </c>
      <c r="T109">
        <v>8.9295119948248208E-2</v>
      </c>
      <c r="U109">
        <v>8.9295119948248208E-2</v>
      </c>
      <c r="V109">
        <v>8.9295119948248208E-2</v>
      </c>
      <c r="W109">
        <v>8.9295119948248208E-2</v>
      </c>
      <c r="X109">
        <v>8.9295119948248208E-2</v>
      </c>
      <c r="Y109">
        <v>8.9295119948248208E-2</v>
      </c>
      <c r="Z109">
        <v>8.9295119948248208E-2</v>
      </c>
      <c r="AA109">
        <v>8.9295119948248208E-2</v>
      </c>
      <c r="AB109">
        <v>8.9295119948248208E-2</v>
      </c>
      <c r="AC109">
        <v>8.9295119948248208E-2</v>
      </c>
      <c r="AD109">
        <v>8.9295119948248208E-2</v>
      </c>
      <c r="AE109">
        <v>8.9295119948248208E-2</v>
      </c>
      <c r="AF109">
        <v>8.9295119948248208E-2</v>
      </c>
      <c r="AG109">
        <v>8.9295119948248208E-2</v>
      </c>
      <c r="AH109">
        <v>8.9295119948248208E-2</v>
      </c>
      <c r="AI109">
        <v>8.9295119948248208E-2</v>
      </c>
      <c r="AJ109">
        <v>8.9295119948248208E-2</v>
      </c>
      <c r="AK109">
        <v>8.9295119948248208E-2</v>
      </c>
      <c r="AL109">
        <v>8.9295119948248208E-2</v>
      </c>
      <c r="AM109">
        <v>8.9295119948248208E-2</v>
      </c>
      <c r="AN109">
        <v>8.9295119948248208E-2</v>
      </c>
      <c r="AO109">
        <v>8.9295119948248208E-2</v>
      </c>
      <c r="AP109">
        <v>8.9295119948248208E-2</v>
      </c>
      <c r="AQ109">
        <v>8.9295119948248208E-2</v>
      </c>
      <c r="AR109">
        <v>8.9295119948248208E-2</v>
      </c>
      <c r="AS109">
        <v>8.9295119948248208E-2</v>
      </c>
      <c r="AT109">
        <v>8.9295119948248208E-2</v>
      </c>
      <c r="AU109">
        <v>8.9295119948248208E-2</v>
      </c>
      <c r="AV109">
        <v>8.9295119948248208E-2</v>
      </c>
      <c r="AW109">
        <v>8.9295119948248208E-2</v>
      </c>
      <c r="AX109">
        <v>8.9295119948248208E-2</v>
      </c>
      <c r="AY109">
        <v>8.9295119948248208E-2</v>
      </c>
      <c r="AZ109">
        <v>8.9295119948248208E-2</v>
      </c>
      <c r="BA109">
        <v>8.9295119948248208E-2</v>
      </c>
      <c r="BB109">
        <v>8.9295119948248208E-2</v>
      </c>
      <c r="BC109">
        <v>8.9295119948248208E-2</v>
      </c>
      <c r="BD109">
        <v>8.9295119948248208E-2</v>
      </c>
      <c r="BE109">
        <v>8.9295119948248208E-2</v>
      </c>
      <c r="BF109">
        <v>8.9295119948248208E-2</v>
      </c>
      <c r="BG109">
        <v>8.4831549462733011E-2</v>
      </c>
      <c r="BH109">
        <v>7.6945228997208973E-2</v>
      </c>
      <c r="BI109">
        <v>6.5454862735695091E-2</v>
      </c>
      <c r="BJ109">
        <v>4.2444847540280418E-2</v>
      </c>
      <c r="BK109">
        <v>1.7813722938150287E-2</v>
      </c>
      <c r="BL109">
        <v>7.6782568484080847E-3</v>
      </c>
      <c r="BM109">
        <v>5.8274462559008908E-3</v>
      </c>
      <c r="BN109">
        <v>2.5110037530155778E-3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5.5703145558379658E-3</v>
      </c>
      <c r="BU109">
        <v>0</v>
      </c>
    </row>
    <row r="110" spans="1:73" x14ac:dyDescent="0.35">
      <c r="A110">
        <v>1127</v>
      </c>
      <c r="B110">
        <v>230.60956722558353</v>
      </c>
      <c r="C110">
        <v>7.6014757982912869E-4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2.2073176955018526E-3</v>
      </c>
      <c r="M110">
        <v>4.8946109862191885E-3</v>
      </c>
      <c r="N110">
        <v>9.5895820822756821E-3</v>
      </c>
      <c r="O110">
        <v>2.3090520034961686E-2</v>
      </c>
      <c r="P110">
        <v>4.7679170913052703E-2</v>
      </c>
      <c r="Q110">
        <v>6.6612889018496574E-2</v>
      </c>
      <c r="R110">
        <v>8.1098076570406311E-2</v>
      </c>
      <c r="S110">
        <v>8.623413431484328E-2</v>
      </c>
      <c r="T110">
        <v>9.005526752807734E-2</v>
      </c>
      <c r="U110">
        <v>9.005526752807734E-2</v>
      </c>
      <c r="V110">
        <v>9.005526752807734E-2</v>
      </c>
      <c r="W110">
        <v>9.005526752807734E-2</v>
      </c>
      <c r="X110">
        <v>9.005526752807734E-2</v>
      </c>
      <c r="Y110">
        <v>9.005526752807734E-2</v>
      </c>
      <c r="Z110">
        <v>9.005526752807734E-2</v>
      </c>
      <c r="AA110">
        <v>9.005526752807734E-2</v>
      </c>
      <c r="AB110">
        <v>9.005526752807734E-2</v>
      </c>
      <c r="AC110">
        <v>9.005526752807734E-2</v>
      </c>
      <c r="AD110">
        <v>9.005526752807734E-2</v>
      </c>
      <c r="AE110">
        <v>9.005526752807734E-2</v>
      </c>
      <c r="AF110">
        <v>9.005526752807734E-2</v>
      </c>
      <c r="AG110">
        <v>9.005526752807734E-2</v>
      </c>
      <c r="AH110">
        <v>9.005526752807734E-2</v>
      </c>
      <c r="AI110">
        <v>9.005526752807734E-2</v>
      </c>
      <c r="AJ110">
        <v>9.005526752807734E-2</v>
      </c>
      <c r="AK110">
        <v>9.005526752807734E-2</v>
      </c>
      <c r="AL110">
        <v>9.005526752807734E-2</v>
      </c>
      <c r="AM110">
        <v>9.005526752807734E-2</v>
      </c>
      <c r="AN110">
        <v>9.005526752807734E-2</v>
      </c>
      <c r="AO110">
        <v>9.005526752807734E-2</v>
      </c>
      <c r="AP110">
        <v>9.005526752807734E-2</v>
      </c>
      <c r="AQ110">
        <v>9.005526752807734E-2</v>
      </c>
      <c r="AR110">
        <v>9.005526752807734E-2</v>
      </c>
      <c r="AS110">
        <v>9.005526752807734E-2</v>
      </c>
      <c r="AT110">
        <v>9.005526752807734E-2</v>
      </c>
      <c r="AU110">
        <v>9.005526752807734E-2</v>
      </c>
      <c r="AV110">
        <v>9.005526752807734E-2</v>
      </c>
      <c r="AW110">
        <v>9.005526752807734E-2</v>
      </c>
      <c r="AX110">
        <v>9.005526752807734E-2</v>
      </c>
      <c r="AY110">
        <v>9.005526752807734E-2</v>
      </c>
      <c r="AZ110">
        <v>9.005526752807734E-2</v>
      </c>
      <c r="BA110">
        <v>9.005526752807734E-2</v>
      </c>
      <c r="BB110">
        <v>9.005526752807734E-2</v>
      </c>
      <c r="BC110">
        <v>9.005526752807734E-2</v>
      </c>
      <c r="BD110">
        <v>9.005526752807734E-2</v>
      </c>
      <c r="BE110">
        <v>9.005526752807734E-2</v>
      </c>
      <c r="BF110">
        <v>9.005526752807734E-2</v>
      </c>
      <c r="BG110">
        <v>8.5591697042562143E-2</v>
      </c>
      <c r="BH110">
        <v>7.6945228997208973E-2</v>
      </c>
      <c r="BI110">
        <v>6.5454862735695091E-2</v>
      </c>
      <c r="BJ110">
        <v>4.2444847540280418E-2</v>
      </c>
      <c r="BK110">
        <v>1.7813722938150287E-2</v>
      </c>
      <c r="BL110">
        <v>7.6782568484080847E-3</v>
      </c>
      <c r="BM110">
        <v>5.8274462559008908E-3</v>
      </c>
      <c r="BN110">
        <v>2.5110037530155778E-3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3.6924273789559758E-3</v>
      </c>
      <c r="BU110">
        <v>9.722297988659645E-4</v>
      </c>
    </row>
    <row r="111" spans="1:73" x14ac:dyDescent="0.35">
      <c r="A111">
        <v>1127</v>
      </c>
      <c r="B111">
        <v>230.74740493623534</v>
      </c>
      <c r="C111">
        <v>7.6060192785736404E-4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2.2073176955018526E-3</v>
      </c>
      <c r="M111">
        <v>4.8946109862191885E-3</v>
      </c>
      <c r="N111">
        <v>9.5895820822756821E-3</v>
      </c>
      <c r="O111">
        <v>2.3090520034961686E-2</v>
      </c>
      <c r="P111">
        <v>4.7679170913052703E-2</v>
      </c>
      <c r="Q111">
        <v>6.6612889018496574E-2</v>
      </c>
      <c r="R111">
        <v>8.1858678498263671E-2</v>
      </c>
      <c r="S111">
        <v>8.699473624270064E-2</v>
      </c>
      <c r="T111">
        <v>9.08158694559347E-2</v>
      </c>
      <c r="U111">
        <v>9.08158694559347E-2</v>
      </c>
      <c r="V111">
        <v>9.08158694559347E-2</v>
      </c>
      <c r="W111">
        <v>9.08158694559347E-2</v>
      </c>
      <c r="X111">
        <v>9.08158694559347E-2</v>
      </c>
      <c r="Y111">
        <v>9.08158694559347E-2</v>
      </c>
      <c r="Z111">
        <v>9.08158694559347E-2</v>
      </c>
      <c r="AA111">
        <v>9.08158694559347E-2</v>
      </c>
      <c r="AB111">
        <v>9.08158694559347E-2</v>
      </c>
      <c r="AC111">
        <v>9.08158694559347E-2</v>
      </c>
      <c r="AD111">
        <v>9.08158694559347E-2</v>
      </c>
      <c r="AE111">
        <v>9.08158694559347E-2</v>
      </c>
      <c r="AF111">
        <v>9.08158694559347E-2</v>
      </c>
      <c r="AG111">
        <v>9.08158694559347E-2</v>
      </c>
      <c r="AH111">
        <v>9.08158694559347E-2</v>
      </c>
      <c r="AI111">
        <v>9.08158694559347E-2</v>
      </c>
      <c r="AJ111">
        <v>9.08158694559347E-2</v>
      </c>
      <c r="AK111">
        <v>9.08158694559347E-2</v>
      </c>
      <c r="AL111">
        <v>9.08158694559347E-2</v>
      </c>
      <c r="AM111">
        <v>9.08158694559347E-2</v>
      </c>
      <c r="AN111">
        <v>9.08158694559347E-2</v>
      </c>
      <c r="AO111">
        <v>9.08158694559347E-2</v>
      </c>
      <c r="AP111">
        <v>9.08158694559347E-2</v>
      </c>
      <c r="AQ111">
        <v>9.08158694559347E-2</v>
      </c>
      <c r="AR111">
        <v>9.08158694559347E-2</v>
      </c>
      <c r="AS111">
        <v>9.08158694559347E-2</v>
      </c>
      <c r="AT111">
        <v>9.08158694559347E-2</v>
      </c>
      <c r="AU111">
        <v>9.08158694559347E-2</v>
      </c>
      <c r="AV111">
        <v>9.08158694559347E-2</v>
      </c>
      <c r="AW111">
        <v>9.08158694559347E-2</v>
      </c>
      <c r="AX111">
        <v>9.08158694559347E-2</v>
      </c>
      <c r="AY111">
        <v>9.08158694559347E-2</v>
      </c>
      <c r="AZ111">
        <v>9.08158694559347E-2</v>
      </c>
      <c r="BA111">
        <v>9.08158694559347E-2</v>
      </c>
      <c r="BB111">
        <v>9.08158694559347E-2</v>
      </c>
      <c r="BC111">
        <v>9.08158694559347E-2</v>
      </c>
      <c r="BD111">
        <v>9.08158694559347E-2</v>
      </c>
      <c r="BE111">
        <v>9.08158694559347E-2</v>
      </c>
      <c r="BF111">
        <v>9.08158694559347E-2</v>
      </c>
      <c r="BG111">
        <v>8.6352298970419503E-2</v>
      </c>
      <c r="BH111">
        <v>7.7705830925066333E-2</v>
      </c>
      <c r="BI111">
        <v>6.5454862735695091E-2</v>
      </c>
      <c r="BJ111">
        <v>4.2444847540280418E-2</v>
      </c>
      <c r="BK111">
        <v>1.7813722938150287E-2</v>
      </c>
      <c r="BL111">
        <v>7.6782568484080847E-3</v>
      </c>
      <c r="BM111">
        <v>5.8274462559008908E-3</v>
      </c>
      <c r="BN111">
        <v>2.5110037530155778E-3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2.2623625536438152E-3</v>
      </c>
      <c r="BU111">
        <v>2.6427277350617728E-3</v>
      </c>
    </row>
    <row r="112" spans="1:73" x14ac:dyDescent="0.35">
      <c r="A112">
        <v>1127</v>
      </c>
      <c r="B112">
        <v>230.98829946140313</v>
      </c>
      <c r="C112">
        <v>7.6139597726521569E-4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2.2073176955018526E-3</v>
      </c>
      <c r="M112">
        <v>4.8946109862191885E-3</v>
      </c>
      <c r="N112">
        <v>9.5895820822756821E-3</v>
      </c>
      <c r="O112">
        <v>2.3090520034961686E-2</v>
      </c>
      <c r="P112">
        <v>4.7679170913052703E-2</v>
      </c>
      <c r="Q112">
        <v>6.6612889018496574E-2</v>
      </c>
      <c r="R112">
        <v>8.1858678498263671E-2</v>
      </c>
      <c r="S112">
        <v>8.7756132219965852E-2</v>
      </c>
      <c r="T112">
        <v>9.1577265433199911E-2</v>
      </c>
      <c r="U112">
        <v>9.1577265433199911E-2</v>
      </c>
      <c r="V112">
        <v>9.1577265433199911E-2</v>
      </c>
      <c r="W112">
        <v>9.1577265433199911E-2</v>
      </c>
      <c r="X112">
        <v>9.1577265433199911E-2</v>
      </c>
      <c r="Y112">
        <v>9.1577265433199911E-2</v>
      </c>
      <c r="Z112">
        <v>9.1577265433199911E-2</v>
      </c>
      <c r="AA112">
        <v>9.1577265433199911E-2</v>
      </c>
      <c r="AB112">
        <v>9.1577265433199911E-2</v>
      </c>
      <c r="AC112">
        <v>9.1577265433199911E-2</v>
      </c>
      <c r="AD112">
        <v>9.1577265433199911E-2</v>
      </c>
      <c r="AE112">
        <v>9.1577265433199911E-2</v>
      </c>
      <c r="AF112">
        <v>9.1577265433199911E-2</v>
      </c>
      <c r="AG112">
        <v>9.1577265433199911E-2</v>
      </c>
      <c r="AH112">
        <v>9.1577265433199911E-2</v>
      </c>
      <c r="AI112">
        <v>9.1577265433199911E-2</v>
      </c>
      <c r="AJ112">
        <v>9.1577265433199911E-2</v>
      </c>
      <c r="AK112">
        <v>9.1577265433199911E-2</v>
      </c>
      <c r="AL112">
        <v>9.1577265433199911E-2</v>
      </c>
      <c r="AM112">
        <v>9.1577265433199911E-2</v>
      </c>
      <c r="AN112">
        <v>9.1577265433199911E-2</v>
      </c>
      <c r="AO112">
        <v>9.1577265433199911E-2</v>
      </c>
      <c r="AP112">
        <v>9.1577265433199911E-2</v>
      </c>
      <c r="AQ112">
        <v>9.1577265433199911E-2</v>
      </c>
      <c r="AR112">
        <v>9.1577265433199911E-2</v>
      </c>
      <c r="AS112">
        <v>9.1577265433199911E-2</v>
      </c>
      <c r="AT112">
        <v>9.1577265433199911E-2</v>
      </c>
      <c r="AU112">
        <v>9.1577265433199911E-2</v>
      </c>
      <c r="AV112">
        <v>9.1577265433199911E-2</v>
      </c>
      <c r="AW112">
        <v>9.1577265433199911E-2</v>
      </c>
      <c r="AX112">
        <v>9.1577265433199911E-2</v>
      </c>
      <c r="AY112">
        <v>9.1577265433199911E-2</v>
      </c>
      <c r="AZ112">
        <v>9.1577265433199911E-2</v>
      </c>
      <c r="BA112">
        <v>9.1577265433199911E-2</v>
      </c>
      <c r="BB112">
        <v>9.1577265433199911E-2</v>
      </c>
      <c r="BC112">
        <v>9.1577265433199911E-2</v>
      </c>
      <c r="BD112">
        <v>9.1577265433199911E-2</v>
      </c>
      <c r="BE112">
        <v>9.1577265433199911E-2</v>
      </c>
      <c r="BF112">
        <v>9.1577265433199911E-2</v>
      </c>
      <c r="BG112">
        <v>8.7113694947684714E-2</v>
      </c>
      <c r="BH112">
        <v>7.8467226902331544E-2</v>
      </c>
      <c r="BI112">
        <v>6.5454862735695091E-2</v>
      </c>
      <c r="BJ112">
        <v>4.2444847540280418E-2</v>
      </c>
      <c r="BK112">
        <v>1.7813722938150287E-2</v>
      </c>
      <c r="BL112">
        <v>7.6782568484080847E-3</v>
      </c>
      <c r="BM112">
        <v>5.8274462559008908E-3</v>
      </c>
      <c r="BN112">
        <v>2.5110037530155778E-3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8.3229772833166848E-4</v>
      </c>
      <c r="BU112">
        <v>4.3132256712575812E-3</v>
      </c>
    </row>
    <row r="113" spans="1:73" x14ac:dyDescent="0.35">
      <c r="A113">
        <v>1127</v>
      </c>
      <c r="B113">
        <v>233.66152279736386</v>
      </c>
      <c r="C113">
        <v>7.7020759888881264E-4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2.2073176955018526E-3</v>
      </c>
      <c r="M113">
        <v>4.8946109862191885E-3</v>
      </c>
      <c r="N113">
        <v>9.5895820822756821E-3</v>
      </c>
      <c r="O113">
        <v>2.3090520034961686E-2</v>
      </c>
      <c r="P113">
        <v>4.7679170913052703E-2</v>
      </c>
      <c r="Q113">
        <v>6.6612889018496574E-2</v>
      </c>
      <c r="R113">
        <v>8.1858678498263671E-2</v>
      </c>
      <c r="S113">
        <v>8.852633981885466E-2</v>
      </c>
      <c r="T113">
        <v>9.234747303208872E-2</v>
      </c>
      <c r="U113">
        <v>9.234747303208872E-2</v>
      </c>
      <c r="V113">
        <v>9.234747303208872E-2</v>
      </c>
      <c r="W113">
        <v>9.234747303208872E-2</v>
      </c>
      <c r="X113">
        <v>9.234747303208872E-2</v>
      </c>
      <c r="Y113">
        <v>9.234747303208872E-2</v>
      </c>
      <c r="Z113">
        <v>9.234747303208872E-2</v>
      </c>
      <c r="AA113">
        <v>9.234747303208872E-2</v>
      </c>
      <c r="AB113">
        <v>9.234747303208872E-2</v>
      </c>
      <c r="AC113">
        <v>9.234747303208872E-2</v>
      </c>
      <c r="AD113">
        <v>9.234747303208872E-2</v>
      </c>
      <c r="AE113">
        <v>9.234747303208872E-2</v>
      </c>
      <c r="AF113">
        <v>9.234747303208872E-2</v>
      </c>
      <c r="AG113">
        <v>9.234747303208872E-2</v>
      </c>
      <c r="AH113">
        <v>9.234747303208872E-2</v>
      </c>
      <c r="AI113">
        <v>9.234747303208872E-2</v>
      </c>
      <c r="AJ113">
        <v>9.234747303208872E-2</v>
      </c>
      <c r="AK113">
        <v>9.234747303208872E-2</v>
      </c>
      <c r="AL113">
        <v>9.234747303208872E-2</v>
      </c>
      <c r="AM113">
        <v>9.234747303208872E-2</v>
      </c>
      <c r="AN113">
        <v>9.234747303208872E-2</v>
      </c>
      <c r="AO113">
        <v>9.234747303208872E-2</v>
      </c>
      <c r="AP113">
        <v>9.234747303208872E-2</v>
      </c>
      <c r="AQ113">
        <v>9.234747303208872E-2</v>
      </c>
      <c r="AR113">
        <v>9.234747303208872E-2</v>
      </c>
      <c r="AS113">
        <v>9.234747303208872E-2</v>
      </c>
      <c r="AT113">
        <v>9.234747303208872E-2</v>
      </c>
      <c r="AU113">
        <v>9.234747303208872E-2</v>
      </c>
      <c r="AV113">
        <v>9.234747303208872E-2</v>
      </c>
      <c r="AW113">
        <v>9.234747303208872E-2</v>
      </c>
      <c r="AX113">
        <v>9.234747303208872E-2</v>
      </c>
      <c r="AY113">
        <v>9.234747303208872E-2</v>
      </c>
      <c r="AZ113">
        <v>9.234747303208872E-2</v>
      </c>
      <c r="BA113">
        <v>9.234747303208872E-2</v>
      </c>
      <c r="BB113">
        <v>9.234747303208872E-2</v>
      </c>
      <c r="BC113">
        <v>9.234747303208872E-2</v>
      </c>
      <c r="BD113">
        <v>9.234747303208872E-2</v>
      </c>
      <c r="BE113">
        <v>9.234747303208872E-2</v>
      </c>
      <c r="BF113">
        <v>9.234747303208872E-2</v>
      </c>
      <c r="BG113">
        <v>8.7883902546573522E-2</v>
      </c>
      <c r="BH113">
        <v>7.9237434501220352E-2</v>
      </c>
      <c r="BI113">
        <v>6.5454862735695091E-2</v>
      </c>
      <c r="BJ113">
        <v>4.2444847540280418E-2</v>
      </c>
      <c r="BK113">
        <v>1.7813722938150287E-2</v>
      </c>
      <c r="BL113">
        <v>7.6782568484080847E-3</v>
      </c>
      <c r="BM113">
        <v>5.8274462559008908E-3</v>
      </c>
      <c r="BN113">
        <v>2.5110037530155778E-3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7.4082882704221559E-3</v>
      </c>
    </row>
    <row r="114" spans="1:73" x14ac:dyDescent="0.35">
      <c r="A114">
        <v>1127</v>
      </c>
      <c r="B114">
        <v>233.81063937290679</v>
      </c>
      <c r="C114">
        <v>7.706991249142723E-4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2.2073176955018526E-3</v>
      </c>
      <c r="M114">
        <v>4.8946109862191885E-3</v>
      </c>
      <c r="N114">
        <v>9.5895820822756821E-3</v>
      </c>
      <c r="O114">
        <v>2.3090520034961686E-2</v>
      </c>
      <c r="P114">
        <v>4.7679170913052703E-2</v>
      </c>
      <c r="Q114">
        <v>6.6612889018496574E-2</v>
      </c>
      <c r="R114">
        <v>8.1858678498263671E-2</v>
      </c>
      <c r="S114">
        <v>8.852633981885466E-2</v>
      </c>
      <c r="T114">
        <v>9.3118172157002993E-2</v>
      </c>
      <c r="U114">
        <v>9.3118172157002993E-2</v>
      </c>
      <c r="V114">
        <v>9.3118172157002993E-2</v>
      </c>
      <c r="W114">
        <v>9.3118172157002993E-2</v>
      </c>
      <c r="X114">
        <v>9.3118172157002993E-2</v>
      </c>
      <c r="Y114">
        <v>9.3118172157002993E-2</v>
      </c>
      <c r="Z114">
        <v>9.3118172157002993E-2</v>
      </c>
      <c r="AA114">
        <v>9.3118172157002993E-2</v>
      </c>
      <c r="AB114">
        <v>9.3118172157002993E-2</v>
      </c>
      <c r="AC114">
        <v>9.3118172157002993E-2</v>
      </c>
      <c r="AD114">
        <v>9.3118172157002993E-2</v>
      </c>
      <c r="AE114">
        <v>9.3118172157002993E-2</v>
      </c>
      <c r="AF114">
        <v>9.3118172157002993E-2</v>
      </c>
      <c r="AG114">
        <v>9.3118172157002993E-2</v>
      </c>
      <c r="AH114">
        <v>9.3118172157002993E-2</v>
      </c>
      <c r="AI114">
        <v>9.3118172157002993E-2</v>
      </c>
      <c r="AJ114">
        <v>9.3118172157002993E-2</v>
      </c>
      <c r="AK114">
        <v>9.3118172157002993E-2</v>
      </c>
      <c r="AL114">
        <v>9.3118172157002993E-2</v>
      </c>
      <c r="AM114">
        <v>9.3118172157002993E-2</v>
      </c>
      <c r="AN114">
        <v>9.3118172157002993E-2</v>
      </c>
      <c r="AO114">
        <v>9.3118172157002993E-2</v>
      </c>
      <c r="AP114">
        <v>9.3118172157002993E-2</v>
      </c>
      <c r="AQ114">
        <v>9.3118172157002993E-2</v>
      </c>
      <c r="AR114">
        <v>9.3118172157002993E-2</v>
      </c>
      <c r="AS114">
        <v>9.3118172157002993E-2</v>
      </c>
      <c r="AT114">
        <v>9.3118172157002993E-2</v>
      </c>
      <c r="AU114">
        <v>9.3118172157002993E-2</v>
      </c>
      <c r="AV114">
        <v>9.3118172157002993E-2</v>
      </c>
      <c r="AW114">
        <v>9.3118172157002993E-2</v>
      </c>
      <c r="AX114">
        <v>9.3118172157002993E-2</v>
      </c>
      <c r="AY114">
        <v>9.3118172157002993E-2</v>
      </c>
      <c r="AZ114">
        <v>9.3118172157002993E-2</v>
      </c>
      <c r="BA114">
        <v>9.3118172157002993E-2</v>
      </c>
      <c r="BB114">
        <v>9.3118172157002993E-2</v>
      </c>
      <c r="BC114">
        <v>9.3118172157002993E-2</v>
      </c>
      <c r="BD114">
        <v>9.3118172157002993E-2</v>
      </c>
      <c r="BE114">
        <v>9.3118172157002993E-2</v>
      </c>
      <c r="BF114">
        <v>9.3118172157002993E-2</v>
      </c>
      <c r="BG114">
        <v>8.8654601671487795E-2</v>
      </c>
      <c r="BH114">
        <v>8.0008133626134625E-2</v>
      </c>
      <c r="BI114">
        <v>6.6225561860609364E-2</v>
      </c>
      <c r="BJ114">
        <v>4.2444847540280418E-2</v>
      </c>
      <c r="BK114">
        <v>1.7813722938150287E-2</v>
      </c>
      <c r="BL114">
        <v>7.6782568484080847E-3</v>
      </c>
      <c r="BM114">
        <v>5.8274462559008908E-3</v>
      </c>
      <c r="BN114">
        <v>2.5110037530155778E-3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1.0644241880210029E-2</v>
      </c>
    </row>
    <row r="115" spans="1:73" x14ac:dyDescent="0.35">
      <c r="A115">
        <v>1127</v>
      </c>
      <c r="B115">
        <v>228.10029520330511</v>
      </c>
      <c r="C115">
        <v>7.5187638328765114E-4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2.2073176955018526E-3</v>
      </c>
      <c r="M115">
        <v>4.8946109862191885E-3</v>
      </c>
      <c r="N115">
        <v>9.5895820822756821E-3</v>
      </c>
      <c r="O115">
        <v>2.3090520034961686E-2</v>
      </c>
      <c r="P115">
        <v>4.7679170913052703E-2</v>
      </c>
      <c r="Q115">
        <v>6.6612889018496574E-2</v>
      </c>
      <c r="R115">
        <v>8.1858678498263671E-2</v>
      </c>
      <c r="S115">
        <v>8.852633981885466E-2</v>
      </c>
      <c r="T115">
        <v>9.3870048540290643E-2</v>
      </c>
      <c r="U115">
        <v>9.3870048540290643E-2</v>
      </c>
      <c r="V115">
        <v>9.3870048540290643E-2</v>
      </c>
      <c r="W115">
        <v>9.3870048540290643E-2</v>
      </c>
      <c r="X115">
        <v>9.3870048540290643E-2</v>
      </c>
      <c r="Y115">
        <v>9.3870048540290643E-2</v>
      </c>
      <c r="Z115">
        <v>9.3870048540290643E-2</v>
      </c>
      <c r="AA115">
        <v>9.3870048540290643E-2</v>
      </c>
      <c r="AB115">
        <v>9.3870048540290643E-2</v>
      </c>
      <c r="AC115">
        <v>9.3870048540290643E-2</v>
      </c>
      <c r="AD115">
        <v>9.3870048540290643E-2</v>
      </c>
      <c r="AE115">
        <v>9.3870048540290643E-2</v>
      </c>
      <c r="AF115">
        <v>9.3870048540290643E-2</v>
      </c>
      <c r="AG115">
        <v>9.3870048540290643E-2</v>
      </c>
      <c r="AH115">
        <v>9.3870048540290643E-2</v>
      </c>
      <c r="AI115">
        <v>9.3870048540290643E-2</v>
      </c>
      <c r="AJ115">
        <v>9.3870048540290643E-2</v>
      </c>
      <c r="AK115">
        <v>9.3870048540290643E-2</v>
      </c>
      <c r="AL115">
        <v>9.3870048540290643E-2</v>
      </c>
      <c r="AM115">
        <v>9.3870048540290643E-2</v>
      </c>
      <c r="AN115">
        <v>9.3870048540290643E-2</v>
      </c>
      <c r="AO115">
        <v>9.3870048540290643E-2</v>
      </c>
      <c r="AP115">
        <v>9.3870048540290643E-2</v>
      </c>
      <c r="AQ115">
        <v>9.3870048540290643E-2</v>
      </c>
      <c r="AR115">
        <v>9.3870048540290643E-2</v>
      </c>
      <c r="AS115">
        <v>9.3870048540290643E-2</v>
      </c>
      <c r="AT115">
        <v>9.3870048540290643E-2</v>
      </c>
      <c r="AU115">
        <v>9.3870048540290643E-2</v>
      </c>
      <c r="AV115">
        <v>9.3870048540290643E-2</v>
      </c>
      <c r="AW115">
        <v>9.3870048540290643E-2</v>
      </c>
      <c r="AX115">
        <v>9.3870048540290643E-2</v>
      </c>
      <c r="AY115">
        <v>9.3870048540290643E-2</v>
      </c>
      <c r="AZ115">
        <v>9.3870048540290643E-2</v>
      </c>
      <c r="BA115">
        <v>9.3870048540290643E-2</v>
      </c>
      <c r="BB115">
        <v>9.3870048540290643E-2</v>
      </c>
      <c r="BC115">
        <v>9.3870048540290643E-2</v>
      </c>
      <c r="BD115">
        <v>9.3870048540290643E-2</v>
      </c>
      <c r="BE115">
        <v>9.3870048540290643E-2</v>
      </c>
      <c r="BF115">
        <v>9.3870048540290643E-2</v>
      </c>
      <c r="BG115">
        <v>8.9406478054775446E-2</v>
      </c>
      <c r="BH115">
        <v>8.0760010009422276E-2</v>
      </c>
      <c r="BI115">
        <v>6.6977438243897014E-2</v>
      </c>
      <c r="BJ115">
        <v>4.2444847540280418E-2</v>
      </c>
      <c r="BK115">
        <v>1.7813722938150287E-2</v>
      </c>
      <c r="BL115">
        <v>7.6782568484080847E-3</v>
      </c>
      <c r="BM115">
        <v>5.8274462559008908E-3</v>
      </c>
      <c r="BN115">
        <v>2.5110037530155778E-3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1.4337677782438357E-2</v>
      </c>
    </row>
    <row r="116" spans="1:73" x14ac:dyDescent="0.35">
      <c r="A116">
        <v>1127</v>
      </c>
      <c r="B116">
        <v>232.25904931696687</v>
      </c>
      <c r="C116">
        <v>7.6558469085110986E-4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2.2073176955018526E-3</v>
      </c>
      <c r="M116">
        <v>4.8946109862191885E-3</v>
      </c>
      <c r="N116">
        <v>9.5895820822756821E-3</v>
      </c>
      <c r="O116">
        <v>2.3090520034961686E-2</v>
      </c>
      <c r="P116">
        <v>4.7679170913052703E-2</v>
      </c>
      <c r="Q116">
        <v>6.6612889018496574E-2</v>
      </c>
      <c r="R116">
        <v>8.1858678498263671E-2</v>
      </c>
      <c r="S116">
        <v>8.852633981885466E-2</v>
      </c>
      <c r="T116">
        <v>9.4635633231141755E-2</v>
      </c>
      <c r="U116">
        <v>9.4635633231141755E-2</v>
      </c>
      <c r="V116">
        <v>9.4635633231141755E-2</v>
      </c>
      <c r="W116">
        <v>9.4635633231141755E-2</v>
      </c>
      <c r="X116">
        <v>9.4635633231141755E-2</v>
      </c>
      <c r="Y116">
        <v>9.4635633231141755E-2</v>
      </c>
      <c r="Z116">
        <v>9.4635633231141755E-2</v>
      </c>
      <c r="AA116">
        <v>9.4635633231141755E-2</v>
      </c>
      <c r="AB116">
        <v>9.4635633231141755E-2</v>
      </c>
      <c r="AC116">
        <v>9.4635633231141755E-2</v>
      </c>
      <c r="AD116">
        <v>9.4635633231141755E-2</v>
      </c>
      <c r="AE116">
        <v>9.4635633231141755E-2</v>
      </c>
      <c r="AF116">
        <v>9.4635633231141755E-2</v>
      </c>
      <c r="AG116">
        <v>9.4635633231141755E-2</v>
      </c>
      <c r="AH116">
        <v>9.4635633231141755E-2</v>
      </c>
      <c r="AI116">
        <v>9.4635633231141755E-2</v>
      </c>
      <c r="AJ116">
        <v>9.4635633231141755E-2</v>
      </c>
      <c r="AK116">
        <v>9.4635633231141755E-2</v>
      </c>
      <c r="AL116">
        <v>9.4635633231141755E-2</v>
      </c>
      <c r="AM116">
        <v>9.4635633231141755E-2</v>
      </c>
      <c r="AN116">
        <v>9.4635633231141755E-2</v>
      </c>
      <c r="AO116">
        <v>9.4635633231141755E-2</v>
      </c>
      <c r="AP116">
        <v>9.4635633231141755E-2</v>
      </c>
      <c r="AQ116">
        <v>9.4635633231141755E-2</v>
      </c>
      <c r="AR116">
        <v>9.4635633231141755E-2</v>
      </c>
      <c r="AS116">
        <v>9.4635633231141755E-2</v>
      </c>
      <c r="AT116">
        <v>9.4635633231141755E-2</v>
      </c>
      <c r="AU116">
        <v>9.4635633231141755E-2</v>
      </c>
      <c r="AV116">
        <v>9.4635633231141755E-2</v>
      </c>
      <c r="AW116">
        <v>9.4635633231141755E-2</v>
      </c>
      <c r="AX116">
        <v>9.4635633231141755E-2</v>
      </c>
      <c r="AY116">
        <v>9.4635633231141755E-2</v>
      </c>
      <c r="AZ116">
        <v>9.4635633231141755E-2</v>
      </c>
      <c r="BA116">
        <v>9.4635633231141755E-2</v>
      </c>
      <c r="BB116">
        <v>9.4635633231141755E-2</v>
      </c>
      <c r="BC116">
        <v>9.4635633231141755E-2</v>
      </c>
      <c r="BD116">
        <v>9.4635633231141755E-2</v>
      </c>
      <c r="BE116">
        <v>9.4635633231141755E-2</v>
      </c>
      <c r="BF116">
        <v>9.4635633231141755E-2</v>
      </c>
      <c r="BG116">
        <v>9.0172062745626558E-2</v>
      </c>
      <c r="BH116">
        <v>8.1525594700273388E-2</v>
      </c>
      <c r="BI116">
        <v>6.7743022934748126E-2</v>
      </c>
      <c r="BJ116">
        <v>4.2444847540280418E-2</v>
      </c>
      <c r="BK116">
        <v>1.7813722938150287E-2</v>
      </c>
      <c r="BL116">
        <v>7.6782568484080847E-3</v>
      </c>
      <c r="BM116">
        <v>5.8274462559008908E-3</v>
      </c>
      <c r="BN116">
        <v>2.5110037530155778E-3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1.0644241880210029E-2</v>
      </c>
    </row>
    <row r="117" spans="1:73" x14ac:dyDescent="0.35">
      <c r="A117">
        <v>1127</v>
      </c>
      <c r="B117">
        <v>232.38526703311874</v>
      </c>
      <c r="C117">
        <v>7.6600073643247357E-4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2.2073176955018526E-3</v>
      </c>
      <c r="M117">
        <v>4.8946109862191885E-3</v>
      </c>
      <c r="N117">
        <v>9.5895820822756821E-3</v>
      </c>
      <c r="O117">
        <v>2.3090520034961686E-2</v>
      </c>
      <c r="P117">
        <v>4.7679170913052703E-2</v>
      </c>
      <c r="Q117">
        <v>6.6612889018496574E-2</v>
      </c>
      <c r="R117">
        <v>8.1858678498263671E-2</v>
      </c>
      <c r="S117">
        <v>8.9292340555287134E-2</v>
      </c>
      <c r="T117">
        <v>9.5401633967574229E-2</v>
      </c>
      <c r="U117">
        <v>9.5401633967574229E-2</v>
      </c>
      <c r="V117">
        <v>9.5401633967574229E-2</v>
      </c>
      <c r="W117">
        <v>9.5401633967574229E-2</v>
      </c>
      <c r="X117">
        <v>9.5401633967574229E-2</v>
      </c>
      <c r="Y117">
        <v>9.5401633967574229E-2</v>
      </c>
      <c r="Z117">
        <v>9.5401633967574229E-2</v>
      </c>
      <c r="AA117">
        <v>9.5401633967574229E-2</v>
      </c>
      <c r="AB117">
        <v>9.5401633967574229E-2</v>
      </c>
      <c r="AC117">
        <v>9.5401633967574229E-2</v>
      </c>
      <c r="AD117">
        <v>9.5401633967574229E-2</v>
      </c>
      <c r="AE117">
        <v>9.5401633967574229E-2</v>
      </c>
      <c r="AF117">
        <v>9.5401633967574229E-2</v>
      </c>
      <c r="AG117">
        <v>9.5401633967574229E-2</v>
      </c>
      <c r="AH117">
        <v>9.5401633967574229E-2</v>
      </c>
      <c r="AI117">
        <v>9.5401633967574229E-2</v>
      </c>
      <c r="AJ117">
        <v>9.5401633967574229E-2</v>
      </c>
      <c r="AK117">
        <v>9.5401633967574229E-2</v>
      </c>
      <c r="AL117">
        <v>9.5401633967574229E-2</v>
      </c>
      <c r="AM117">
        <v>9.5401633967574229E-2</v>
      </c>
      <c r="AN117">
        <v>9.5401633967574229E-2</v>
      </c>
      <c r="AO117">
        <v>9.5401633967574229E-2</v>
      </c>
      <c r="AP117">
        <v>9.5401633967574229E-2</v>
      </c>
      <c r="AQ117">
        <v>9.5401633967574229E-2</v>
      </c>
      <c r="AR117">
        <v>9.5401633967574229E-2</v>
      </c>
      <c r="AS117">
        <v>9.5401633967574229E-2</v>
      </c>
      <c r="AT117">
        <v>9.5401633967574229E-2</v>
      </c>
      <c r="AU117">
        <v>9.5401633967574229E-2</v>
      </c>
      <c r="AV117">
        <v>9.5401633967574229E-2</v>
      </c>
      <c r="AW117">
        <v>9.5401633967574229E-2</v>
      </c>
      <c r="AX117">
        <v>9.5401633967574229E-2</v>
      </c>
      <c r="AY117">
        <v>9.5401633967574229E-2</v>
      </c>
      <c r="AZ117">
        <v>9.5401633967574229E-2</v>
      </c>
      <c r="BA117">
        <v>9.5401633967574229E-2</v>
      </c>
      <c r="BB117">
        <v>9.5401633967574229E-2</v>
      </c>
      <c r="BC117">
        <v>9.5401633967574229E-2</v>
      </c>
      <c r="BD117">
        <v>9.5401633967574229E-2</v>
      </c>
      <c r="BE117">
        <v>9.5401633967574229E-2</v>
      </c>
      <c r="BF117">
        <v>9.5401633967574229E-2</v>
      </c>
      <c r="BG117">
        <v>9.0938063482059031E-2</v>
      </c>
      <c r="BH117">
        <v>8.2291595436705861E-2</v>
      </c>
      <c r="BI117">
        <v>6.7743022934748126E-2</v>
      </c>
      <c r="BJ117">
        <v>4.2444847540280418E-2</v>
      </c>
      <c r="BK117">
        <v>1.7813722938150287E-2</v>
      </c>
      <c r="BL117">
        <v>7.6782568484080847E-3</v>
      </c>
      <c r="BM117">
        <v>5.8274462559008908E-3</v>
      </c>
      <c r="BN117">
        <v>2.5110037530155778E-3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7.4082882704221559E-3</v>
      </c>
    </row>
    <row r="118" spans="1:73" x14ac:dyDescent="0.35">
      <c r="A118">
        <v>1127</v>
      </c>
      <c r="B118">
        <v>232.32881634453864</v>
      </c>
      <c r="C118">
        <v>7.6581466065591276E-4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2.2073176955018526E-3</v>
      </c>
      <c r="M118">
        <v>4.8946109862191885E-3</v>
      </c>
      <c r="N118">
        <v>9.5895820822756821E-3</v>
      </c>
      <c r="O118">
        <v>2.3090520034961686E-2</v>
      </c>
      <c r="P118">
        <v>4.7679170913052703E-2</v>
      </c>
      <c r="Q118">
        <v>6.6612889018496574E-2</v>
      </c>
      <c r="R118">
        <v>8.1858678498263671E-2</v>
      </c>
      <c r="S118">
        <v>9.0058155215943042E-2</v>
      </c>
      <c r="T118">
        <v>9.6167448628230137E-2</v>
      </c>
      <c r="U118">
        <v>9.6167448628230137E-2</v>
      </c>
      <c r="V118">
        <v>9.6167448628230137E-2</v>
      </c>
      <c r="W118">
        <v>9.6167448628230137E-2</v>
      </c>
      <c r="X118">
        <v>9.6167448628230137E-2</v>
      </c>
      <c r="Y118">
        <v>9.6167448628230137E-2</v>
      </c>
      <c r="Z118">
        <v>9.6167448628230137E-2</v>
      </c>
      <c r="AA118">
        <v>9.6167448628230137E-2</v>
      </c>
      <c r="AB118">
        <v>9.6167448628230137E-2</v>
      </c>
      <c r="AC118">
        <v>9.6167448628230137E-2</v>
      </c>
      <c r="AD118">
        <v>9.6167448628230137E-2</v>
      </c>
      <c r="AE118">
        <v>9.6167448628230137E-2</v>
      </c>
      <c r="AF118">
        <v>9.6167448628230137E-2</v>
      </c>
      <c r="AG118">
        <v>9.6167448628230137E-2</v>
      </c>
      <c r="AH118">
        <v>9.6167448628230137E-2</v>
      </c>
      <c r="AI118">
        <v>9.6167448628230137E-2</v>
      </c>
      <c r="AJ118">
        <v>9.6167448628230137E-2</v>
      </c>
      <c r="AK118">
        <v>9.6167448628230137E-2</v>
      </c>
      <c r="AL118">
        <v>9.6167448628230137E-2</v>
      </c>
      <c r="AM118">
        <v>9.6167448628230137E-2</v>
      </c>
      <c r="AN118">
        <v>9.6167448628230137E-2</v>
      </c>
      <c r="AO118">
        <v>9.6167448628230137E-2</v>
      </c>
      <c r="AP118">
        <v>9.6167448628230137E-2</v>
      </c>
      <c r="AQ118">
        <v>9.6167448628230137E-2</v>
      </c>
      <c r="AR118">
        <v>9.6167448628230137E-2</v>
      </c>
      <c r="AS118">
        <v>9.6167448628230137E-2</v>
      </c>
      <c r="AT118">
        <v>9.6167448628230137E-2</v>
      </c>
      <c r="AU118">
        <v>9.6167448628230137E-2</v>
      </c>
      <c r="AV118">
        <v>9.6167448628230137E-2</v>
      </c>
      <c r="AW118">
        <v>9.6167448628230137E-2</v>
      </c>
      <c r="AX118">
        <v>9.6167448628230137E-2</v>
      </c>
      <c r="AY118">
        <v>9.6167448628230137E-2</v>
      </c>
      <c r="AZ118">
        <v>9.6167448628230137E-2</v>
      </c>
      <c r="BA118">
        <v>9.6167448628230137E-2</v>
      </c>
      <c r="BB118">
        <v>9.6167448628230137E-2</v>
      </c>
      <c r="BC118">
        <v>9.6167448628230137E-2</v>
      </c>
      <c r="BD118">
        <v>9.6167448628230137E-2</v>
      </c>
      <c r="BE118">
        <v>9.6167448628230137E-2</v>
      </c>
      <c r="BF118">
        <v>9.6167448628230137E-2</v>
      </c>
      <c r="BG118">
        <v>9.170387814271494E-2</v>
      </c>
      <c r="BH118">
        <v>8.305741009736177E-2</v>
      </c>
      <c r="BI118">
        <v>6.7743022934748126E-2</v>
      </c>
      <c r="BJ118">
        <v>4.2444847540280418E-2</v>
      </c>
      <c r="BK118">
        <v>1.7813722938150287E-2</v>
      </c>
      <c r="BL118">
        <v>7.6782568484080847E-3</v>
      </c>
      <c r="BM118">
        <v>5.8274462559008908E-3</v>
      </c>
      <c r="BN118">
        <v>2.5110037530155778E-3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1.330691903424816E-3</v>
      </c>
      <c r="BU118">
        <v>4.3132256712575812E-3</v>
      </c>
    </row>
    <row r="119" spans="1:73" x14ac:dyDescent="0.35">
      <c r="A119">
        <v>1127</v>
      </c>
      <c r="B119">
        <v>232.95171569138793</v>
      </c>
      <c r="C119">
        <v>7.678678947722644E-4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2.2073176955018526E-3</v>
      </c>
      <c r="M119">
        <v>4.8946109862191885E-3</v>
      </c>
      <c r="N119">
        <v>9.5895820822756821E-3</v>
      </c>
      <c r="O119">
        <v>2.3090520034961686E-2</v>
      </c>
      <c r="P119">
        <v>4.7679170913052703E-2</v>
      </c>
      <c r="Q119">
        <v>6.6612889018496574E-2</v>
      </c>
      <c r="R119">
        <v>8.2626546393035932E-2</v>
      </c>
      <c r="S119">
        <v>9.0826023110715304E-2</v>
      </c>
      <c r="T119">
        <v>9.6935316523002399E-2</v>
      </c>
      <c r="U119">
        <v>9.6935316523002399E-2</v>
      </c>
      <c r="V119">
        <v>9.6935316523002399E-2</v>
      </c>
      <c r="W119">
        <v>9.6935316523002399E-2</v>
      </c>
      <c r="X119">
        <v>9.6935316523002399E-2</v>
      </c>
      <c r="Y119">
        <v>9.6935316523002399E-2</v>
      </c>
      <c r="Z119">
        <v>9.6935316523002399E-2</v>
      </c>
      <c r="AA119">
        <v>9.6935316523002399E-2</v>
      </c>
      <c r="AB119">
        <v>9.6935316523002399E-2</v>
      </c>
      <c r="AC119">
        <v>9.6935316523002399E-2</v>
      </c>
      <c r="AD119">
        <v>9.6935316523002399E-2</v>
      </c>
      <c r="AE119">
        <v>9.6935316523002399E-2</v>
      </c>
      <c r="AF119">
        <v>9.6935316523002399E-2</v>
      </c>
      <c r="AG119">
        <v>9.6935316523002399E-2</v>
      </c>
      <c r="AH119">
        <v>9.6935316523002399E-2</v>
      </c>
      <c r="AI119">
        <v>9.6935316523002399E-2</v>
      </c>
      <c r="AJ119">
        <v>9.6935316523002399E-2</v>
      </c>
      <c r="AK119">
        <v>9.6935316523002399E-2</v>
      </c>
      <c r="AL119">
        <v>9.6935316523002399E-2</v>
      </c>
      <c r="AM119">
        <v>9.6935316523002399E-2</v>
      </c>
      <c r="AN119">
        <v>9.6935316523002399E-2</v>
      </c>
      <c r="AO119">
        <v>9.6935316523002399E-2</v>
      </c>
      <c r="AP119">
        <v>9.6935316523002399E-2</v>
      </c>
      <c r="AQ119">
        <v>9.6935316523002399E-2</v>
      </c>
      <c r="AR119">
        <v>9.6935316523002399E-2</v>
      </c>
      <c r="AS119">
        <v>9.6935316523002399E-2</v>
      </c>
      <c r="AT119">
        <v>9.6935316523002399E-2</v>
      </c>
      <c r="AU119">
        <v>9.6935316523002399E-2</v>
      </c>
      <c r="AV119">
        <v>9.6935316523002399E-2</v>
      </c>
      <c r="AW119">
        <v>9.6935316523002399E-2</v>
      </c>
      <c r="AX119">
        <v>9.6935316523002399E-2</v>
      </c>
      <c r="AY119">
        <v>9.6935316523002399E-2</v>
      </c>
      <c r="AZ119">
        <v>9.6935316523002399E-2</v>
      </c>
      <c r="BA119">
        <v>9.6935316523002399E-2</v>
      </c>
      <c r="BB119">
        <v>9.6935316523002399E-2</v>
      </c>
      <c r="BC119">
        <v>9.6935316523002399E-2</v>
      </c>
      <c r="BD119">
        <v>9.6935316523002399E-2</v>
      </c>
      <c r="BE119">
        <v>9.6935316523002399E-2</v>
      </c>
      <c r="BF119">
        <v>9.6935316523002399E-2</v>
      </c>
      <c r="BG119">
        <v>9.2471746037487201E-2</v>
      </c>
      <c r="BH119">
        <v>8.3825277992134031E-2</v>
      </c>
      <c r="BI119">
        <v>6.7743022934748126E-2</v>
      </c>
      <c r="BJ119">
        <v>4.2444847540280418E-2</v>
      </c>
      <c r="BK119">
        <v>1.7813722938150287E-2</v>
      </c>
      <c r="BL119">
        <v>7.6782568484080847E-3</v>
      </c>
      <c r="BM119">
        <v>5.8274462559008908E-3</v>
      </c>
      <c r="BN119">
        <v>2.5110037530155778E-3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3.6171041086220795E-3</v>
      </c>
      <c r="BU119">
        <v>2.6427277350617728E-3</v>
      </c>
    </row>
    <row r="120" spans="1:73" x14ac:dyDescent="0.35">
      <c r="A120">
        <v>1127</v>
      </c>
      <c r="B120">
        <v>231.06655892400528</v>
      </c>
      <c r="C120">
        <v>7.6165394028822222E-4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2.2073176955018526E-3</v>
      </c>
      <c r="M120">
        <v>4.8946109862191885E-3</v>
      </c>
      <c r="N120">
        <v>9.5895820822756821E-3</v>
      </c>
      <c r="O120">
        <v>2.3090520034961686E-2</v>
      </c>
      <c r="P120">
        <v>4.7679170913052703E-2</v>
      </c>
      <c r="Q120">
        <v>6.6612889018496574E-2</v>
      </c>
      <c r="R120">
        <v>8.3388200333324156E-2</v>
      </c>
      <c r="S120">
        <v>9.1587677051003527E-2</v>
      </c>
      <c r="T120">
        <v>9.7696970463290622E-2</v>
      </c>
      <c r="U120">
        <v>9.7696970463290622E-2</v>
      </c>
      <c r="V120">
        <v>9.7696970463290622E-2</v>
      </c>
      <c r="W120">
        <v>9.7696970463290622E-2</v>
      </c>
      <c r="X120">
        <v>9.7696970463290622E-2</v>
      </c>
      <c r="Y120">
        <v>9.7696970463290622E-2</v>
      </c>
      <c r="Z120">
        <v>9.7696970463290622E-2</v>
      </c>
      <c r="AA120">
        <v>9.7696970463290622E-2</v>
      </c>
      <c r="AB120">
        <v>9.7696970463290622E-2</v>
      </c>
      <c r="AC120">
        <v>9.7696970463290622E-2</v>
      </c>
      <c r="AD120">
        <v>9.7696970463290622E-2</v>
      </c>
      <c r="AE120">
        <v>9.7696970463290622E-2</v>
      </c>
      <c r="AF120">
        <v>9.7696970463290622E-2</v>
      </c>
      <c r="AG120">
        <v>9.7696970463290622E-2</v>
      </c>
      <c r="AH120">
        <v>9.7696970463290622E-2</v>
      </c>
      <c r="AI120">
        <v>9.7696970463290622E-2</v>
      </c>
      <c r="AJ120">
        <v>9.7696970463290622E-2</v>
      </c>
      <c r="AK120">
        <v>9.7696970463290622E-2</v>
      </c>
      <c r="AL120">
        <v>9.7696970463290622E-2</v>
      </c>
      <c r="AM120">
        <v>9.7696970463290622E-2</v>
      </c>
      <c r="AN120">
        <v>9.7696970463290622E-2</v>
      </c>
      <c r="AO120">
        <v>9.7696970463290622E-2</v>
      </c>
      <c r="AP120">
        <v>9.7696970463290622E-2</v>
      </c>
      <c r="AQ120">
        <v>9.7696970463290622E-2</v>
      </c>
      <c r="AR120">
        <v>9.7696970463290622E-2</v>
      </c>
      <c r="AS120">
        <v>9.7696970463290622E-2</v>
      </c>
      <c r="AT120">
        <v>9.7696970463290622E-2</v>
      </c>
      <c r="AU120">
        <v>9.7696970463290622E-2</v>
      </c>
      <c r="AV120">
        <v>9.7696970463290622E-2</v>
      </c>
      <c r="AW120">
        <v>9.7696970463290622E-2</v>
      </c>
      <c r="AX120">
        <v>9.7696970463290622E-2</v>
      </c>
      <c r="AY120">
        <v>9.7696970463290622E-2</v>
      </c>
      <c r="AZ120">
        <v>9.7696970463290622E-2</v>
      </c>
      <c r="BA120">
        <v>9.7696970463290622E-2</v>
      </c>
      <c r="BB120">
        <v>9.7696970463290622E-2</v>
      </c>
      <c r="BC120">
        <v>9.7696970463290622E-2</v>
      </c>
      <c r="BD120">
        <v>9.7696970463290622E-2</v>
      </c>
      <c r="BE120">
        <v>9.7696970463290622E-2</v>
      </c>
      <c r="BF120">
        <v>9.7696970463290622E-2</v>
      </c>
      <c r="BG120">
        <v>9.3233399977775425E-2</v>
      </c>
      <c r="BH120">
        <v>8.3825277992134031E-2</v>
      </c>
      <c r="BI120">
        <v>6.7743022934748126E-2</v>
      </c>
      <c r="BJ120">
        <v>4.2444847540280418E-2</v>
      </c>
      <c r="BK120">
        <v>1.7813722938150287E-2</v>
      </c>
      <c r="BL120">
        <v>7.6782568484080847E-3</v>
      </c>
      <c r="BM120">
        <v>5.8274462559008908E-3</v>
      </c>
      <c r="BN120">
        <v>2.5110037530155778E-3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5.9035163138193431E-3</v>
      </c>
      <c r="BU120">
        <v>9.722297988659645E-4</v>
      </c>
    </row>
    <row r="121" spans="1:73" x14ac:dyDescent="0.35">
      <c r="A121">
        <v>1127</v>
      </c>
      <c r="B121">
        <v>237.18766232747529</v>
      </c>
      <c r="C121">
        <v>7.8183064845349984E-4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2.2073176955018526E-3</v>
      </c>
      <c r="M121">
        <v>4.8946109862191885E-3</v>
      </c>
      <c r="N121">
        <v>9.5895820822756821E-3</v>
      </c>
      <c r="O121">
        <v>2.3090520034961686E-2</v>
      </c>
      <c r="P121">
        <v>4.7679170913052703E-2</v>
      </c>
      <c r="Q121">
        <v>6.6612889018496574E-2</v>
      </c>
      <c r="R121">
        <v>8.4170030981777652E-2</v>
      </c>
      <c r="S121">
        <v>9.2369507699457024E-2</v>
      </c>
      <c r="T121">
        <v>9.8478801111744119E-2</v>
      </c>
      <c r="U121">
        <v>9.8478801111744119E-2</v>
      </c>
      <c r="V121">
        <v>9.8478801111744119E-2</v>
      </c>
      <c r="W121">
        <v>9.8478801111744119E-2</v>
      </c>
      <c r="X121">
        <v>9.8478801111744119E-2</v>
      </c>
      <c r="Y121">
        <v>9.8478801111744119E-2</v>
      </c>
      <c r="Z121">
        <v>9.8478801111744119E-2</v>
      </c>
      <c r="AA121">
        <v>9.8478801111744119E-2</v>
      </c>
      <c r="AB121">
        <v>9.8478801111744119E-2</v>
      </c>
      <c r="AC121">
        <v>9.8478801111744119E-2</v>
      </c>
      <c r="AD121">
        <v>9.8478801111744119E-2</v>
      </c>
      <c r="AE121">
        <v>9.8478801111744119E-2</v>
      </c>
      <c r="AF121">
        <v>9.8478801111744119E-2</v>
      </c>
      <c r="AG121">
        <v>9.8478801111744119E-2</v>
      </c>
      <c r="AH121">
        <v>9.8478801111744119E-2</v>
      </c>
      <c r="AI121">
        <v>9.8478801111744119E-2</v>
      </c>
      <c r="AJ121">
        <v>9.8478801111744119E-2</v>
      </c>
      <c r="AK121">
        <v>9.8478801111744119E-2</v>
      </c>
      <c r="AL121">
        <v>9.8478801111744119E-2</v>
      </c>
      <c r="AM121">
        <v>9.8478801111744119E-2</v>
      </c>
      <c r="AN121">
        <v>9.8478801111744119E-2</v>
      </c>
      <c r="AO121">
        <v>9.8478801111744119E-2</v>
      </c>
      <c r="AP121">
        <v>9.8478801111744119E-2</v>
      </c>
      <c r="AQ121">
        <v>9.8478801111744119E-2</v>
      </c>
      <c r="AR121">
        <v>9.8478801111744119E-2</v>
      </c>
      <c r="AS121">
        <v>9.8478801111744119E-2</v>
      </c>
      <c r="AT121">
        <v>9.8478801111744119E-2</v>
      </c>
      <c r="AU121">
        <v>9.8478801111744119E-2</v>
      </c>
      <c r="AV121">
        <v>9.8478801111744119E-2</v>
      </c>
      <c r="AW121">
        <v>9.8478801111744119E-2</v>
      </c>
      <c r="AX121">
        <v>9.8478801111744119E-2</v>
      </c>
      <c r="AY121">
        <v>9.8478801111744119E-2</v>
      </c>
      <c r="AZ121">
        <v>9.8478801111744119E-2</v>
      </c>
      <c r="BA121">
        <v>9.8478801111744119E-2</v>
      </c>
      <c r="BB121">
        <v>9.8478801111744119E-2</v>
      </c>
      <c r="BC121">
        <v>9.8478801111744119E-2</v>
      </c>
      <c r="BD121">
        <v>9.8478801111744119E-2</v>
      </c>
      <c r="BE121">
        <v>9.8478801111744119E-2</v>
      </c>
      <c r="BF121">
        <v>9.8478801111744119E-2</v>
      </c>
      <c r="BG121">
        <v>9.4015230626228921E-2</v>
      </c>
      <c r="BH121">
        <v>8.3825277992134031E-2</v>
      </c>
      <c r="BI121">
        <v>6.7743022934748126E-2</v>
      </c>
      <c r="BJ121">
        <v>4.2444847540280418E-2</v>
      </c>
      <c r="BK121">
        <v>1.7813722938150287E-2</v>
      </c>
      <c r="BL121">
        <v>7.6782568484080847E-3</v>
      </c>
      <c r="BM121">
        <v>5.8274462559008908E-3</v>
      </c>
      <c r="BN121">
        <v>2.5110037530155778E-3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8.9017798692811873E-3</v>
      </c>
      <c r="BU121">
        <v>0</v>
      </c>
    </row>
    <row r="122" spans="1:73" x14ac:dyDescent="0.35">
      <c r="A122">
        <v>1127</v>
      </c>
      <c r="B122">
        <v>229.02475832012539</v>
      </c>
      <c r="C122">
        <v>7.5492364801888758E-4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2.2073176955018526E-3</v>
      </c>
      <c r="M122">
        <v>4.8946109862191885E-3</v>
      </c>
      <c r="N122">
        <v>9.5895820822756821E-3</v>
      </c>
      <c r="O122">
        <v>2.3090520034961686E-2</v>
      </c>
      <c r="P122">
        <v>4.7679170913052703E-2</v>
      </c>
      <c r="Q122">
        <v>6.7367812666515467E-2</v>
      </c>
      <c r="R122">
        <v>8.4924954629796545E-2</v>
      </c>
      <c r="S122">
        <v>9.3124431347475917E-2</v>
      </c>
      <c r="T122">
        <v>9.9233724759763012E-2</v>
      </c>
      <c r="U122">
        <v>9.9233724759763012E-2</v>
      </c>
      <c r="V122">
        <v>9.9233724759763012E-2</v>
      </c>
      <c r="W122">
        <v>9.9233724759763012E-2</v>
      </c>
      <c r="X122">
        <v>9.9233724759763012E-2</v>
      </c>
      <c r="Y122">
        <v>9.9233724759763012E-2</v>
      </c>
      <c r="Z122">
        <v>9.9233724759763012E-2</v>
      </c>
      <c r="AA122">
        <v>9.9233724759763012E-2</v>
      </c>
      <c r="AB122">
        <v>9.9233724759763012E-2</v>
      </c>
      <c r="AC122">
        <v>9.9233724759763012E-2</v>
      </c>
      <c r="AD122">
        <v>9.9233724759763012E-2</v>
      </c>
      <c r="AE122">
        <v>9.9233724759763012E-2</v>
      </c>
      <c r="AF122">
        <v>9.9233724759763012E-2</v>
      </c>
      <c r="AG122">
        <v>9.9233724759763012E-2</v>
      </c>
      <c r="AH122">
        <v>9.9233724759763012E-2</v>
      </c>
      <c r="AI122">
        <v>9.9233724759763012E-2</v>
      </c>
      <c r="AJ122">
        <v>9.9233724759763012E-2</v>
      </c>
      <c r="AK122">
        <v>9.9233724759763012E-2</v>
      </c>
      <c r="AL122">
        <v>9.9233724759763012E-2</v>
      </c>
      <c r="AM122">
        <v>9.9233724759763012E-2</v>
      </c>
      <c r="AN122">
        <v>9.9233724759763012E-2</v>
      </c>
      <c r="AO122">
        <v>9.9233724759763012E-2</v>
      </c>
      <c r="AP122">
        <v>9.9233724759763012E-2</v>
      </c>
      <c r="AQ122">
        <v>9.9233724759763012E-2</v>
      </c>
      <c r="AR122">
        <v>9.9233724759763012E-2</v>
      </c>
      <c r="AS122">
        <v>9.9233724759763012E-2</v>
      </c>
      <c r="AT122">
        <v>9.9233724759763012E-2</v>
      </c>
      <c r="AU122">
        <v>9.9233724759763012E-2</v>
      </c>
      <c r="AV122">
        <v>9.9233724759763012E-2</v>
      </c>
      <c r="AW122">
        <v>9.9233724759763012E-2</v>
      </c>
      <c r="AX122">
        <v>9.9233724759763012E-2</v>
      </c>
      <c r="AY122">
        <v>9.9233724759763012E-2</v>
      </c>
      <c r="AZ122">
        <v>9.9233724759763012E-2</v>
      </c>
      <c r="BA122">
        <v>9.9233724759763012E-2</v>
      </c>
      <c r="BB122">
        <v>9.9233724759763012E-2</v>
      </c>
      <c r="BC122">
        <v>9.9233724759763012E-2</v>
      </c>
      <c r="BD122">
        <v>9.9233724759763012E-2</v>
      </c>
      <c r="BE122">
        <v>9.9233724759763012E-2</v>
      </c>
      <c r="BF122">
        <v>9.9233724759763012E-2</v>
      </c>
      <c r="BG122">
        <v>9.4015230626228921E-2</v>
      </c>
      <c r="BH122">
        <v>8.3825277992134031E-2</v>
      </c>
      <c r="BI122">
        <v>6.7743022934748126E-2</v>
      </c>
      <c r="BJ122">
        <v>4.2444847540280418E-2</v>
      </c>
      <c r="BK122">
        <v>1.7813722938150287E-2</v>
      </c>
      <c r="BL122">
        <v>7.6782568484080847E-3</v>
      </c>
      <c r="BM122">
        <v>5.8274462559008908E-3</v>
      </c>
      <c r="BN122">
        <v>2.5110037530155778E-3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1.1970446305538437E-2</v>
      </c>
      <c r="BU122">
        <v>0</v>
      </c>
    </row>
    <row r="123" spans="1:73" x14ac:dyDescent="0.35">
      <c r="A123">
        <v>1127</v>
      </c>
      <c r="B123">
        <v>237.25824062309144</v>
      </c>
      <c r="C123">
        <v>7.8206329240338682E-4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2.2073176955018526E-3</v>
      </c>
      <c r="M123">
        <v>4.8946109862191885E-3</v>
      </c>
      <c r="N123">
        <v>9.5895820822756821E-3</v>
      </c>
      <c r="O123">
        <v>2.3090520034961686E-2</v>
      </c>
      <c r="P123">
        <v>4.7679170913052703E-2</v>
      </c>
      <c r="Q123">
        <v>6.814987595891886E-2</v>
      </c>
      <c r="R123">
        <v>8.5707017922199938E-2</v>
      </c>
      <c r="S123">
        <v>9.3906494639879309E-2</v>
      </c>
      <c r="T123">
        <v>0.1000157880521664</v>
      </c>
      <c r="U123">
        <v>0.1000157880521664</v>
      </c>
      <c r="V123">
        <v>0.1000157880521664</v>
      </c>
      <c r="W123">
        <v>0.1000157880521664</v>
      </c>
      <c r="X123">
        <v>0.1000157880521664</v>
      </c>
      <c r="Y123">
        <v>0.1000157880521664</v>
      </c>
      <c r="Z123">
        <v>0.1000157880521664</v>
      </c>
      <c r="AA123">
        <v>0.1000157880521664</v>
      </c>
      <c r="AB123">
        <v>0.1000157880521664</v>
      </c>
      <c r="AC123">
        <v>0.1000157880521664</v>
      </c>
      <c r="AD123">
        <v>0.1000157880521664</v>
      </c>
      <c r="AE123">
        <v>0.1000157880521664</v>
      </c>
      <c r="AF123">
        <v>0.1000157880521664</v>
      </c>
      <c r="AG123">
        <v>0.1000157880521664</v>
      </c>
      <c r="AH123">
        <v>0.1000157880521664</v>
      </c>
      <c r="AI123">
        <v>0.1000157880521664</v>
      </c>
      <c r="AJ123">
        <v>0.1000157880521664</v>
      </c>
      <c r="AK123">
        <v>0.1000157880521664</v>
      </c>
      <c r="AL123">
        <v>0.1000157880521664</v>
      </c>
      <c r="AM123">
        <v>0.1000157880521664</v>
      </c>
      <c r="AN123">
        <v>0.1000157880521664</v>
      </c>
      <c r="AO123">
        <v>0.1000157880521664</v>
      </c>
      <c r="AP123">
        <v>0.1000157880521664</v>
      </c>
      <c r="AQ123">
        <v>0.1000157880521664</v>
      </c>
      <c r="AR123">
        <v>0.1000157880521664</v>
      </c>
      <c r="AS123">
        <v>0.1000157880521664</v>
      </c>
      <c r="AT123">
        <v>0.1000157880521664</v>
      </c>
      <c r="AU123">
        <v>0.1000157880521664</v>
      </c>
      <c r="AV123">
        <v>0.1000157880521664</v>
      </c>
      <c r="AW123">
        <v>0.1000157880521664</v>
      </c>
      <c r="AX123">
        <v>0.1000157880521664</v>
      </c>
      <c r="AY123">
        <v>0.1000157880521664</v>
      </c>
      <c r="AZ123">
        <v>0.1000157880521664</v>
      </c>
      <c r="BA123">
        <v>0.1000157880521664</v>
      </c>
      <c r="BB123">
        <v>0.1000157880521664</v>
      </c>
      <c r="BC123">
        <v>0.1000157880521664</v>
      </c>
      <c r="BD123">
        <v>0.1000157880521664</v>
      </c>
      <c r="BE123">
        <v>0.1000157880521664</v>
      </c>
      <c r="BF123">
        <v>0.1000157880521664</v>
      </c>
      <c r="BG123">
        <v>9.4015230626228921E-2</v>
      </c>
      <c r="BH123">
        <v>8.3825277992134031E-2</v>
      </c>
      <c r="BI123">
        <v>6.7743022934748126E-2</v>
      </c>
      <c r="BJ123">
        <v>4.2444847540280418E-2</v>
      </c>
      <c r="BK123">
        <v>1.7813722938150287E-2</v>
      </c>
      <c r="BL123">
        <v>7.6782568484080847E-3</v>
      </c>
      <c r="BM123">
        <v>5.8274462559008908E-3</v>
      </c>
      <c r="BN123">
        <v>2.5110037530155778E-3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1.5872617355737806E-2</v>
      </c>
      <c r="BU123">
        <v>0</v>
      </c>
    </row>
    <row r="124" spans="1:73" x14ac:dyDescent="0.35">
      <c r="A124">
        <v>1127</v>
      </c>
      <c r="B124">
        <v>232.3081440197642</v>
      </c>
      <c r="C124">
        <v>7.6574651943421166E-4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2.2073176955018526E-3</v>
      </c>
      <c r="M124">
        <v>4.8946109862191885E-3</v>
      </c>
      <c r="N124">
        <v>9.5895820822756821E-3</v>
      </c>
      <c r="O124">
        <v>2.3090520034961686E-2</v>
      </c>
      <c r="P124">
        <v>4.7679170913052703E-2</v>
      </c>
      <c r="Q124">
        <v>6.8915622478353075E-2</v>
      </c>
      <c r="R124">
        <v>8.6472764441634153E-2</v>
      </c>
      <c r="S124">
        <v>9.4672241159313525E-2</v>
      </c>
      <c r="T124">
        <v>0.10078153457160062</v>
      </c>
      <c r="U124">
        <v>0.10078153457160062</v>
      </c>
      <c r="V124">
        <v>0.10078153457160062</v>
      </c>
      <c r="W124">
        <v>0.10078153457160062</v>
      </c>
      <c r="X124">
        <v>0.10078153457160062</v>
      </c>
      <c r="Y124">
        <v>0.10078153457160062</v>
      </c>
      <c r="Z124">
        <v>0.10078153457160062</v>
      </c>
      <c r="AA124">
        <v>0.10078153457160062</v>
      </c>
      <c r="AB124">
        <v>0.10078153457160062</v>
      </c>
      <c r="AC124">
        <v>0.10078153457160062</v>
      </c>
      <c r="AD124">
        <v>0.10078153457160062</v>
      </c>
      <c r="AE124">
        <v>0.10078153457160062</v>
      </c>
      <c r="AF124">
        <v>0.10078153457160062</v>
      </c>
      <c r="AG124">
        <v>0.10078153457160062</v>
      </c>
      <c r="AH124">
        <v>0.10078153457160062</v>
      </c>
      <c r="AI124">
        <v>0.10078153457160062</v>
      </c>
      <c r="AJ124">
        <v>0.10078153457160062</v>
      </c>
      <c r="AK124">
        <v>0.10078153457160062</v>
      </c>
      <c r="AL124">
        <v>0.10078153457160062</v>
      </c>
      <c r="AM124">
        <v>0.10078153457160062</v>
      </c>
      <c r="AN124">
        <v>0.10078153457160062</v>
      </c>
      <c r="AO124">
        <v>0.10078153457160062</v>
      </c>
      <c r="AP124">
        <v>0.10078153457160062</v>
      </c>
      <c r="AQ124">
        <v>0.10078153457160062</v>
      </c>
      <c r="AR124">
        <v>0.10078153457160062</v>
      </c>
      <c r="AS124">
        <v>0.10078153457160062</v>
      </c>
      <c r="AT124">
        <v>0.10078153457160062</v>
      </c>
      <c r="AU124">
        <v>0.10078153457160062</v>
      </c>
      <c r="AV124">
        <v>0.10078153457160062</v>
      </c>
      <c r="AW124">
        <v>0.10078153457160062</v>
      </c>
      <c r="AX124">
        <v>0.10078153457160062</v>
      </c>
      <c r="AY124">
        <v>0.10078153457160062</v>
      </c>
      <c r="AZ124">
        <v>0.10078153457160062</v>
      </c>
      <c r="BA124">
        <v>0.10078153457160062</v>
      </c>
      <c r="BB124">
        <v>0.10078153457160062</v>
      </c>
      <c r="BC124">
        <v>0.10078153457160062</v>
      </c>
      <c r="BD124">
        <v>0.10078153457160062</v>
      </c>
      <c r="BE124">
        <v>0.10078153457160062</v>
      </c>
      <c r="BF124">
        <v>0.10078153457160062</v>
      </c>
      <c r="BG124">
        <v>9.4015230626228921E-2</v>
      </c>
      <c r="BH124">
        <v>8.3825277992134031E-2</v>
      </c>
      <c r="BI124">
        <v>6.7743022934748126E-2</v>
      </c>
      <c r="BJ124">
        <v>4.2444847540280418E-2</v>
      </c>
      <c r="BK124">
        <v>1.7813722938150287E-2</v>
      </c>
      <c r="BL124">
        <v>7.6782568484080847E-3</v>
      </c>
      <c r="BM124">
        <v>5.8274462559008908E-3</v>
      </c>
      <c r="BN124">
        <v>2.5110037530155778E-3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1.1970446305538437E-2</v>
      </c>
      <c r="BU124">
        <v>0</v>
      </c>
    </row>
    <row r="125" spans="1:73" x14ac:dyDescent="0.35">
      <c r="A125">
        <v>1127</v>
      </c>
      <c r="B125">
        <v>236.90972772821434</v>
      </c>
      <c r="C125">
        <v>7.8091450557391006E-4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2.2073176955018526E-3</v>
      </c>
      <c r="M125">
        <v>4.8946109862191885E-3</v>
      </c>
      <c r="N125">
        <v>9.5895820822756821E-3</v>
      </c>
      <c r="O125">
        <v>2.3090520034961686E-2</v>
      </c>
      <c r="P125">
        <v>4.7679170913052703E-2</v>
      </c>
      <c r="Q125">
        <v>6.8915622478353075E-2</v>
      </c>
      <c r="R125">
        <v>8.7253678947208063E-2</v>
      </c>
      <c r="S125">
        <v>9.5453155664887435E-2</v>
      </c>
      <c r="T125">
        <v>0.10156244907717453</v>
      </c>
      <c r="U125">
        <v>0.10156244907717453</v>
      </c>
      <c r="V125">
        <v>0.10156244907717453</v>
      </c>
      <c r="W125">
        <v>0.10156244907717453</v>
      </c>
      <c r="X125">
        <v>0.10156244907717453</v>
      </c>
      <c r="Y125">
        <v>0.10156244907717453</v>
      </c>
      <c r="Z125">
        <v>0.10156244907717453</v>
      </c>
      <c r="AA125">
        <v>0.10156244907717453</v>
      </c>
      <c r="AB125">
        <v>0.10156244907717453</v>
      </c>
      <c r="AC125">
        <v>0.10156244907717453</v>
      </c>
      <c r="AD125">
        <v>0.10156244907717453</v>
      </c>
      <c r="AE125">
        <v>0.10156244907717453</v>
      </c>
      <c r="AF125">
        <v>0.10156244907717453</v>
      </c>
      <c r="AG125">
        <v>0.10156244907717453</v>
      </c>
      <c r="AH125">
        <v>0.10156244907717453</v>
      </c>
      <c r="AI125">
        <v>0.10156244907717453</v>
      </c>
      <c r="AJ125">
        <v>0.10156244907717453</v>
      </c>
      <c r="AK125">
        <v>0.10156244907717453</v>
      </c>
      <c r="AL125">
        <v>0.10156244907717453</v>
      </c>
      <c r="AM125">
        <v>0.10156244907717453</v>
      </c>
      <c r="AN125">
        <v>0.10156244907717453</v>
      </c>
      <c r="AO125">
        <v>0.10156244907717453</v>
      </c>
      <c r="AP125">
        <v>0.10156244907717453</v>
      </c>
      <c r="AQ125">
        <v>0.10156244907717453</v>
      </c>
      <c r="AR125">
        <v>0.10156244907717453</v>
      </c>
      <c r="AS125">
        <v>0.10156244907717453</v>
      </c>
      <c r="AT125">
        <v>0.10156244907717453</v>
      </c>
      <c r="AU125">
        <v>0.10156244907717453</v>
      </c>
      <c r="AV125">
        <v>0.10156244907717453</v>
      </c>
      <c r="AW125">
        <v>0.10156244907717453</v>
      </c>
      <c r="AX125">
        <v>0.10156244907717453</v>
      </c>
      <c r="AY125">
        <v>0.10156244907717453</v>
      </c>
      <c r="AZ125">
        <v>0.10156244907717453</v>
      </c>
      <c r="BA125">
        <v>0.10156244907717453</v>
      </c>
      <c r="BB125">
        <v>0.10156244907717453</v>
      </c>
      <c r="BC125">
        <v>0.10156244907717453</v>
      </c>
      <c r="BD125">
        <v>0.10156244907717453</v>
      </c>
      <c r="BE125">
        <v>0.10156244907717453</v>
      </c>
      <c r="BF125">
        <v>0.10156244907717453</v>
      </c>
      <c r="BG125">
        <v>9.4796145131802831E-2</v>
      </c>
      <c r="BH125">
        <v>8.3825277992134031E-2</v>
      </c>
      <c r="BI125">
        <v>6.7743022934748126E-2</v>
      </c>
      <c r="BJ125">
        <v>4.2444847540280418E-2</v>
      </c>
      <c r="BK125">
        <v>1.7813722938150287E-2</v>
      </c>
      <c r="BL125">
        <v>7.6782568484080847E-3</v>
      </c>
      <c r="BM125">
        <v>5.8274462559008908E-3</v>
      </c>
      <c r="BN125">
        <v>2.5110037530155778E-3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8.9017798692811873E-3</v>
      </c>
      <c r="BU125">
        <v>0</v>
      </c>
    </row>
    <row r="126" spans="1:73" x14ac:dyDescent="0.35">
      <c r="A126">
        <v>1125</v>
      </c>
      <c r="B126">
        <v>321.03901569490807</v>
      </c>
      <c r="C126">
        <v>1.0582259606449532E-3</v>
      </c>
      <c r="D126">
        <v>-10</v>
      </c>
      <c r="E126">
        <v>552.5</v>
      </c>
      <c r="F126">
        <v>-572.5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2.2073176955018526E-3</v>
      </c>
      <c r="M126">
        <v>4.8946109862191885E-3</v>
      </c>
      <c r="N126">
        <v>9.5895820822756821E-3</v>
      </c>
      <c r="O126">
        <v>2.3090520034961686E-2</v>
      </c>
      <c r="P126">
        <v>4.7679170913052703E-2</v>
      </c>
      <c r="Q126">
        <v>6.8915622478353075E-2</v>
      </c>
      <c r="R126">
        <v>8.8311904907853012E-2</v>
      </c>
      <c r="S126">
        <v>9.6511381625532383E-2</v>
      </c>
      <c r="T126">
        <v>0.10262067503781948</v>
      </c>
      <c r="U126">
        <v>0.10262067503781948</v>
      </c>
      <c r="V126">
        <v>0.10262067503781948</v>
      </c>
      <c r="W126">
        <v>0.10262067503781948</v>
      </c>
      <c r="X126">
        <v>0.10262067503781948</v>
      </c>
      <c r="Y126">
        <v>0.10262067503781948</v>
      </c>
      <c r="Z126">
        <v>0.10262067503781948</v>
      </c>
      <c r="AA126">
        <v>0.10262067503781948</v>
      </c>
      <c r="AB126">
        <v>0.10262067503781948</v>
      </c>
      <c r="AC126">
        <v>0.10262067503781948</v>
      </c>
      <c r="AD126">
        <v>0.10262067503781948</v>
      </c>
      <c r="AE126">
        <v>0.10262067503781948</v>
      </c>
      <c r="AF126">
        <v>0.10262067503781948</v>
      </c>
      <c r="AG126">
        <v>0.10262067503781948</v>
      </c>
      <c r="AH126">
        <v>0.10262067503781948</v>
      </c>
      <c r="AI126">
        <v>0.10262067503781948</v>
      </c>
      <c r="AJ126">
        <v>0.10262067503781948</v>
      </c>
      <c r="AK126">
        <v>0.10262067503781948</v>
      </c>
      <c r="AL126">
        <v>0.10262067503781948</v>
      </c>
      <c r="AM126">
        <v>0.10262067503781948</v>
      </c>
      <c r="AN126">
        <v>0.10262067503781948</v>
      </c>
      <c r="AO126">
        <v>0.10262067503781948</v>
      </c>
      <c r="AP126">
        <v>0.10262067503781948</v>
      </c>
      <c r="AQ126">
        <v>0.10262067503781948</v>
      </c>
      <c r="AR126">
        <v>0.10262067503781948</v>
      </c>
      <c r="AS126">
        <v>0.10262067503781948</v>
      </c>
      <c r="AT126">
        <v>0.10262067503781948</v>
      </c>
      <c r="AU126">
        <v>0.10262067503781948</v>
      </c>
      <c r="AV126">
        <v>0.10262067503781948</v>
      </c>
      <c r="AW126">
        <v>0.10262067503781948</v>
      </c>
      <c r="AX126">
        <v>0.10262067503781948</v>
      </c>
      <c r="AY126">
        <v>0.10262067503781948</v>
      </c>
      <c r="AZ126">
        <v>0.10262067503781948</v>
      </c>
      <c r="BA126">
        <v>0.10262067503781948</v>
      </c>
      <c r="BB126">
        <v>0.10262067503781948</v>
      </c>
      <c r="BC126">
        <v>0.10262067503781948</v>
      </c>
      <c r="BD126">
        <v>0.10262067503781948</v>
      </c>
      <c r="BE126">
        <v>0.10262067503781948</v>
      </c>
      <c r="BF126">
        <v>0.10262067503781948</v>
      </c>
      <c r="BG126">
        <v>9.5854371092447779E-2</v>
      </c>
      <c r="BH126">
        <v>8.3825277992134031E-2</v>
      </c>
      <c r="BI126">
        <v>6.7743022934748126E-2</v>
      </c>
      <c r="BJ126">
        <v>4.2444847540280418E-2</v>
      </c>
      <c r="BK126">
        <v>1.7813722938150287E-2</v>
      </c>
      <c r="BL126">
        <v>7.6782568484080847E-3</v>
      </c>
      <c r="BM126">
        <v>5.8274462559008908E-3</v>
      </c>
      <c r="BN126">
        <v>2.5110037530155778E-3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5.6748750932996139E-3</v>
      </c>
      <c r="BU126">
        <v>1.2205683015228952E-3</v>
      </c>
    </row>
    <row r="127" spans="1:73" x14ac:dyDescent="0.35">
      <c r="A127">
        <v>1125</v>
      </c>
      <c r="B127">
        <v>319.20968599762011</v>
      </c>
      <c r="C127">
        <v>1.0521960263328925E-3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2.2073176955018526E-3</v>
      </c>
      <c r="M127">
        <v>4.8946109862191885E-3</v>
      </c>
      <c r="N127">
        <v>9.5895820822756821E-3</v>
      </c>
      <c r="O127">
        <v>2.3090520034961686E-2</v>
      </c>
      <c r="P127">
        <v>4.7679170913052703E-2</v>
      </c>
      <c r="Q127">
        <v>6.8915622478353075E-2</v>
      </c>
      <c r="R127">
        <v>8.9364100934185897E-2</v>
      </c>
      <c r="S127">
        <v>9.7563577651865269E-2</v>
      </c>
      <c r="T127">
        <v>0.10367287106415238</v>
      </c>
      <c r="U127">
        <v>0.10367287106415238</v>
      </c>
      <c r="V127">
        <v>0.10367287106415238</v>
      </c>
      <c r="W127">
        <v>0.10367287106415238</v>
      </c>
      <c r="X127">
        <v>0.10367287106415238</v>
      </c>
      <c r="Y127">
        <v>0.10367287106415238</v>
      </c>
      <c r="Z127">
        <v>0.10367287106415238</v>
      </c>
      <c r="AA127">
        <v>0.10367287106415238</v>
      </c>
      <c r="AB127">
        <v>0.10367287106415238</v>
      </c>
      <c r="AC127">
        <v>0.10367287106415238</v>
      </c>
      <c r="AD127">
        <v>0.10367287106415238</v>
      </c>
      <c r="AE127">
        <v>0.10367287106415238</v>
      </c>
      <c r="AF127">
        <v>0.10367287106415238</v>
      </c>
      <c r="AG127">
        <v>0.10367287106415238</v>
      </c>
      <c r="AH127">
        <v>0.10367287106415238</v>
      </c>
      <c r="AI127">
        <v>0.10367287106415238</v>
      </c>
      <c r="AJ127">
        <v>0.10367287106415238</v>
      </c>
      <c r="AK127">
        <v>0.10367287106415238</v>
      </c>
      <c r="AL127">
        <v>0.10367287106415238</v>
      </c>
      <c r="AM127">
        <v>0.10367287106415238</v>
      </c>
      <c r="AN127">
        <v>0.10367287106415238</v>
      </c>
      <c r="AO127">
        <v>0.10367287106415238</v>
      </c>
      <c r="AP127">
        <v>0.10367287106415238</v>
      </c>
      <c r="AQ127">
        <v>0.10367287106415238</v>
      </c>
      <c r="AR127">
        <v>0.10367287106415238</v>
      </c>
      <c r="AS127">
        <v>0.10367287106415238</v>
      </c>
      <c r="AT127">
        <v>0.10367287106415238</v>
      </c>
      <c r="AU127">
        <v>0.10367287106415238</v>
      </c>
      <c r="AV127">
        <v>0.10367287106415238</v>
      </c>
      <c r="AW127">
        <v>0.10367287106415238</v>
      </c>
      <c r="AX127">
        <v>0.10367287106415238</v>
      </c>
      <c r="AY127">
        <v>0.10367287106415238</v>
      </c>
      <c r="AZ127">
        <v>0.10367287106415238</v>
      </c>
      <c r="BA127">
        <v>0.10367287106415238</v>
      </c>
      <c r="BB127">
        <v>0.10367287106415238</v>
      </c>
      <c r="BC127">
        <v>0.10367287106415238</v>
      </c>
      <c r="BD127">
        <v>0.10367287106415238</v>
      </c>
      <c r="BE127">
        <v>0.10367287106415238</v>
      </c>
      <c r="BF127">
        <v>0.10367287106415238</v>
      </c>
      <c r="BG127">
        <v>9.6906567118780679E-2</v>
      </c>
      <c r="BH127">
        <v>8.4877474018466931E-2</v>
      </c>
      <c r="BI127">
        <v>6.7743022934748126E-2</v>
      </c>
      <c r="BJ127">
        <v>4.2444847540280418E-2</v>
      </c>
      <c r="BK127">
        <v>1.7813722938150287E-2</v>
      </c>
      <c r="BL127">
        <v>7.6782568484080847E-3</v>
      </c>
      <c r="BM127">
        <v>5.8274462559008908E-3</v>
      </c>
      <c r="BN127">
        <v>2.5110037530155778E-3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3.3884628881023643E-3</v>
      </c>
      <c r="BU127">
        <v>3.7528676822757845E-3</v>
      </c>
    </row>
    <row r="128" spans="1:73" x14ac:dyDescent="0.35">
      <c r="A128">
        <v>1125</v>
      </c>
      <c r="B128">
        <v>304.7404442103865</v>
      </c>
      <c r="C128">
        <v>1.004501738282089E-3</v>
      </c>
      <c r="D128">
        <v>10</v>
      </c>
      <c r="E128">
        <v>572.5</v>
      </c>
      <c r="F128">
        <v>-552.5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2.2073176955018526E-3</v>
      </c>
      <c r="M128">
        <v>4.8946109862191885E-3</v>
      </c>
      <c r="N128">
        <v>9.5895820822756821E-3</v>
      </c>
      <c r="O128">
        <v>2.3090520034961686E-2</v>
      </c>
      <c r="P128">
        <v>4.7679170913052703E-2</v>
      </c>
      <c r="Q128">
        <v>6.8915622478353075E-2</v>
      </c>
      <c r="R128">
        <v>8.9364100934185897E-2</v>
      </c>
      <c r="S128">
        <v>9.8568079390147362E-2</v>
      </c>
      <c r="T128">
        <v>0.10467737280243447</v>
      </c>
      <c r="U128">
        <v>0.10467737280243447</v>
      </c>
      <c r="V128">
        <v>0.10467737280243447</v>
      </c>
      <c r="W128">
        <v>0.10467737280243447</v>
      </c>
      <c r="X128">
        <v>0.10467737280243447</v>
      </c>
      <c r="Y128">
        <v>0.10467737280243447</v>
      </c>
      <c r="Z128">
        <v>0.10467737280243447</v>
      </c>
      <c r="AA128">
        <v>0.10467737280243447</v>
      </c>
      <c r="AB128">
        <v>0.10467737280243447</v>
      </c>
      <c r="AC128">
        <v>0.10467737280243447</v>
      </c>
      <c r="AD128">
        <v>0.10467737280243447</v>
      </c>
      <c r="AE128">
        <v>0.10467737280243447</v>
      </c>
      <c r="AF128">
        <v>0.10467737280243447</v>
      </c>
      <c r="AG128">
        <v>0.10467737280243447</v>
      </c>
      <c r="AH128">
        <v>0.10467737280243447</v>
      </c>
      <c r="AI128">
        <v>0.10467737280243447</v>
      </c>
      <c r="AJ128">
        <v>0.10467737280243447</v>
      </c>
      <c r="AK128">
        <v>0.10467737280243447</v>
      </c>
      <c r="AL128">
        <v>0.10467737280243447</v>
      </c>
      <c r="AM128">
        <v>0.10467737280243447</v>
      </c>
      <c r="AN128">
        <v>0.10467737280243447</v>
      </c>
      <c r="AO128">
        <v>0.10467737280243447</v>
      </c>
      <c r="AP128">
        <v>0.10467737280243447</v>
      </c>
      <c r="AQ128">
        <v>0.10467737280243447</v>
      </c>
      <c r="AR128">
        <v>0.10467737280243447</v>
      </c>
      <c r="AS128">
        <v>0.10467737280243447</v>
      </c>
      <c r="AT128">
        <v>0.10467737280243447</v>
      </c>
      <c r="AU128">
        <v>0.10467737280243447</v>
      </c>
      <c r="AV128">
        <v>0.10467737280243447</v>
      </c>
      <c r="AW128">
        <v>0.10467737280243447</v>
      </c>
      <c r="AX128">
        <v>0.10467737280243447</v>
      </c>
      <c r="AY128">
        <v>0.10467737280243447</v>
      </c>
      <c r="AZ128">
        <v>0.10467737280243447</v>
      </c>
      <c r="BA128">
        <v>0.10467737280243447</v>
      </c>
      <c r="BB128">
        <v>0.10467737280243447</v>
      </c>
      <c r="BC128">
        <v>0.10467737280243447</v>
      </c>
      <c r="BD128">
        <v>0.10467737280243447</v>
      </c>
      <c r="BE128">
        <v>0.10467737280243447</v>
      </c>
      <c r="BF128">
        <v>0.10467737280243447</v>
      </c>
      <c r="BG128">
        <v>9.7911068857062772E-2</v>
      </c>
      <c r="BH128">
        <v>8.5881975756749024E-2</v>
      </c>
      <c r="BI128">
        <v>6.7743022934748126E-2</v>
      </c>
      <c r="BJ128">
        <v>4.2444847540280418E-2</v>
      </c>
      <c r="BK128">
        <v>1.7813722938150287E-2</v>
      </c>
      <c r="BL128">
        <v>7.6782568484080847E-3</v>
      </c>
      <c r="BM128">
        <v>5.8274462559008908E-3</v>
      </c>
      <c r="BN128">
        <v>2.5110037530155778E-3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1.1020506829050869E-3</v>
      </c>
      <c r="BU128">
        <v>6.2851670630286599E-3</v>
      </c>
    </row>
    <row r="129" spans="1:73" x14ac:dyDescent="0.35">
      <c r="A129">
        <v>1125</v>
      </c>
      <c r="B129">
        <v>166.47690311410071</v>
      </c>
      <c r="C129">
        <v>5.4875006497819327E-4</v>
      </c>
      <c r="D129">
        <v>20</v>
      </c>
      <c r="E129">
        <v>582.5</v>
      </c>
      <c r="F129">
        <v>-542.5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2.2073176955018526E-3</v>
      </c>
      <c r="M129">
        <v>4.8946109862191885E-3</v>
      </c>
      <c r="N129">
        <v>9.5895820822756821E-3</v>
      </c>
      <c r="O129">
        <v>2.3090520034961686E-2</v>
      </c>
      <c r="P129">
        <v>4.7679170913052703E-2</v>
      </c>
      <c r="Q129">
        <v>6.8915622478353075E-2</v>
      </c>
      <c r="R129">
        <v>8.9364100934185897E-2</v>
      </c>
      <c r="S129">
        <v>9.9116829455125552E-2</v>
      </c>
      <c r="T129">
        <v>0.10522612286741266</v>
      </c>
      <c r="U129">
        <v>0.10522612286741266</v>
      </c>
      <c r="V129">
        <v>0.10522612286741266</v>
      </c>
      <c r="W129">
        <v>0.10522612286741266</v>
      </c>
      <c r="X129">
        <v>0.10522612286741266</v>
      </c>
      <c r="Y129">
        <v>0.10522612286741266</v>
      </c>
      <c r="Z129">
        <v>0.10522612286741266</v>
      </c>
      <c r="AA129">
        <v>0.10522612286741266</v>
      </c>
      <c r="AB129">
        <v>0.10522612286741266</v>
      </c>
      <c r="AC129">
        <v>0.10522612286741266</v>
      </c>
      <c r="AD129">
        <v>0.10522612286741266</v>
      </c>
      <c r="AE129">
        <v>0.10522612286741266</v>
      </c>
      <c r="AF129">
        <v>0.10522612286741266</v>
      </c>
      <c r="AG129">
        <v>0.10522612286741266</v>
      </c>
      <c r="AH129">
        <v>0.10522612286741266</v>
      </c>
      <c r="AI129">
        <v>0.10522612286741266</v>
      </c>
      <c r="AJ129">
        <v>0.10522612286741266</v>
      </c>
      <c r="AK129">
        <v>0.10522612286741266</v>
      </c>
      <c r="AL129">
        <v>0.10522612286741266</v>
      </c>
      <c r="AM129">
        <v>0.10522612286741266</v>
      </c>
      <c r="AN129">
        <v>0.10522612286741266</v>
      </c>
      <c r="AO129">
        <v>0.10522612286741266</v>
      </c>
      <c r="AP129">
        <v>0.10522612286741266</v>
      </c>
      <c r="AQ129">
        <v>0.10522612286741266</v>
      </c>
      <c r="AR129">
        <v>0.10522612286741266</v>
      </c>
      <c r="AS129">
        <v>0.10522612286741266</v>
      </c>
      <c r="AT129">
        <v>0.10522612286741266</v>
      </c>
      <c r="AU129">
        <v>0.10522612286741266</v>
      </c>
      <c r="AV129">
        <v>0.10522612286741266</v>
      </c>
      <c r="AW129">
        <v>0.10522612286741266</v>
      </c>
      <c r="AX129">
        <v>0.10522612286741266</v>
      </c>
      <c r="AY129">
        <v>0.10522612286741266</v>
      </c>
      <c r="AZ129">
        <v>0.10522612286741266</v>
      </c>
      <c r="BA129">
        <v>0.10522612286741266</v>
      </c>
      <c r="BB129">
        <v>0.10522612286741266</v>
      </c>
      <c r="BC129">
        <v>0.10522612286741266</v>
      </c>
      <c r="BD129">
        <v>0.10522612286741266</v>
      </c>
      <c r="BE129">
        <v>0.10522612286741266</v>
      </c>
      <c r="BF129">
        <v>0.10522612286741266</v>
      </c>
      <c r="BG129">
        <v>9.8459818922040962E-2</v>
      </c>
      <c r="BH129">
        <v>8.6430725821727214E-2</v>
      </c>
      <c r="BI129">
        <v>6.7743022934748126E-2</v>
      </c>
      <c r="BJ129">
        <v>4.2444847540280418E-2</v>
      </c>
      <c r="BK129">
        <v>1.7813722938150287E-2</v>
      </c>
      <c r="BL129">
        <v>7.6782568484080847E-3</v>
      </c>
      <c r="BM129">
        <v>5.8274462559008908E-3</v>
      </c>
      <c r="BN129">
        <v>2.5110037530155778E-3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1.0412847886709334E-2</v>
      </c>
    </row>
    <row r="130" spans="1:73" x14ac:dyDescent="0.35">
      <c r="A130">
        <v>1125</v>
      </c>
      <c r="B130">
        <v>167.43529574513971</v>
      </c>
      <c r="C130">
        <v>5.5190916998747381E-4</v>
      </c>
      <c r="D130">
        <v>30</v>
      </c>
      <c r="E130">
        <v>592.5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2.2073176955018526E-3</v>
      </c>
      <c r="M130">
        <v>4.8946109862191885E-3</v>
      </c>
      <c r="N130">
        <v>9.5895820822756821E-3</v>
      </c>
      <c r="O130">
        <v>2.3090520034961686E-2</v>
      </c>
      <c r="P130">
        <v>4.7679170913052703E-2</v>
      </c>
      <c r="Q130">
        <v>6.8915622478353075E-2</v>
      </c>
      <c r="R130">
        <v>8.9364100934185897E-2</v>
      </c>
      <c r="S130">
        <v>9.9116829455125552E-2</v>
      </c>
      <c r="T130">
        <v>0.10577803203740013</v>
      </c>
      <c r="U130">
        <v>0.10577803203740013</v>
      </c>
      <c r="V130">
        <v>0.10577803203740013</v>
      </c>
      <c r="W130">
        <v>0.10577803203740013</v>
      </c>
      <c r="X130">
        <v>0.10577803203740013</v>
      </c>
      <c r="Y130">
        <v>0.10577803203740013</v>
      </c>
      <c r="Z130">
        <v>0.10577803203740013</v>
      </c>
      <c r="AA130">
        <v>0.10577803203740013</v>
      </c>
      <c r="AB130">
        <v>0.10577803203740013</v>
      </c>
      <c r="AC130">
        <v>0.10577803203740013</v>
      </c>
      <c r="AD130">
        <v>0.10577803203740013</v>
      </c>
      <c r="AE130">
        <v>0.10577803203740013</v>
      </c>
      <c r="AF130">
        <v>0.10577803203740013</v>
      </c>
      <c r="AG130">
        <v>0.10577803203740013</v>
      </c>
      <c r="AH130">
        <v>0.10577803203740013</v>
      </c>
      <c r="AI130">
        <v>0.10577803203740013</v>
      </c>
      <c r="AJ130">
        <v>0.10577803203740013</v>
      </c>
      <c r="AK130">
        <v>0.10577803203740013</v>
      </c>
      <c r="AL130">
        <v>0.10577803203740013</v>
      </c>
      <c r="AM130">
        <v>0.10577803203740013</v>
      </c>
      <c r="AN130">
        <v>0.10577803203740013</v>
      </c>
      <c r="AO130">
        <v>0.10577803203740013</v>
      </c>
      <c r="AP130">
        <v>0.10577803203740013</v>
      </c>
      <c r="AQ130">
        <v>0.10577803203740013</v>
      </c>
      <c r="AR130">
        <v>0.10577803203740013</v>
      </c>
      <c r="AS130">
        <v>0.10577803203740013</v>
      </c>
      <c r="AT130">
        <v>0.10577803203740013</v>
      </c>
      <c r="AU130">
        <v>0.10577803203740013</v>
      </c>
      <c r="AV130">
        <v>0.10577803203740013</v>
      </c>
      <c r="AW130">
        <v>0.10577803203740013</v>
      </c>
      <c r="AX130">
        <v>0.10577803203740013</v>
      </c>
      <c r="AY130">
        <v>0.10577803203740013</v>
      </c>
      <c r="AZ130">
        <v>0.10577803203740013</v>
      </c>
      <c r="BA130">
        <v>0.10577803203740013</v>
      </c>
      <c r="BB130">
        <v>0.10577803203740013</v>
      </c>
      <c r="BC130">
        <v>0.10577803203740013</v>
      </c>
      <c r="BD130">
        <v>0.10577803203740013</v>
      </c>
      <c r="BE130">
        <v>0.10577803203740013</v>
      </c>
      <c r="BF130">
        <v>0.10577803203740013</v>
      </c>
      <c r="BG130">
        <v>9.9011728092028434E-2</v>
      </c>
      <c r="BH130">
        <v>8.6982634991714686E-2</v>
      </c>
      <c r="BI130">
        <v>6.8294932104735598E-2</v>
      </c>
      <c r="BJ130">
        <v>4.2444847540280418E-2</v>
      </c>
      <c r="BK130">
        <v>1.7813722938150287E-2</v>
      </c>
      <c r="BL130">
        <v>7.6782568484080847E-3</v>
      </c>
      <c r="BM130">
        <v>5.8274462559008908E-3</v>
      </c>
      <c r="BN130">
        <v>2.5110037530155778E-3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1.4914753987126161E-2</v>
      </c>
    </row>
    <row r="131" spans="1:73" x14ac:dyDescent="0.35">
      <c r="A131">
        <v>1123</v>
      </c>
      <c r="B131">
        <v>240.62829601486166</v>
      </c>
      <c r="C131">
        <v>7.9317184908975506E-4</v>
      </c>
      <c r="D131">
        <v>40</v>
      </c>
      <c r="E131">
        <v>601.5</v>
      </c>
      <c r="F131">
        <v>-521.5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2.2073176955018526E-3</v>
      </c>
      <c r="M131">
        <v>4.8946109862191885E-3</v>
      </c>
      <c r="N131">
        <v>9.5895820822756821E-3</v>
      </c>
      <c r="O131">
        <v>2.3090520034961686E-2</v>
      </c>
      <c r="P131">
        <v>4.7679170913052703E-2</v>
      </c>
      <c r="Q131">
        <v>6.8915622478353075E-2</v>
      </c>
      <c r="R131">
        <v>8.9364100934185897E-2</v>
      </c>
      <c r="S131">
        <v>9.9116829455125552E-2</v>
      </c>
      <c r="T131">
        <v>0.10657120388648988</v>
      </c>
      <c r="U131">
        <v>0.10657120388648988</v>
      </c>
      <c r="V131">
        <v>0.10657120388648988</v>
      </c>
      <c r="W131">
        <v>0.10657120388648988</v>
      </c>
      <c r="X131">
        <v>0.10657120388648988</v>
      </c>
      <c r="Y131">
        <v>0.10657120388648988</v>
      </c>
      <c r="Z131">
        <v>0.10657120388648988</v>
      </c>
      <c r="AA131">
        <v>0.10657120388648988</v>
      </c>
      <c r="AB131">
        <v>0.10657120388648988</v>
      </c>
      <c r="AC131">
        <v>0.10657120388648988</v>
      </c>
      <c r="AD131">
        <v>0.10657120388648988</v>
      </c>
      <c r="AE131">
        <v>0.10657120388648988</v>
      </c>
      <c r="AF131">
        <v>0.10657120388648988</v>
      </c>
      <c r="AG131">
        <v>0.10657120388648988</v>
      </c>
      <c r="AH131">
        <v>0.10657120388648988</v>
      </c>
      <c r="AI131">
        <v>0.10657120388648988</v>
      </c>
      <c r="AJ131">
        <v>0.10657120388648988</v>
      </c>
      <c r="AK131">
        <v>0.10657120388648988</v>
      </c>
      <c r="AL131">
        <v>0.10657120388648988</v>
      </c>
      <c r="AM131">
        <v>0.10657120388648988</v>
      </c>
      <c r="AN131">
        <v>0.10657120388648988</v>
      </c>
      <c r="AO131">
        <v>0.10657120388648988</v>
      </c>
      <c r="AP131">
        <v>0.10657120388648988</v>
      </c>
      <c r="AQ131">
        <v>0.10657120388648988</v>
      </c>
      <c r="AR131">
        <v>0.10657120388648988</v>
      </c>
      <c r="AS131">
        <v>0.10657120388648988</v>
      </c>
      <c r="AT131">
        <v>0.10657120388648988</v>
      </c>
      <c r="AU131">
        <v>0.10657120388648988</v>
      </c>
      <c r="AV131">
        <v>0.10657120388648988</v>
      </c>
      <c r="AW131">
        <v>0.10657120388648988</v>
      </c>
      <c r="AX131">
        <v>0.10657120388648988</v>
      </c>
      <c r="AY131">
        <v>0.10657120388648988</v>
      </c>
      <c r="AZ131">
        <v>0.10657120388648988</v>
      </c>
      <c r="BA131">
        <v>0.10657120388648988</v>
      </c>
      <c r="BB131">
        <v>0.10657120388648988</v>
      </c>
      <c r="BC131">
        <v>0.10657120388648988</v>
      </c>
      <c r="BD131">
        <v>0.10657120388648988</v>
      </c>
      <c r="BE131">
        <v>0.10657120388648988</v>
      </c>
      <c r="BF131">
        <v>0.10657120388648988</v>
      </c>
      <c r="BG131">
        <v>9.9804899941118186E-2</v>
      </c>
      <c r="BH131">
        <v>8.7775806840804438E-2</v>
      </c>
      <c r="BI131">
        <v>6.908810395382535E-2</v>
      </c>
      <c r="BJ131">
        <v>4.2444847540280418E-2</v>
      </c>
      <c r="BK131">
        <v>1.7813722938150287E-2</v>
      </c>
      <c r="BL131">
        <v>7.6782568484080847E-3</v>
      </c>
      <c r="BM131">
        <v>5.8274462559008908E-3</v>
      </c>
      <c r="BN131">
        <v>2.5110037530155778E-3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1.9061165275365541E-2</v>
      </c>
    </row>
    <row r="132" spans="1:73" x14ac:dyDescent="0.35">
      <c r="A132">
        <v>1123</v>
      </c>
      <c r="B132">
        <v>234.1923278528227</v>
      </c>
      <c r="C132">
        <v>7.7195726688013852E-4</v>
      </c>
      <c r="D132">
        <v>30</v>
      </c>
      <c r="E132">
        <v>591.5</v>
      </c>
      <c r="F132">
        <v>-531.5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2.2073176955018526E-3</v>
      </c>
      <c r="M132">
        <v>4.8946109862191885E-3</v>
      </c>
      <c r="N132">
        <v>9.5895820822756821E-3</v>
      </c>
      <c r="O132">
        <v>2.3090520034961686E-2</v>
      </c>
      <c r="P132">
        <v>4.7679170913052703E-2</v>
      </c>
      <c r="Q132">
        <v>6.8915622478353075E-2</v>
      </c>
      <c r="R132">
        <v>8.9364100934185897E-2</v>
      </c>
      <c r="S132">
        <v>9.9116829455125552E-2</v>
      </c>
      <c r="T132">
        <v>0.10734316115337002</v>
      </c>
      <c r="U132">
        <v>0.10734316115337002</v>
      </c>
      <c r="V132">
        <v>0.10734316115337002</v>
      </c>
      <c r="W132">
        <v>0.10734316115337002</v>
      </c>
      <c r="X132">
        <v>0.10734316115337002</v>
      </c>
      <c r="Y132">
        <v>0.10734316115337002</v>
      </c>
      <c r="Z132">
        <v>0.10734316115337002</v>
      </c>
      <c r="AA132">
        <v>0.10734316115337002</v>
      </c>
      <c r="AB132">
        <v>0.10734316115337002</v>
      </c>
      <c r="AC132">
        <v>0.10734316115337002</v>
      </c>
      <c r="AD132">
        <v>0.10734316115337002</v>
      </c>
      <c r="AE132">
        <v>0.10734316115337002</v>
      </c>
      <c r="AF132">
        <v>0.10734316115337002</v>
      </c>
      <c r="AG132">
        <v>0.10734316115337002</v>
      </c>
      <c r="AH132">
        <v>0.10734316115337002</v>
      </c>
      <c r="AI132">
        <v>0.10734316115337002</v>
      </c>
      <c r="AJ132">
        <v>0.10734316115337002</v>
      </c>
      <c r="AK132">
        <v>0.10734316115337002</v>
      </c>
      <c r="AL132">
        <v>0.10734316115337002</v>
      </c>
      <c r="AM132">
        <v>0.10734316115337002</v>
      </c>
      <c r="AN132">
        <v>0.10734316115337002</v>
      </c>
      <c r="AO132">
        <v>0.10734316115337002</v>
      </c>
      <c r="AP132">
        <v>0.10734316115337002</v>
      </c>
      <c r="AQ132">
        <v>0.10734316115337002</v>
      </c>
      <c r="AR132">
        <v>0.10734316115337002</v>
      </c>
      <c r="AS132">
        <v>0.10734316115337002</v>
      </c>
      <c r="AT132">
        <v>0.10734316115337002</v>
      </c>
      <c r="AU132">
        <v>0.10734316115337002</v>
      </c>
      <c r="AV132">
        <v>0.10734316115337002</v>
      </c>
      <c r="AW132">
        <v>0.10734316115337002</v>
      </c>
      <c r="AX132">
        <v>0.10734316115337002</v>
      </c>
      <c r="AY132">
        <v>0.10734316115337002</v>
      </c>
      <c r="AZ132">
        <v>0.10734316115337002</v>
      </c>
      <c r="BA132">
        <v>0.10734316115337002</v>
      </c>
      <c r="BB132">
        <v>0.10734316115337002</v>
      </c>
      <c r="BC132">
        <v>0.10734316115337002</v>
      </c>
      <c r="BD132">
        <v>0.10734316115337002</v>
      </c>
      <c r="BE132">
        <v>0.10734316115337002</v>
      </c>
      <c r="BF132">
        <v>0.10734316115337002</v>
      </c>
      <c r="BG132">
        <v>0.10057685720799832</v>
      </c>
      <c r="BH132">
        <v>8.8547764107684571E-2</v>
      </c>
      <c r="BI132">
        <v>6.9860061220705483E-2</v>
      </c>
      <c r="BJ132">
        <v>4.2444847540280418E-2</v>
      </c>
      <c r="BK132">
        <v>1.7813722938150287E-2</v>
      </c>
      <c r="BL132">
        <v>7.6782568484080847E-3</v>
      </c>
      <c r="BM132">
        <v>5.8274462559008908E-3</v>
      </c>
      <c r="BN132">
        <v>2.5110037530155778E-3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1.4464563377084474E-2</v>
      </c>
    </row>
    <row r="133" spans="1:73" x14ac:dyDescent="0.35">
      <c r="A133">
        <v>1123</v>
      </c>
      <c r="B133">
        <v>234.43159578842523</v>
      </c>
      <c r="C133">
        <v>7.7274595463653608E-4</v>
      </c>
      <c r="D133">
        <v>20</v>
      </c>
      <c r="E133">
        <v>581.5</v>
      </c>
      <c r="F133">
        <v>-541.5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2.2073176955018526E-3</v>
      </c>
      <c r="M133">
        <v>4.8946109862191885E-3</v>
      </c>
      <c r="N133">
        <v>9.5895820822756821E-3</v>
      </c>
      <c r="O133">
        <v>2.3090520034961686E-2</v>
      </c>
      <c r="P133">
        <v>4.7679170913052703E-2</v>
      </c>
      <c r="Q133">
        <v>6.8915622478353075E-2</v>
      </c>
      <c r="R133">
        <v>8.9364100934185897E-2</v>
      </c>
      <c r="S133">
        <v>9.9889575409762094E-2</v>
      </c>
      <c r="T133">
        <v>0.10811590710800656</v>
      </c>
      <c r="U133">
        <v>0.10811590710800656</v>
      </c>
      <c r="V133">
        <v>0.10811590710800656</v>
      </c>
      <c r="W133">
        <v>0.10811590710800656</v>
      </c>
      <c r="X133">
        <v>0.10811590710800656</v>
      </c>
      <c r="Y133">
        <v>0.10811590710800656</v>
      </c>
      <c r="Z133">
        <v>0.10811590710800656</v>
      </c>
      <c r="AA133">
        <v>0.10811590710800656</v>
      </c>
      <c r="AB133">
        <v>0.10811590710800656</v>
      </c>
      <c r="AC133">
        <v>0.10811590710800656</v>
      </c>
      <c r="AD133">
        <v>0.10811590710800656</v>
      </c>
      <c r="AE133">
        <v>0.10811590710800656</v>
      </c>
      <c r="AF133">
        <v>0.10811590710800656</v>
      </c>
      <c r="AG133">
        <v>0.10811590710800656</v>
      </c>
      <c r="AH133">
        <v>0.10811590710800656</v>
      </c>
      <c r="AI133">
        <v>0.10811590710800656</v>
      </c>
      <c r="AJ133">
        <v>0.10811590710800656</v>
      </c>
      <c r="AK133">
        <v>0.10811590710800656</v>
      </c>
      <c r="AL133">
        <v>0.10811590710800656</v>
      </c>
      <c r="AM133">
        <v>0.10811590710800656</v>
      </c>
      <c r="AN133">
        <v>0.10811590710800656</v>
      </c>
      <c r="AO133">
        <v>0.10811590710800656</v>
      </c>
      <c r="AP133">
        <v>0.10811590710800656</v>
      </c>
      <c r="AQ133">
        <v>0.10811590710800656</v>
      </c>
      <c r="AR133">
        <v>0.10811590710800656</v>
      </c>
      <c r="AS133">
        <v>0.10811590710800656</v>
      </c>
      <c r="AT133">
        <v>0.10811590710800656</v>
      </c>
      <c r="AU133">
        <v>0.10811590710800656</v>
      </c>
      <c r="AV133">
        <v>0.10811590710800656</v>
      </c>
      <c r="AW133">
        <v>0.10811590710800656</v>
      </c>
      <c r="AX133">
        <v>0.10811590710800656</v>
      </c>
      <c r="AY133">
        <v>0.10811590710800656</v>
      </c>
      <c r="AZ133">
        <v>0.10811590710800656</v>
      </c>
      <c r="BA133">
        <v>0.10811590710800656</v>
      </c>
      <c r="BB133">
        <v>0.10811590710800656</v>
      </c>
      <c r="BC133">
        <v>0.10811590710800656</v>
      </c>
      <c r="BD133">
        <v>0.10811590710800656</v>
      </c>
      <c r="BE133">
        <v>0.10811590710800656</v>
      </c>
      <c r="BF133">
        <v>0.10811590710800656</v>
      </c>
      <c r="BG133">
        <v>0.10134960316263486</v>
      </c>
      <c r="BH133">
        <v>8.9320510062321112E-2</v>
      </c>
      <c r="BI133">
        <v>6.9860061220705483E-2</v>
      </c>
      <c r="BJ133">
        <v>4.2444847540280418E-2</v>
      </c>
      <c r="BK133">
        <v>1.7813722938150287E-2</v>
      </c>
      <c r="BL133">
        <v>7.6782568484080847E-3</v>
      </c>
      <c r="BM133">
        <v>5.8274462559008908E-3</v>
      </c>
      <c r="BN133">
        <v>2.5110037530155778E-3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9.9626572766676469E-3</v>
      </c>
    </row>
    <row r="134" spans="1:73" x14ac:dyDescent="0.35">
      <c r="A134">
        <v>1123</v>
      </c>
      <c r="B134">
        <v>234.07079256690992</v>
      </c>
      <c r="C134">
        <v>7.7155665577556933E-4</v>
      </c>
      <c r="D134">
        <v>10</v>
      </c>
      <c r="E134">
        <v>571.5</v>
      </c>
      <c r="F134">
        <v>-551.5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2.2073176955018526E-3</v>
      </c>
      <c r="M134">
        <v>4.8946109862191885E-3</v>
      </c>
      <c r="N134">
        <v>9.5895820822756821E-3</v>
      </c>
      <c r="O134">
        <v>2.3090520034961686E-2</v>
      </c>
      <c r="P134">
        <v>4.7679170913052703E-2</v>
      </c>
      <c r="Q134">
        <v>6.8915622478353075E-2</v>
      </c>
      <c r="R134">
        <v>8.9364100934185897E-2</v>
      </c>
      <c r="S134">
        <v>0.10066113206553766</v>
      </c>
      <c r="T134">
        <v>0.10888746376378212</v>
      </c>
      <c r="U134">
        <v>0.10888746376378212</v>
      </c>
      <c r="V134">
        <v>0.10888746376378212</v>
      </c>
      <c r="W134">
        <v>0.10888746376378212</v>
      </c>
      <c r="X134">
        <v>0.10888746376378212</v>
      </c>
      <c r="Y134">
        <v>0.10888746376378212</v>
      </c>
      <c r="Z134">
        <v>0.10888746376378212</v>
      </c>
      <c r="AA134">
        <v>0.10888746376378212</v>
      </c>
      <c r="AB134">
        <v>0.10888746376378212</v>
      </c>
      <c r="AC134">
        <v>0.10888746376378212</v>
      </c>
      <c r="AD134">
        <v>0.10888746376378212</v>
      </c>
      <c r="AE134">
        <v>0.10888746376378212</v>
      </c>
      <c r="AF134">
        <v>0.10888746376378212</v>
      </c>
      <c r="AG134">
        <v>0.10888746376378212</v>
      </c>
      <c r="AH134">
        <v>0.10888746376378212</v>
      </c>
      <c r="AI134">
        <v>0.10888746376378212</v>
      </c>
      <c r="AJ134">
        <v>0.10888746376378212</v>
      </c>
      <c r="AK134">
        <v>0.10888746376378212</v>
      </c>
      <c r="AL134">
        <v>0.10888746376378212</v>
      </c>
      <c r="AM134">
        <v>0.10888746376378212</v>
      </c>
      <c r="AN134">
        <v>0.10888746376378212</v>
      </c>
      <c r="AO134">
        <v>0.10888746376378212</v>
      </c>
      <c r="AP134">
        <v>0.10888746376378212</v>
      </c>
      <c r="AQ134">
        <v>0.10888746376378212</v>
      </c>
      <c r="AR134">
        <v>0.10888746376378212</v>
      </c>
      <c r="AS134">
        <v>0.10888746376378212</v>
      </c>
      <c r="AT134">
        <v>0.10888746376378212</v>
      </c>
      <c r="AU134">
        <v>0.10888746376378212</v>
      </c>
      <c r="AV134">
        <v>0.10888746376378212</v>
      </c>
      <c r="AW134">
        <v>0.10888746376378212</v>
      </c>
      <c r="AX134">
        <v>0.10888746376378212</v>
      </c>
      <c r="AY134">
        <v>0.10888746376378212</v>
      </c>
      <c r="AZ134">
        <v>0.10888746376378212</v>
      </c>
      <c r="BA134">
        <v>0.10888746376378212</v>
      </c>
      <c r="BB134">
        <v>0.10888746376378212</v>
      </c>
      <c r="BC134">
        <v>0.10888746376378212</v>
      </c>
      <c r="BD134">
        <v>0.10888746376378212</v>
      </c>
      <c r="BE134">
        <v>0.10888746376378212</v>
      </c>
      <c r="BF134">
        <v>0.10888746376378212</v>
      </c>
      <c r="BG134">
        <v>0.10212115981841043</v>
      </c>
      <c r="BH134">
        <v>9.0092066718096678E-2</v>
      </c>
      <c r="BI134">
        <v>6.9860061220705483E-2</v>
      </c>
      <c r="BJ134">
        <v>4.2444847540280418E-2</v>
      </c>
      <c r="BK134">
        <v>1.7813722938150287E-2</v>
      </c>
      <c r="BL134">
        <v>7.6782568484080847E-3</v>
      </c>
      <c r="BM134">
        <v>5.8274462559008908E-3</v>
      </c>
      <c r="BN134">
        <v>2.5110037530155778E-3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1.1760698760214794E-3</v>
      </c>
      <c r="BU134">
        <v>6.0319371249533821E-3</v>
      </c>
    </row>
    <row r="135" spans="1:73" x14ac:dyDescent="0.35">
      <c r="A135">
        <v>1123</v>
      </c>
      <c r="B135">
        <v>244.48949104019886</v>
      </c>
      <c r="C135">
        <v>8.0589932648399186E-4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2.2073176955018526E-3</v>
      </c>
      <c r="M135">
        <v>4.8946109862191885E-3</v>
      </c>
      <c r="N135">
        <v>9.5895820822756821E-3</v>
      </c>
      <c r="O135">
        <v>2.3090520034961686E-2</v>
      </c>
      <c r="P135">
        <v>4.7679170913052703E-2</v>
      </c>
      <c r="Q135">
        <v>6.8915622478353075E-2</v>
      </c>
      <c r="R135">
        <v>9.0170000260669889E-2</v>
      </c>
      <c r="S135">
        <v>0.10146703139202165</v>
      </c>
      <c r="T135">
        <v>0.10969336309026612</v>
      </c>
      <c r="U135">
        <v>0.10969336309026612</v>
      </c>
      <c r="V135">
        <v>0.10969336309026612</v>
      </c>
      <c r="W135">
        <v>0.10969336309026612</v>
      </c>
      <c r="X135">
        <v>0.10969336309026612</v>
      </c>
      <c r="Y135">
        <v>0.10969336309026612</v>
      </c>
      <c r="Z135">
        <v>0.10969336309026612</v>
      </c>
      <c r="AA135">
        <v>0.10969336309026612</v>
      </c>
      <c r="AB135">
        <v>0.10969336309026612</v>
      </c>
      <c r="AC135">
        <v>0.10969336309026612</v>
      </c>
      <c r="AD135">
        <v>0.10969336309026612</v>
      </c>
      <c r="AE135">
        <v>0.10969336309026612</v>
      </c>
      <c r="AF135">
        <v>0.10969336309026612</v>
      </c>
      <c r="AG135">
        <v>0.10969336309026612</v>
      </c>
      <c r="AH135">
        <v>0.10969336309026612</v>
      </c>
      <c r="AI135">
        <v>0.10969336309026612</v>
      </c>
      <c r="AJ135">
        <v>0.10969336309026612</v>
      </c>
      <c r="AK135">
        <v>0.10969336309026612</v>
      </c>
      <c r="AL135">
        <v>0.10969336309026612</v>
      </c>
      <c r="AM135">
        <v>0.10969336309026612</v>
      </c>
      <c r="AN135">
        <v>0.10969336309026612</v>
      </c>
      <c r="AO135">
        <v>0.10969336309026612</v>
      </c>
      <c r="AP135">
        <v>0.10969336309026612</v>
      </c>
      <c r="AQ135">
        <v>0.10969336309026612</v>
      </c>
      <c r="AR135">
        <v>0.10969336309026612</v>
      </c>
      <c r="AS135">
        <v>0.10969336309026612</v>
      </c>
      <c r="AT135">
        <v>0.10969336309026612</v>
      </c>
      <c r="AU135">
        <v>0.10969336309026612</v>
      </c>
      <c r="AV135">
        <v>0.10969336309026612</v>
      </c>
      <c r="AW135">
        <v>0.10969336309026612</v>
      </c>
      <c r="AX135">
        <v>0.10969336309026612</v>
      </c>
      <c r="AY135">
        <v>0.10969336309026612</v>
      </c>
      <c r="AZ135">
        <v>0.10969336309026612</v>
      </c>
      <c r="BA135">
        <v>0.10969336309026612</v>
      </c>
      <c r="BB135">
        <v>0.10969336309026612</v>
      </c>
      <c r="BC135">
        <v>0.10969336309026612</v>
      </c>
      <c r="BD135">
        <v>0.10969336309026612</v>
      </c>
      <c r="BE135">
        <v>0.10969336309026612</v>
      </c>
      <c r="BF135">
        <v>0.10969336309026612</v>
      </c>
      <c r="BG135">
        <v>0.10292705914489442</v>
      </c>
      <c r="BH135">
        <v>9.0897966044580669E-2</v>
      </c>
      <c r="BI135">
        <v>6.9860061220705483E-2</v>
      </c>
      <c r="BJ135">
        <v>4.2444847540280418E-2</v>
      </c>
      <c r="BK135">
        <v>1.7813722938150287E-2</v>
      </c>
      <c r="BL135">
        <v>7.6782568484080847E-3</v>
      </c>
      <c r="BM135">
        <v>5.8274462559008908E-3</v>
      </c>
      <c r="BN135">
        <v>2.5110037530155778E-3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4.2547868289572882E-3</v>
      </c>
      <c r="BU135">
        <v>3.4996377442004928E-3</v>
      </c>
    </row>
    <row r="136" spans="1:73" x14ac:dyDescent="0.35">
      <c r="A136">
        <v>1123</v>
      </c>
      <c r="B136">
        <v>234.4428889287247</v>
      </c>
      <c r="C136">
        <v>7.7278317968912434E-4</v>
      </c>
      <c r="D136">
        <v>-10</v>
      </c>
      <c r="E136">
        <v>551.5</v>
      </c>
      <c r="F136">
        <v>-571.5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2.2073176955018526E-3</v>
      </c>
      <c r="M136">
        <v>4.8946109862191885E-3</v>
      </c>
      <c r="N136">
        <v>9.5895820822756821E-3</v>
      </c>
      <c r="O136">
        <v>2.3090520034961686E-2</v>
      </c>
      <c r="P136">
        <v>4.7679170913052703E-2</v>
      </c>
      <c r="Q136">
        <v>6.8915622478353075E-2</v>
      </c>
      <c r="R136">
        <v>9.0942783440359012E-2</v>
      </c>
      <c r="S136">
        <v>0.10223981457171077</v>
      </c>
      <c r="T136">
        <v>0.11046614626995524</v>
      </c>
      <c r="U136">
        <v>0.11046614626995524</v>
      </c>
      <c r="V136">
        <v>0.11046614626995524</v>
      </c>
      <c r="W136">
        <v>0.11046614626995524</v>
      </c>
      <c r="X136">
        <v>0.11046614626995524</v>
      </c>
      <c r="Y136">
        <v>0.11046614626995524</v>
      </c>
      <c r="Z136">
        <v>0.11046614626995524</v>
      </c>
      <c r="AA136">
        <v>0.11046614626995524</v>
      </c>
      <c r="AB136">
        <v>0.11046614626995524</v>
      </c>
      <c r="AC136">
        <v>0.11046614626995524</v>
      </c>
      <c r="AD136">
        <v>0.11046614626995524</v>
      </c>
      <c r="AE136">
        <v>0.11046614626995524</v>
      </c>
      <c r="AF136">
        <v>0.11046614626995524</v>
      </c>
      <c r="AG136">
        <v>0.11046614626995524</v>
      </c>
      <c r="AH136">
        <v>0.11046614626995524</v>
      </c>
      <c r="AI136">
        <v>0.11046614626995524</v>
      </c>
      <c r="AJ136">
        <v>0.11046614626995524</v>
      </c>
      <c r="AK136">
        <v>0.11046614626995524</v>
      </c>
      <c r="AL136">
        <v>0.11046614626995524</v>
      </c>
      <c r="AM136">
        <v>0.11046614626995524</v>
      </c>
      <c r="AN136">
        <v>0.11046614626995524</v>
      </c>
      <c r="AO136">
        <v>0.11046614626995524</v>
      </c>
      <c r="AP136">
        <v>0.11046614626995524</v>
      </c>
      <c r="AQ136">
        <v>0.11046614626995524</v>
      </c>
      <c r="AR136">
        <v>0.11046614626995524</v>
      </c>
      <c r="AS136">
        <v>0.11046614626995524</v>
      </c>
      <c r="AT136">
        <v>0.11046614626995524</v>
      </c>
      <c r="AU136">
        <v>0.11046614626995524</v>
      </c>
      <c r="AV136">
        <v>0.11046614626995524</v>
      </c>
      <c r="AW136">
        <v>0.11046614626995524</v>
      </c>
      <c r="AX136">
        <v>0.11046614626995524</v>
      </c>
      <c r="AY136">
        <v>0.11046614626995524</v>
      </c>
      <c r="AZ136">
        <v>0.11046614626995524</v>
      </c>
      <c r="BA136">
        <v>0.11046614626995524</v>
      </c>
      <c r="BB136">
        <v>0.11046614626995524</v>
      </c>
      <c r="BC136">
        <v>0.11046614626995524</v>
      </c>
      <c r="BD136">
        <v>0.11046614626995524</v>
      </c>
      <c r="BE136">
        <v>0.11046614626995524</v>
      </c>
      <c r="BF136">
        <v>0.11046614626995524</v>
      </c>
      <c r="BG136">
        <v>0.10369984232458354</v>
      </c>
      <c r="BH136">
        <v>9.0897966044580669E-2</v>
      </c>
      <c r="BI136">
        <v>6.9860061220705483E-2</v>
      </c>
      <c r="BJ136">
        <v>4.2444847540280418E-2</v>
      </c>
      <c r="BK136">
        <v>1.7813722938150287E-2</v>
      </c>
      <c r="BL136">
        <v>7.6782568484080847E-3</v>
      </c>
      <c r="BM136">
        <v>5.8274462559008908E-3</v>
      </c>
      <c r="BN136">
        <v>2.5110037530155778E-3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7.3335037818930832E-3</v>
      </c>
      <c r="BU136">
        <v>9.6733836344761737E-4</v>
      </c>
    </row>
    <row r="137" spans="1:73" x14ac:dyDescent="0.35">
      <c r="A137">
        <v>1123</v>
      </c>
      <c r="B137">
        <v>234.84106398211136</v>
      </c>
      <c r="C137">
        <v>7.7409566557954767E-4</v>
      </c>
      <c r="D137">
        <v>-20</v>
      </c>
      <c r="E137">
        <v>541.5</v>
      </c>
      <c r="F137">
        <v>-581.5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2.2073176955018526E-3</v>
      </c>
      <c r="M137">
        <v>4.8946109862191885E-3</v>
      </c>
      <c r="N137">
        <v>9.5895820822756821E-3</v>
      </c>
      <c r="O137">
        <v>2.3090520034961686E-2</v>
      </c>
      <c r="P137">
        <v>4.7679170913052703E-2</v>
      </c>
      <c r="Q137">
        <v>6.8915622478353075E-2</v>
      </c>
      <c r="R137">
        <v>9.1716879105938565E-2</v>
      </c>
      <c r="S137">
        <v>0.10301391023729033</v>
      </c>
      <c r="T137">
        <v>0.11124024193553479</v>
      </c>
      <c r="U137">
        <v>0.11124024193553479</v>
      </c>
      <c r="V137">
        <v>0.11124024193553479</v>
      </c>
      <c r="W137">
        <v>0.11124024193553479</v>
      </c>
      <c r="X137">
        <v>0.11124024193553479</v>
      </c>
      <c r="Y137">
        <v>0.11124024193553479</v>
      </c>
      <c r="Z137">
        <v>0.11124024193553479</v>
      </c>
      <c r="AA137">
        <v>0.11124024193553479</v>
      </c>
      <c r="AB137">
        <v>0.11124024193553479</v>
      </c>
      <c r="AC137">
        <v>0.11124024193553479</v>
      </c>
      <c r="AD137">
        <v>0.11124024193553479</v>
      </c>
      <c r="AE137">
        <v>0.11124024193553479</v>
      </c>
      <c r="AF137">
        <v>0.11124024193553479</v>
      </c>
      <c r="AG137">
        <v>0.11124024193553479</v>
      </c>
      <c r="AH137">
        <v>0.11124024193553479</v>
      </c>
      <c r="AI137">
        <v>0.11124024193553479</v>
      </c>
      <c r="AJ137">
        <v>0.11124024193553479</v>
      </c>
      <c r="AK137">
        <v>0.11124024193553479</v>
      </c>
      <c r="AL137">
        <v>0.11124024193553479</v>
      </c>
      <c r="AM137">
        <v>0.11124024193553479</v>
      </c>
      <c r="AN137">
        <v>0.11124024193553479</v>
      </c>
      <c r="AO137">
        <v>0.11124024193553479</v>
      </c>
      <c r="AP137">
        <v>0.11124024193553479</v>
      </c>
      <c r="AQ137">
        <v>0.11124024193553479</v>
      </c>
      <c r="AR137">
        <v>0.11124024193553479</v>
      </c>
      <c r="AS137">
        <v>0.11124024193553479</v>
      </c>
      <c r="AT137">
        <v>0.11124024193553479</v>
      </c>
      <c r="AU137">
        <v>0.11124024193553479</v>
      </c>
      <c r="AV137">
        <v>0.11124024193553479</v>
      </c>
      <c r="AW137">
        <v>0.11124024193553479</v>
      </c>
      <c r="AX137">
        <v>0.11124024193553479</v>
      </c>
      <c r="AY137">
        <v>0.11124024193553479</v>
      </c>
      <c r="AZ137">
        <v>0.11124024193553479</v>
      </c>
      <c r="BA137">
        <v>0.11124024193553479</v>
      </c>
      <c r="BB137">
        <v>0.11124024193553479</v>
      </c>
      <c r="BC137">
        <v>0.11124024193553479</v>
      </c>
      <c r="BD137">
        <v>0.11124024193553479</v>
      </c>
      <c r="BE137">
        <v>0.11124024193553479</v>
      </c>
      <c r="BF137">
        <v>0.11124024193553479</v>
      </c>
      <c r="BG137">
        <v>0.10447393799016309</v>
      </c>
      <c r="BH137">
        <v>9.0897966044580669E-2</v>
      </c>
      <c r="BI137">
        <v>6.9860061220705483E-2</v>
      </c>
      <c r="BJ137">
        <v>4.2444847540280418E-2</v>
      </c>
      <c r="BK137">
        <v>1.7813722938150287E-2</v>
      </c>
      <c r="BL137">
        <v>7.6782568484080847E-3</v>
      </c>
      <c r="BM137">
        <v>5.8274462559008908E-3</v>
      </c>
      <c r="BN137">
        <v>2.5110037530155778E-3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1.1228162575212933E-2</v>
      </c>
      <c r="BU137">
        <v>0</v>
      </c>
    </row>
    <row r="138" spans="1:73" x14ac:dyDescent="0.35">
      <c r="A138">
        <v>1123</v>
      </c>
      <c r="B138">
        <v>234.64003280766048</v>
      </c>
      <c r="C138">
        <v>7.7343301587872425E-4</v>
      </c>
      <c r="D138">
        <v>-30</v>
      </c>
      <c r="E138">
        <v>531.5</v>
      </c>
      <c r="F138">
        <v>-591.5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2.2073176955018526E-3</v>
      </c>
      <c r="M138">
        <v>4.8946109862191885E-3</v>
      </c>
      <c r="N138">
        <v>9.5895820822756821E-3</v>
      </c>
      <c r="O138">
        <v>2.3090520034961686E-2</v>
      </c>
      <c r="P138">
        <v>4.7679170913052703E-2</v>
      </c>
      <c r="Q138">
        <v>6.9689055494231794E-2</v>
      </c>
      <c r="R138">
        <v>9.2490312121817284E-2</v>
      </c>
      <c r="S138">
        <v>0.10378734325316905</v>
      </c>
      <c r="T138">
        <v>0.11201367495141351</v>
      </c>
      <c r="U138">
        <v>0.11201367495141351</v>
      </c>
      <c r="V138">
        <v>0.11201367495141351</v>
      </c>
      <c r="W138">
        <v>0.11201367495141351</v>
      </c>
      <c r="X138">
        <v>0.11201367495141351</v>
      </c>
      <c r="Y138">
        <v>0.11201367495141351</v>
      </c>
      <c r="Z138">
        <v>0.11201367495141351</v>
      </c>
      <c r="AA138">
        <v>0.11201367495141351</v>
      </c>
      <c r="AB138">
        <v>0.11201367495141351</v>
      </c>
      <c r="AC138">
        <v>0.11201367495141351</v>
      </c>
      <c r="AD138">
        <v>0.11201367495141351</v>
      </c>
      <c r="AE138">
        <v>0.11201367495141351</v>
      </c>
      <c r="AF138">
        <v>0.11201367495141351</v>
      </c>
      <c r="AG138">
        <v>0.11201367495141351</v>
      </c>
      <c r="AH138">
        <v>0.11201367495141351</v>
      </c>
      <c r="AI138">
        <v>0.11201367495141351</v>
      </c>
      <c r="AJ138">
        <v>0.11201367495141351</v>
      </c>
      <c r="AK138">
        <v>0.11201367495141351</v>
      </c>
      <c r="AL138">
        <v>0.11201367495141351</v>
      </c>
      <c r="AM138">
        <v>0.11201367495141351</v>
      </c>
      <c r="AN138">
        <v>0.11201367495141351</v>
      </c>
      <c r="AO138">
        <v>0.11201367495141351</v>
      </c>
      <c r="AP138">
        <v>0.11201367495141351</v>
      </c>
      <c r="AQ138">
        <v>0.11201367495141351</v>
      </c>
      <c r="AR138">
        <v>0.11201367495141351</v>
      </c>
      <c r="AS138">
        <v>0.11201367495141351</v>
      </c>
      <c r="AT138">
        <v>0.11201367495141351</v>
      </c>
      <c r="AU138">
        <v>0.11201367495141351</v>
      </c>
      <c r="AV138">
        <v>0.11201367495141351</v>
      </c>
      <c r="AW138">
        <v>0.11201367495141351</v>
      </c>
      <c r="AX138">
        <v>0.11201367495141351</v>
      </c>
      <c r="AY138">
        <v>0.11201367495141351</v>
      </c>
      <c r="AZ138">
        <v>0.11201367495141351</v>
      </c>
      <c r="BA138">
        <v>0.11201367495141351</v>
      </c>
      <c r="BB138">
        <v>0.11201367495141351</v>
      </c>
      <c r="BC138">
        <v>0.11201367495141351</v>
      </c>
      <c r="BD138">
        <v>0.11201367495141351</v>
      </c>
      <c r="BE138">
        <v>0.11201367495141351</v>
      </c>
      <c r="BF138">
        <v>0.11201367495141351</v>
      </c>
      <c r="BG138">
        <v>0.10447393799016309</v>
      </c>
      <c r="BH138">
        <v>9.0897966044580669E-2</v>
      </c>
      <c r="BI138">
        <v>6.9860061220705483E-2</v>
      </c>
      <c r="BJ138">
        <v>4.2444847540280418E-2</v>
      </c>
      <c r="BK138">
        <v>1.7813722938150287E-2</v>
      </c>
      <c r="BL138">
        <v>7.6782568484080847E-3</v>
      </c>
      <c r="BM138">
        <v>5.8274462559008908E-3</v>
      </c>
      <c r="BN138">
        <v>2.5110037530155778E-3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1.545609338784458E-2</v>
      </c>
      <c r="BU138">
        <v>0</v>
      </c>
    </row>
    <row r="139" spans="1:73" x14ac:dyDescent="0.35">
      <c r="A139">
        <v>1123</v>
      </c>
      <c r="B139">
        <v>234.31951699093622</v>
      </c>
      <c r="C139">
        <v>7.723765145144874E-4</v>
      </c>
      <c r="D139">
        <v>-40</v>
      </c>
      <c r="E139">
        <v>521.5</v>
      </c>
      <c r="F139">
        <v>-601.5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2.2073176955018526E-3</v>
      </c>
      <c r="M139">
        <v>4.8946109862191885E-3</v>
      </c>
      <c r="N139">
        <v>9.5895820822756821E-3</v>
      </c>
      <c r="O139">
        <v>2.3090520034961686E-2</v>
      </c>
      <c r="P139">
        <v>4.7679170913052703E-2</v>
      </c>
      <c r="Q139">
        <v>7.0461432008746286E-2</v>
      </c>
      <c r="R139">
        <v>9.3262688636331775E-2</v>
      </c>
      <c r="S139">
        <v>0.10455971976768354</v>
      </c>
      <c r="T139">
        <v>0.112786051465928</v>
      </c>
      <c r="U139">
        <v>0.112786051465928</v>
      </c>
      <c r="V139">
        <v>0.112786051465928</v>
      </c>
      <c r="W139">
        <v>0.112786051465928</v>
      </c>
      <c r="X139">
        <v>0.112786051465928</v>
      </c>
      <c r="Y139">
        <v>0.112786051465928</v>
      </c>
      <c r="Z139">
        <v>0.112786051465928</v>
      </c>
      <c r="AA139">
        <v>0.112786051465928</v>
      </c>
      <c r="AB139">
        <v>0.112786051465928</v>
      </c>
      <c r="AC139">
        <v>0.112786051465928</v>
      </c>
      <c r="AD139">
        <v>0.112786051465928</v>
      </c>
      <c r="AE139">
        <v>0.112786051465928</v>
      </c>
      <c r="AF139">
        <v>0.112786051465928</v>
      </c>
      <c r="AG139">
        <v>0.112786051465928</v>
      </c>
      <c r="AH139">
        <v>0.112786051465928</v>
      </c>
      <c r="AI139">
        <v>0.112786051465928</v>
      </c>
      <c r="AJ139">
        <v>0.112786051465928</v>
      </c>
      <c r="AK139">
        <v>0.112786051465928</v>
      </c>
      <c r="AL139">
        <v>0.112786051465928</v>
      </c>
      <c r="AM139">
        <v>0.112786051465928</v>
      </c>
      <c r="AN139">
        <v>0.112786051465928</v>
      </c>
      <c r="AO139">
        <v>0.112786051465928</v>
      </c>
      <c r="AP139">
        <v>0.112786051465928</v>
      </c>
      <c r="AQ139">
        <v>0.112786051465928</v>
      </c>
      <c r="AR139">
        <v>0.112786051465928</v>
      </c>
      <c r="AS139">
        <v>0.112786051465928</v>
      </c>
      <c r="AT139">
        <v>0.112786051465928</v>
      </c>
      <c r="AU139">
        <v>0.112786051465928</v>
      </c>
      <c r="AV139">
        <v>0.112786051465928</v>
      </c>
      <c r="AW139">
        <v>0.112786051465928</v>
      </c>
      <c r="AX139">
        <v>0.112786051465928</v>
      </c>
      <c r="AY139">
        <v>0.112786051465928</v>
      </c>
      <c r="AZ139">
        <v>0.112786051465928</v>
      </c>
      <c r="BA139">
        <v>0.112786051465928</v>
      </c>
      <c r="BB139">
        <v>0.112786051465928</v>
      </c>
      <c r="BC139">
        <v>0.112786051465928</v>
      </c>
      <c r="BD139">
        <v>0.112786051465928</v>
      </c>
      <c r="BE139">
        <v>0.112786051465928</v>
      </c>
      <c r="BF139">
        <v>0.112786051465928</v>
      </c>
      <c r="BG139">
        <v>0.10447393799016309</v>
      </c>
      <c r="BH139">
        <v>9.0897966044580669E-2</v>
      </c>
      <c r="BI139">
        <v>6.9860061220705483E-2</v>
      </c>
      <c r="BJ139">
        <v>4.2444847540280418E-2</v>
      </c>
      <c r="BK139">
        <v>1.7813722938150287E-2</v>
      </c>
      <c r="BL139">
        <v>7.6782568484080847E-3</v>
      </c>
      <c r="BM139">
        <v>5.8274462559008908E-3</v>
      </c>
      <c r="BN139">
        <v>2.5110037530155778E-3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1.9847632197802972E-2</v>
      </c>
      <c r="BU139">
        <v>0</v>
      </c>
    </row>
    <row r="140" spans="1:73" x14ac:dyDescent="0.35">
      <c r="A140">
        <v>1123</v>
      </c>
      <c r="B140">
        <v>229.52408854794288</v>
      </c>
      <c r="C140">
        <v>7.5656956700125011E-4</v>
      </c>
      <c r="D140">
        <v>-30</v>
      </c>
      <c r="E140">
        <v>531.5</v>
      </c>
      <c r="F140">
        <v>-591.5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2.2073176955018526E-3</v>
      </c>
      <c r="M140">
        <v>4.8946109862191885E-3</v>
      </c>
      <c r="N140">
        <v>9.5895820822756821E-3</v>
      </c>
      <c r="O140">
        <v>2.3090520034961686E-2</v>
      </c>
      <c r="P140">
        <v>4.7679170913052703E-2</v>
      </c>
      <c r="Q140">
        <v>7.1218001575747536E-2</v>
      </c>
      <c r="R140">
        <v>9.4019258203333025E-2</v>
      </c>
      <c r="S140">
        <v>0.10531628933468479</v>
      </c>
      <c r="T140">
        <v>0.11354262103292925</v>
      </c>
      <c r="U140">
        <v>0.11354262103292925</v>
      </c>
      <c r="V140">
        <v>0.11354262103292925</v>
      </c>
      <c r="W140">
        <v>0.11354262103292925</v>
      </c>
      <c r="X140">
        <v>0.11354262103292925</v>
      </c>
      <c r="Y140">
        <v>0.11354262103292925</v>
      </c>
      <c r="Z140">
        <v>0.11354262103292925</v>
      </c>
      <c r="AA140">
        <v>0.11354262103292925</v>
      </c>
      <c r="AB140">
        <v>0.11354262103292925</v>
      </c>
      <c r="AC140">
        <v>0.11354262103292925</v>
      </c>
      <c r="AD140">
        <v>0.11354262103292925</v>
      </c>
      <c r="AE140">
        <v>0.11354262103292925</v>
      </c>
      <c r="AF140">
        <v>0.11354262103292925</v>
      </c>
      <c r="AG140">
        <v>0.11354262103292925</v>
      </c>
      <c r="AH140">
        <v>0.11354262103292925</v>
      </c>
      <c r="AI140">
        <v>0.11354262103292925</v>
      </c>
      <c r="AJ140">
        <v>0.11354262103292925</v>
      </c>
      <c r="AK140">
        <v>0.11354262103292925</v>
      </c>
      <c r="AL140">
        <v>0.11354262103292925</v>
      </c>
      <c r="AM140">
        <v>0.11354262103292925</v>
      </c>
      <c r="AN140">
        <v>0.11354262103292925</v>
      </c>
      <c r="AO140">
        <v>0.11354262103292925</v>
      </c>
      <c r="AP140">
        <v>0.11354262103292925</v>
      </c>
      <c r="AQ140">
        <v>0.11354262103292925</v>
      </c>
      <c r="AR140">
        <v>0.11354262103292925</v>
      </c>
      <c r="AS140">
        <v>0.11354262103292925</v>
      </c>
      <c r="AT140">
        <v>0.11354262103292925</v>
      </c>
      <c r="AU140">
        <v>0.11354262103292925</v>
      </c>
      <c r="AV140">
        <v>0.11354262103292925</v>
      </c>
      <c r="AW140">
        <v>0.11354262103292925</v>
      </c>
      <c r="AX140">
        <v>0.11354262103292925</v>
      </c>
      <c r="AY140">
        <v>0.11354262103292925</v>
      </c>
      <c r="AZ140">
        <v>0.11354262103292925</v>
      </c>
      <c r="BA140">
        <v>0.11354262103292925</v>
      </c>
      <c r="BB140">
        <v>0.11354262103292925</v>
      </c>
      <c r="BC140">
        <v>0.11354262103292925</v>
      </c>
      <c r="BD140">
        <v>0.11354262103292925</v>
      </c>
      <c r="BE140">
        <v>0.11354262103292925</v>
      </c>
      <c r="BF140">
        <v>0.11354262103292925</v>
      </c>
      <c r="BG140">
        <v>0.10447393799016309</v>
      </c>
      <c r="BH140">
        <v>9.0897966044580669E-2</v>
      </c>
      <c r="BI140">
        <v>6.9860061220705483E-2</v>
      </c>
      <c r="BJ140">
        <v>4.2444847540280418E-2</v>
      </c>
      <c r="BK140">
        <v>1.7813722938150287E-2</v>
      </c>
      <c r="BL140">
        <v>7.6782568484080847E-3</v>
      </c>
      <c r="BM140">
        <v>5.8274462559008908E-3</v>
      </c>
      <c r="BN140">
        <v>2.5110037530155778E-3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1.545609338784458E-2</v>
      </c>
      <c r="BU140">
        <v>0</v>
      </c>
    </row>
    <row r="141" spans="1:73" x14ac:dyDescent="0.35">
      <c r="A141">
        <v>1123</v>
      </c>
      <c r="B141">
        <v>233.92936043556227</v>
      </c>
      <c r="C141">
        <v>7.7109045962574176E-4</v>
      </c>
      <c r="D141">
        <v>-20</v>
      </c>
      <c r="E141">
        <v>541.5</v>
      </c>
      <c r="F141">
        <v>-581.5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2.2073176955018526E-3</v>
      </c>
      <c r="M141">
        <v>4.8946109862191885E-3</v>
      </c>
      <c r="N141">
        <v>9.5895820822756821E-3</v>
      </c>
      <c r="O141">
        <v>2.3090520034961686E-2</v>
      </c>
      <c r="P141">
        <v>4.7679170913052703E-2</v>
      </c>
      <c r="Q141">
        <v>7.1218001575747536E-2</v>
      </c>
      <c r="R141">
        <v>9.4790348662958768E-2</v>
      </c>
      <c r="S141">
        <v>0.10608737979431053</v>
      </c>
      <c r="T141">
        <v>0.114313711492555</v>
      </c>
      <c r="U141">
        <v>0.114313711492555</v>
      </c>
      <c r="V141">
        <v>0.114313711492555</v>
      </c>
      <c r="W141">
        <v>0.114313711492555</v>
      </c>
      <c r="X141">
        <v>0.114313711492555</v>
      </c>
      <c r="Y141">
        <v>0.114313711492555</v>
      </c>
      <c r="Z141">
        <v>0.114313711492555</v>
      </c>
      <c r="AA141">
        <v>0.114313711492555</v>
      </c>
      <c r="AB141">
        <v>0.114313711492555</v>
      </c>
      <c r="AC141">
        <v>0.114313711492555</v>
      </c>
      <c r="AD141">
        <v>0.114313711492555</v>
      </c>
      <c r="AE141">
        <v>0.114313711492555</v>
      </c>
      <c r="AF141">
        <v>0.114313711492555</v>
      </c>
      <c r="AG141">
        <v>0.114313711492555</v>
      </c>
      <c r="AH141">
        <v>0.114313711492555</v>
      </c>
      <c r="AI141">
        <v>0.114313711492555</v>
      </c>
      <c r="AJ141">
        <v>0.114313711492555</v>
      </c>
      <c r="AK141">
        <v>0.114313711492555</v>
      </c>
      <c r="AL141">
        <v>0.114313711492555</v>
      </c>
      <c r="AM141">
        <v>0.114313711492555</v>
      </c>
      <c r="AN141">
        <v>0.114313711492555</v>
      </c>
      <c r="AO141">
        <v>0.114313711492555</v>
      </c>
      <c r="AP141">
        <v>0.114313711492555</v>
      </c>
      <c r="AQ141">
        <v>0.114313711492555</v>
      </c>
      <c r="AR141">
        <v>0.114313711492555</v>
      </c>
      <c r="AS141">
        <v>0.114313711492555</v>
      </c>
      <c r="AT141">
        <v>0.114313711492555</v>
      </c>
      <c r="AU141">
        <v>0.114313711492555</v>
      </c>
      <c r="AV141">
        <v>0.114313711492555</v>
      </c>
      <c r="AW141">
        <v>0.114313711492555</v>
      </c>
      <c r="AX141">
        <v>0.114313711492555</v>
      </c>
      <c r="AY141">
        <v>0.114313711492555</v>
      </c>
      <c r="AZ141">
        <v>0.114313711492555</v>
      </c>
      <c r="BA141">
        <v>0.114313711492555</v>
      </c>
      <c r="BB141">
        <v>0.114313711492555</v>
      </c>
      <c r="BC141">
        <v>0.114313711492555</v>
      </c>
      <c r="BD141">
        <v>0.114313711492555</v>
      </c>
      <c r="BE141">
        <v>0.114313711492555</v>
      </c>
      <c r="BF141">
        <v>0.114313711492555</v>
      </c>
      <c r="BG141">
        <v>0.10524502844978884</v>
      </c>
      <c r="BH141">
        <v>9.0897966044580669E-2</v>
      </c>
      <c r="BI141">
        <v>6.9860061220705483E-2</v>
      </c>
      <c r="BJ141">
        <v>4.2444847540280418E-2</v>
      </c>
      <c r="BK141">
        <v>1.7813722938150287E-2</v>
      </c>
      <c r="BL141">
        <v>7.6782568484080847E-3</v>
      </c>
      <c r="BM141">
        <v>5.8274462559008908E-3</v>
      </c>
      <c r="BN141">
        <v>2.5110037530155778E-3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1.1228162575212933E-2</v>
      </c>
      <c r="BU141">
        <v>0</v>
      </c>
    </row>
    <row r="142" spans="1:73" x14ac:dyDescent="0.35">
      <c r="A142">
        <v>1123</v>
      </c>
      <c r="B142">
        <v>230.23017755192328</v>
      </c>
      <c r="C142">
        <v>7.5889701531129631E-4</v>
      </c>
      <c r="D142">
        <v>-10</v>
      </c>
      <c r="E142">
        <v>551.5</v>
      </c>
      <c r="F142">
        <v>-571.5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2.2073176955018526E-3</v>
      </c>
      <c r="M142">
        <v>4.8946109862191885E-3</v>
      </c>
      <c r="N142">
        <v>9.5895820822756821E-3</v>
      </c>
      <c r="O142">
        <v>2.3090520034961686E-2</v>
      </c>
      <c r="P142">
        <v>4.7679170913052703E-2</v>
      </c>
      <c r="Q142">
        <v>7.1218001575747536E-2</v>
      </c>
      <c r="R142">
        <v>9.554924567827007E-2</v>
      </c>
      <c r="S142">
        <v>0.10684627680962183</v>
      </c>
      <c r="T142">
        <v>0.1150726085078663</v>
      </c>
      <c r="U142">
        <v>0.1150726085078663</v>
      </c>
      <c r="V142">
        <v>0.1150726085078663</v>
      </c>
      <c r="W142">
        <v>0.1150726085078663</v>
      </c>
      <c r="X142">
        <v>0.1150726085078663</v>
      </c>
      <c r="Y142">
        <v>0.1150726085078663</v>
      </c>
      <c r="Z142">
        <v>0.1150726085078663</v>
      </c>
      <c r="AA142">
        <v>0.1150726085078663</v>
      </c>
      <c r="AB142">
        <v>0.1150726085078663</v>
      </c>
      <c r="AC142">
        <v>0.1150726085078663</v>
      </c>
      <c r="AD142">
        <v>0.1150726085078663</v>
      </c>
      <c r="AE142">
        <v>0.1150726085078663</v>
      </c>
      <c r="AF142">
        <v>0.1150726085078663</v>
      </c>
      <c r="AG142">
        <v>0.1150726085078663</v>
      </c>
      <c r="AH142">
        <v>0.1150726085078663</v>
      </c>
      <c r="AI142">
        <v>0.1150726085078663</v>
      </c>
      <c r="AJ142">
        <v>0.1150726085078663</v>
      </c>
      <c r="AK142">
        <v>0.1150726085078663</v>
      </c>
      <c r="AL142">
        <v>0.1150726085078663</v>
      </c>
      <c r="AM142">
        <v>0.1150726085078663</v>
      </c>
      <c r="AN142">
        <v>0.1150726085078663</v>
      </c>
      <c r="AO142">
        <v>0.1150726085078663</v>
      </c>
      <c r="AP142">
        <v>0.1150726085078663</v>
      </c>
      <c r="AQ142">
        <v>0.1150726085078663</v>
      </c>
      <c r="AR142">
        <v>0.1150726085078663</v>
      </c>
      <c r="AS142">
        <v>0.1150726085078663</v>
      </c>
      <c r="AT142">
        <v>0.1150726085078663</v>
      </c>
      <c r="AU142">
        <v>0.1150726085078663</v>
      </c>
      <c r="AV142">
        <v>0.1150726085078663</v>
      </c>
      <c r="AW142">
        <v>0.1150726085078663</v>
      </c>
      <c r="AX142">
        <v>0.1150726085078663</v>
      </c>
      <c r="AY142">
        <v>0.1150726085078663</v>
      </c>
      <c r="AZ142">
        <v>0.1150726085078663</v>
      </c>
      <c r="BA142">
        <v>0.1150726085078663</v>
      </c>
      <c r="BB142">
        <v>0.1150726085078663</v>
      </c>
      <c r="BC142">
        <v>0.1150726085078663</v>
      </c>
      <c r="BD142">
        <v>0.1150726085078663</v>
      </c>
      <c r="BE142">
        <v>0.1150726085078663</v>
      </c>
      <c r="BF142">
        <v>0.1150726085078663</v>
      </c>
      <c r="BG142">
        <v>0.10600392546510014</v>
      </c>
      <c r="BH142">
        <v>9.0897966044580669E-2</v>
      </c>
      <c r="BI142">
        <v>6.9860061220705483E-2</v>
      </c>
      <c r="BJ142">
        <v>4.2444847540280418E-2</v>
      </c>
      <c r="BK142">
        <v>1.7813722938150287E-2</v>
      </c>
      <c r="BL142">
        <v>7.6782568484080847E-3</v>
      </c>
      <c r="BM142">
        <v>5.8274462559008908E-3</v>
      </c>
      <c r="BN142">
        <v>2.5110037530155778E-3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7.3335037818930832E-3</v>
      </c>
      <c r="BU142">
        <v>1.2964958541679394E-3</v>
      </c>
    </row>
    <row r="143" spans="1:73" x14ac:dyDescent="0.35">
      <c r="A143">
        <v>1123</v>
      </c>
      <c r="B143">
        <v>224.46068567094224</v>
      </c>
      <c r="C143">
        <v>7.3987930783742789E-4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2.2073176955018526E-3</v>
      </c>
      <c r="M143">
        <v>4.8946109862191885E-3</v>
      </c>
      <c r="N143">
        <v>9.5895820822756821E-3</v>
      </c>
      <c r="O143">
        <v>2.3090520034961686E-2</v>
      </c>
      <c r="P143">
        <v>4.7679170913052703E-2</v>
      </c>
      <c r="Q143">
        <v>7.1218001575747536E-2</v>
      </c>
      <c r="R143">
        <v>9.6289124986107491E-2</v>
      </c>
      <c r="S143">
        <v>0.10758615611745925</v>
      </c>
      <c r="T143">
        <v>0.11581248781570372</v>
      </c>
      <c r="U143">
        <v>0.11581248781570372</v>
      </c>
      <c r="V143">
        <v>0.11581248781570372</v>
      </c>
      <c r="W143">
        <v>0.11581248781570372</v>
      </c>
      <c r="X143">
        <v>0.11581248781570372</v>
      </c>
      <c r="Y143">
        <v>0.11581248781570372</v>
      </c>
      <c r="Z143">
        <v>0.11581248781570372</v>
      </c>
      <c r="AA143">
        <v>0.11581248781570372</v>
      </c>
      <c r="AB143">
        <v>0.11581248781570372</v>
      </c>
      <c r="AC143">
        <v>0.11581248781570372</v>
      </c>
      <c r="AD143">
        <v>0.11581248781570372</v>
      </c>
      <c r="AE143">
        <v>0.11581248781570372</v>
      </c>
      <c r="AF143">
        <v>0.11581248781570372</v>
      </c>
      <c r="AG143">
        <v>0.11581248781570372</v>
      </c>
      <c r="AH143">
        <v>0.11581248781570372</v>
      </c>
      <c r="AI143">
        <v>0.11581248781570372</v>
      </c>
      <c r="AJ143">
        <v>0.11581248781570372</v>
      </c>
      <c r="AK143">
        <v>0.11581248781570372</v>
      </c>
      <c r="AL143">
        <v>0.11581248781570372</v>
      </c>
      <c r="AM143">
        <v>0.11581248781570372</v>
      </c>
      <c r="AN143">
        <v>0.11581248781570372</v>
      </c>
      <c r="AO143">
        <v>0.11581248781570372</v>
      </c>
      <c r="AP143">
        <v>0.11581248781570372</v>
      </c>
      <c r="AQ143">
        <v>0.11581248781570372</v>
      </c>
      <c r="AR143">
        <v>0.11581248781570372</v>
      </c>
      <c r="AS143">
        <v>0.11581248781570372</v>
      </c>
      <c r="AT143">
        <v>0.11581248781570372</v>
      </c>
      <c r="AU143">
        <v>0.11581248781570372</v>
      </c>
      <c r="AV143">
        <v>0.11581248781570372</v>
      </c>
      <c r="AW143">
        <v>0.11581248781570372</v>
      </c>
      <c r="AX143">
        <v>0.11581248781570372</v>
      </c>
      <c r="AY143">
        <v>0.11581248781570372</v>
      </c>
      <c r="AZ143">
        <v>0.11581248781570372</v>
      </c>
      <c r="BA143">
        <v>0.11581248781570372</v>
      </c>
      <c r="BB143">
        <v>0.11581248781570372</v>
      </c>
      <c r="BC143">
        <v>0.11581248781570372</v>
      </c>
      <c r="BD143">
        <v>0.11581248781570372</v>
      </c>
      <c r="BE143">
        <v>0.11581248781570372</v>
      </c>
      <c r="BF143">
        <v>0.11581248781570372</v>
      </c>
      <c r="BG143">
        <v>0.10674380477293756</v>
      </c>
      <c r="BH143">
        <v>9.163784535241809E-2</v>
      </c>
      <c r="BI143">
        <v>6.9860061220705483E-2</v>
      </c>
      <c r="BJ143">
        <v>4.2444847540280418E-2</v>
      </c>
      <c r="BK143">
        <v>1.7813722938150287E-2</v>
      </c>
      <c r="BL143">
        <v>7.6782568484080847E-3</v>
      </c>
      <c r="BM143">
        <v>5.8274462559008908E-3</v>
      </c>
      <c r="BN143">
        <v>2.5110037530155778E-3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4.2547868289572882E-3</v>
      </c>
      <c r="BU143">
        <v>4.6904640587959873E-3</v>
      </c>
    </row>
    <row r="144" spans="1:73" x14ac:dyDescent="0.35">
      <c r="A144">
        <v>1123</v>
      </c>
      <c r="B144">
        <v>228.18892454673843</v>
      </c>
      <c r="C144">
        <v>7.5216852806604521E-4</v>
      </c>
      <c r="D144">
        <v>10</v>
      </c>
      <c r="E144">
        <v>571.5</v>
      </c>
      <c r="F144">
        <v>-551.5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2.2073176955018526E-3</v>
      </c>
      <c r="M144">
        <v>4.8946109862191885E-3</v>
      </c>
      <c r="N144">
        <v>9.5895820822756821E-3</v>
      </c>
      <c r="O144">
        <v>2.3090520034961686E-2</v>
      </c>
      <c r="P144">
        <v>4.7679170913052703E-2</v>
      </c>
      <c r="Q144">
        <v>7.1218001575747536E-2</v>
      </c>
      <c r="R144">
        <v>9.6289124986107491E-2</v>
      </c>
      <c r="S144">
        <v>0.1083383246455253</v>
      </c>
      <c r="T144">
        <v>0.11656465634376977</v>
      </c>
      <c r="U144">
        <v>0.11656465634376977</v>
      </c>
      <c r="V144">
        <v>0.11656465634376977</v>
      </c>
      <c r="W144">
        <v>0.11656465634376977</v>
      </c>
      <c r="X144">
        <v>0.11656465634376977</v>
      </c>
      <c r="Y144">
        <v>0.11656465634376977</v>
      </c>
      <c r="Z144">
        <v>0.11656465634376977</v>
      </c>
      <c r="AA144">
        <v>0.11656465634376977</v>
      </c>
      <c r="AB144">
        <v>0.11656465634376977</v>
      </c>
      <c r="AC144">
        <v>0.11656465634376977</v>
      </c>
      <c r="AD144">
        <v>0.11656465634376977</v>
      </c>
      <c r="AE144">
        <v>0.11656465634376977</v>
      </c>
      <c r="AF144">
        <v>0.11656465634376977</v>
      </c>
      <c r="AG144">
        <v>0.11656465634376977</v>
      </c>
      <c r="AH144">
        <v>0.11656465634376977</v>
      </c>
      <c r="AI144">
        <v>0.11656465634376977</v>
      </c>
      <c r="AJ144">
        <v>0.11656465634376977</v>
      </c>
      <c r="AK144">
        <v>0.11656465634376977</v>
      </c>
      <c r="AL144">
        <v>0.11656465634376977</v>
      </c>
      <c r="AM144">
        <v>0.11656465634376977</v>
      </c>
      <c r="AN144">
        <v>0.11656465634376977</v>
      </c>
      <c r="AO144">
        <v>0.11656465634376977</v>
      </c>
      <c r="AP144">
        <v>0.11656465634376977</v>
      </c>
      <c r="AQ144">
        <v>0.11656465634376977</v>
      </c>
      <c r="AR144">
        <v>0.11656465634376977</v>
      </c>
      <c r="AS144">
        <v>0.11656465634376977</v>
      </c>
      <c r="AT144">
        <v>0.11656465634376977</v>
      </c>
      <c r="AU144">
        <v>0.11656465634376977</v>
      </c>
      <c r="AV144">
        <v>0.11656465634376977</v>
      </c>
      <c r="AW144">
        <v>0.11656465634376977</v>
      </c>
      <c r="AX144">
        <v>0.11656465634376977</v>
      </c>
      <c r="AY144">
        <v>0.11656465634376977</v>
      </c>
      <c r="AZ144">
        <v>0.11656465634376977</v>
      </c>
      <c r="BA144">
        <v>0.11656465634376977</v>
      </c>
      <c r="BB144">
        <v>0.11656465634376977</v>
      </c>
      <c r="BC144">
        <v>0.11656465634376977</v>
      </c>
      <c r="BD144">
        <v>0.11656465634376977</v>
      </c>
      <c r="BE144">
        <v>0.11656465634376977</v>
      </c>
      <c r="BF144">
        <v>0.11656465634376977</v>
      </c>
      <c r="BG144">
        <v>0.10749597330100361</v>
      </c>
      <c r="BH144">
        <v>9.2390013880484137E-2</v>
      </c>
      <c r="BI144">
        <v>6.9860061220705483E-2</v>
      </c>
      <c r="BJ144">
        <v>4.2444847540280418E-2</v>
      </c>
      <c r="BK144">
        <v>1.7813722938150287E-2</v>
      </c>
      <c r="BL144">
        <v>7.6782568484080847E-3</v>
      </c>
      <c r="BM144">
        <v>5.8274462559008908E-3</v>
      </c>
      <c r="BN144">
        <v>2.5110037530155778E-3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1.1760698760214794E-3</v>
      </c>
      <c r="BU144">
        <v>8.084432263424049E-3</v>
      </c>
    </row>
    <row r="145" spans="1:73" x14ac:dyDescent="0.35">
      <c r="A145">
        <v>1123</v>
      </c>
      <c r="B145">
        <v>223.89645159633503</v>
      </c>
      <c r="C145">
        <v>7.3801944932665653E-4</v>
      </c>
      <c r="D145">
        <v>20</v>
      </c>
      <c r="E145">
        <v>581.5</v>
      </c>
      <c r="F145">
        <v>-541.5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2.2073176955018526E-3</v>
      </c>
      <c r="M145">
        <v>4.8946109862191885E-3</v>
      </c>
      <c r="N145">
        <v>9.5895820822756821E-3</v>
      </c>
      <c r="O145">
        <v>2.3090520034961686E-2</v>
      </c>
      <c r="P145">
        <v>4.7679170913052703E-2</v>
      </c>
      <c r="Q145">
        <v>7.1218001575747536E-2</v>
      </c>
      <c r="R145">
        <v>9.6289124986107491E-2</v>
      </c>
      <c r="S145">
        <v>0.10907634409485195</v>
      </c>
      <c r="T145">
        <v>0.11730267579309642</v>
      </c>
      <c r="U145">
        <v>0.11730267579309642</v>
      </c>
      <c r="V145">
        <v>0.11730267579309642</v>
      </c>
      <c r="W145">
        <v>0.11730267579309642</v>
      </c>
      <c r="X145">
        <v>0.11730267579309642</v>
      </c>
      <c r="Y145">
        <v>0.11730267579309642</v>
      </c>
      <c r="Z145">
        <v>0.11730267579309642</v>
      </c>
      <c r="AA145">
        <v>0.11730267579309642</v>
      </c>
      <c r="AB145">
        <v>0.11730267579309642</v>
      </c>
      <c r="AC145">
        <v>0.11730267579309642</v>
      </c>
      <c r="AD145">
        <v>0.11730267579309642</v>
      </c>
      <c r="AE145">
        <v>0.11730267579309642</v>
      </c>
      <c r="AF145">
        <v>0.11730267579309642</v>
      </c>
      <c r="AG145">
        <v>0.11730267579309642</v>
      </c>
      <c r="AH145">
        <v>0.11730267579309642</v>
      </c>
      <c r="AI145">
        <v>0.11730267579309642</v>
      </c>
      <c r="AJ145">
        <v>0.11730267579309642</v>
      </c>
      <c r="AK145">
        <v>0.11730267579309642</v>
      </c>
      <c r="AL145">
        <v>0.11730267579309642</v>
      </c>
      <c r="AM145">
        <v>0.11730267579309642</v>
      </c>
      <c r="AN145">
        <v>0.11730267579309642</v>
      </c>
      <c r="AO145">
        <v>0.11730267579309642</v>
      </c>
      <c r="AP145">
        <v>0.11730267579309642</v>
      </c>
      <c r="AQ145">
        <v>0.11730267579309642</v>
      </c>
      <c r="AR145">
        <v>0.11730267579309642</v>
      </c>
      <c r="AS145">
        <v>0.11730267579309642</v>
      </c>
      <c r="AT145">
        <v>0.11730267579309642</v>
      </c>
      <c r="AU145">
        <v>0.11730267579309642</v>
      </c>
      <c r="AV145">
        <v>0.11730267579309642</v>
      </c>
      <c r="AW145">
        <v>0.11730267579309642</v>
      </c>
      <c r="AX145">
        <v>0.11730267579309642</v>
      </c>
      <c r="AY145">
        <v>0.11730267579309642</v>
      </c>
      <c r="AZ145">
        <v>0.11730267579309642</v>
      </c>
      <c r="BA145">
        <v>0.11730267579309642</v>
      </c>
      <c r="BB145">
        <v>0.11730267579309642</v>
      </c>
      <c r="BC145">
        <v>0.11730267579309642</v>
      </c>
      <c r="BD145">
        <v>0.11730267579309642</v>
      </c>
      <c r="BE145">
        <v>0.11730267579309642</v>
      </c>
      <c r="BF145">
        <v>0.11730267579309642</v>
      </c>
      <c r="BG145">
        <v>0.10823399275033026</v>
      </c>
      <c r="BH145">
        <v>9.3128033329810789E-2</v>
      </c>
      <c r="BI145">
        <v>6.9860061220705483E-2</v>
      </c>
      <c r="BJ145">
        <v>4.2444847540280418E-2</v>
      </c>
      <c r="BK145">
        <v>1.7813722938150287E-2</v>
      </c>
      <c r="BL145">
        <v>7.6782568484080847E-3</v>
      </c>
      <c r="BM145">
        <v>5.8274462559008908E-3</v>
      </c>
      <c r="BN145">
        <v>2.5110037530155778E-3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1.3082616870823363E-2</v>
      </c>
    </row>
    <row r="146" spans="1:73" x14ac:dyDescent="0.35">
      <c r="A146">
        <v>1123</v>
      </c>
      <c r="B146">
        <v>223.58290878064787</v>
      </c>
      <c r="C146">
        <v>7.3698593274109238E-4</v>
      </c>
      <c r="D146">
        <v>30</v>
      </c>
      <c r="E146">
        <v>591.5</v>
      </c>
      <c r="F146">
        <v>-531.5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2.2073176955018526E-3</v>
      </c>
      <c r="M146">
        <v>4.8946109862191885E-3</v>
      </c>
      <c r="N146">
        <v>9.5895820822756821E-3</v>
      </c>
      <c r="O146">
        <v>2.3090520034961686E-2</v>
      </c>
      <c r="P146">
        <v>4.7679170913052703E-2</v>
      </c>
      <c r="Q146">
        <v>7.1218001575747536E-2</v>
      </c>
      <c r="R146">
        <v>9.6289124986107491E-2</v>
      </c>
      <c r="S146">
        <v>0.10907634409485195</v>
      </c>
      <c r="T146">
        <v>0.11803966172583751</v>
      </c>
      <c r="U146">
        <v>0.11803966172583751</v>
      </c>
      <c r="V146">
        <v>0.11803966172583751</v>
      </c>
      <c r="W146">
        <v>0.11803966172583751</v>
      </c>
      <c r="X146">
        <v>0.11803966172583751</v>
      </c>
      <c r="Y146">
        <v>0.11803966172583751</v>
      </c>
      <c r="Z146">
        <v>0.11803966172583751</v>
      </c>
      <c r="AA146">
        <v>0.11803966172583751</v>
      </c>
      <c r="AB146">
        <v>0.11803966172583751</v>
      </c>
      <c r="AC146">
        <v>0.11803966172583751</v>
      </c>
      <c r="AD146">
        <v>0.11803966172583751</v>
      </c>
      <c r="AE146">
        <v>0.11803966172583751</v>
      </c>
      <c r="AF146">
        <v>0.11803966172583751</v>
      </c>
      <c r="AG146">
        <v>0.11803966172583751</v>
      </c>
      <c r="AH146">
        <v>0.11803966172583751</v>
      </c>
      <c r="AI146">
        <v>0.11803966172583751</v>
      </c>
      <c r="AJ146">
        <v>0.11803966172583751</v>
      </c>
      <c r="AK146">
        <v>0.11803966172583751</v>
      </c>
      <c r="AL146">
        <v>0.11803966172583751</v>
      </c>
      <c r="AM146">
        <v>0.11803966172583751</v>
      </c>
      <c r="AN146">
        <v>0.11803966172583751</v>
      </c>
      <c r="AO146">
        <v>0.11803966172583751</v>
      </c>
      <c r="AP146">
        <v>0.11803966172583751</v>
      </c>
      <c r="AQ146">
        <v>0.11803966172583751</v>
      </c>
      <c r="AR146">
        <v>0.11803966172583751</v>
      </c>
      <c r="AS146">
        <v>0.11803966172583751</v>
      </c>
      <c r="AT146">
        <v>0.11803966172583751</v>
      </c>
      <c r="AU146">
        <v>0.11803966172583751</v>
      </c>
      <c r="AV146">
        <v>0.11803966172583751</v>
      </c>
      <c r="AW146">
        <v>0.11803966172583751</v>
      </c>
      <c r="AX146">
        <v>0.11803966172583751</v>
      </c>
      <c r="AY146">
        <v>0.11803966172583751</v>
      </c>
      <c r="AZ146">
        <v>0.11803966172583751</v>
      </c>
      <c r="BA146">
        <v>0.11803966172583751</v>
      </c>
      <c r="BB146">
        <v>0.11803966172583751</v>
      </c>
      <c r="BC146">
        <v>0.11803966172583751</v>
      </c>
      <c r="BD146">
        <v>0.11803966172583751</v>
      </c>
      <c r="BE146">
        <v>0.11803966172583751</v>
      </c>
      <c r="BF146">
        <v>0.11803966172583751</v>
      </c>
      <c r="BG146">
        <v>0.10897097868307135</v>
      </c>
      <c r="BH146">
        <v>9.3865019262551877E-2</v>
      </c>
      <c r="BI146">
        <v>7.0597047153446571E-2</v>
      </c>
      <c r="BJ146">
        <v>4.2444847540280418E-2</v>
      </c>
      <c r="BK146">
        <v>1.7813722938150287E-2</v>
      </c>
      <c r="BL146">
        <v>7.6782568484080847E-3</v>
      </c>
      <c r="BM146">
        <v>5.8274462559008908E-3</v>
      </c>
      <c r="BN146">
        <v>2.5110037530155778E-3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1.8736044797664483E-2</v>
      </c>
    </row>
    <row r="147" spans="1:73" x14ac:dyDescent="0.35">
      <c r="A147">
        <v>1123</v>
      </c>
      <c r="B147">
        <v>229.53524140076021</v>
      </c>
      <c r="C147">
        <v>7.5660632963074235E-4</v>
      </c>
      <c r="D147">
        <v>40</v>
      </c>
      <c r="E147">
        <v>601.5</v>
      </c>
      <c r="F147">
        <v>-521.5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2.2073176955018526E-3</v>
      </c>
      <c r="M147">
        <v>4.8946109862191885E-3</v>
      </c>
      <c r="N147">
        <v>9.5895820822756821E-3</v>
      </c>
      <c r="O147">
        <v>2.3090520034961686E-2</v>
      </c>
      <c r="P147">
        <v>4.7679170913052703E-2</v>
      </c>
      <c r="Q147">
        <v>7.1218001575747536E-2</v>
      </c>
      <c r="R147">
        <v>9.6289124986107491E-2</v>
      </c>
      <c r="S147">
        <v>0.10907634409485195</v>
      </c>
      <c r="T147">
        <v>0.11879626805546825</v>
      </c>
      <c r="U147">
        <v>0.11879626805546825</v>
      </c>
      <c r="V147">
        <v>0.11879626805546825</v>
      </c>
      <c r="W147">
        <v>0.11879626805546825</v>
      </c>
      <c r="X147">
        <v>0.11879626805546825</v>
      </c>
      <c r="Y147">
        <v>0.11879626805546825</v>
      </c>
      <c r="Z147">
        <v>0.11879626805546825</v>
      </c>
      <c r="AA147">
        <v>0.11879626805546825</v>
      </c>
      <c r="AB147">
        <v>0.11879626805546825</v>
      </c>
      <c r="AC147">
        <v>0.11879626805546825</v>
      </c>
      <c r="AD147">
        <v>0.11879626805546825</v>
      </c>
      <c r="AE147">
        <v>0.11879626805546825</v>
      </c>
      <c r="AF147">
        <v>0.11879626805546825</v>
      </c>
      <c r="AG147">
        <v>0.11879626805546825</v>
      </c>
      <c r="AH147">
        <v>0.11879626805546825</v>
      </c>
      <c r="AI147">
        <v>0.11879626805546825</v>
      </c>
      <c r="AJ147">
        <v>0.11879626805546825</v>
      </c>
      <c r="AK147">
        <v>0.11879626805546825</v>
      </c>
      <c r="AL147">
        <v>0.11879626805546825</v>
      </c>
      <c r="AM147">
        <v>0.11879626805546825</v>
      </c>
      <c r="AN147">
        <v>0.11879626805546825</v>
      </c>
      <c r="AO147">
        <v>0.11879626805546825</v>
      </c>
      <c r="AP147">
        <v>0.11879626805546825</v>
      </c>
      <c r="AQ147">
        <v>0.11879626805546825</v>
      </c>
      <c r="AR147">
        <v>0.11879626805546825</v>
      </c>
      <c r="AS147">
        <v>0.11879626805546825</v>
      </c>
      <c r="AT147">
        <v>0.11879626805546825</v>
      </c>
      <c r="AU147">
        <v>0.11879626805546825</v>
      </c>
      <c r="AV147">
        <v>0.11879626805546825</v>
      </c>
      <c r="AW147">
        <v>0.11879626805546825</v>
      </c>
      <c r="AX147">
        <v>0.11879626805546825</v>
      </c>
      <c r="AY147">
        <v>0.11879626805546825</v>
      </c>
      <c r="AZ147">
        <v>0.11879626805546825</v>
      </c>
      <c r="BA147">
        <v>0.11879626805546825</v>
      </c>
      <c r="BB147">
        <v>0.11879626805546825</v>
      </c>
      <c r="BC147">
        <v>0.11879626805546825</v>
      </c>
      <c r="BD147">
        <v>0.11879626805546825</v>
      </c>
      <c r="BE147">
        <v>0.11879626805546825</v>
      </c>
      <c r="BF147">
        <v>0.11879626805546825</v>
      </c>
      <c r="BG147">
        <v>0.10972758501270209</v>
      </c>
      <c r="BH147">
        <v>9.4621625592182623E-2</v>
      </c>
      <c r="BI147">
        <v>7.1353653483077317E-2</v>
      </c>
      <c r="BJ147">
        <v>4.2444847540280418E-2</v>
      </c>
      <c r="BK147">
        <v>1.7813722938150287E-2</v>
      </c>
      <c r="BL147">
        <v>7.6782568484080847E-3</v>
      </c>
      <c r="BM147">
        <v>5.8274462559008908E-3</v>
      </c>
      <c r="BN147">
        <v>2.5110037530155778E-3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2.4505549252262421E-2</v>
      </c>
    </row>
    <row r="148" spans="1:73" x14ac:dyDescent="0.35">
      <c r="A148">
        <v>1123</v>
      </c>
      <c r="B148">
        <v>230.64357397921975</v>
      </c>
      <c r="C148">
        <v>7.6025967470786857E-4</v>
      </c>
      <c r="D148">
        <v>30</v>
      </c>
      <c r="E148">
        <v>591.5</v>
      </c>
      <c r="F148">
        <v>-531.5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2.2073176955018526E-3</v>
      </c>
      <c r="M148">
        <v>4.8946109862191885E-3</v>
      </c>
      <c r="N148">
        <v>9.5895820822756821E-3</v>
      </c>
      <c r="O148">
        <v>2.3090520034961686E-2</v>
      </c>
      <c r="P148">
        <v>4.7679170913052703E-2</v>
      </c>
      <c r="Q148">
        <v>7.1218001575747536E-2</v>
      </c>
      <c r="R148">
        <v>9.6289124986107491E-2</v>
      </c>
      <c r="S148">
        <v>0.10907634409485195</v>
      </c>
      <c r="T148">
        <v>0.11955652773017612</v>
      </c>
      <c r="U148">
        <v>0.11955652773017612</v>
      </c>
      <c r="V148">
        <v>0.11955652773017612</v>
      </c>
      <c r="W148">
        <v>0.11955652773017612</v>
      </c>
      <c r="X148">
        <v>0.11955652773017612</v>
      </c>
      <c r="Y148">
        <v>0.11955652773017612</v>
      </c>
      <c r="Z148">
        <v>0.11955652773017612</v>
      </c>
      <c r="AA148">
        <v>0.11955652773017612</v>
      </c>
      <c r="AB148">
        <v>0.11955652773017612</v>
      </c>
      <c r="AC148">
        <v>0.11955652773017612</v>
      </c>
      <c r="AD148">
        <v>0.11955652773017612</v>
      </c>
      <c r="AE148">
        <v>0.11955652773017612</v>
      </c>
      <c r="AF148">
        <v>0.11955652773017612</v>
      </c>
      <c r="AG148">
        <v>0.11955652773017612</v>
      </c>
      <c r="AH148">
        <v>0.11955652773017612</v>
      </c>
      <c r="AI148">
        <v>0.11955652773017612</v>
      </c>
      <c r="AJ148">
        <v>0.11955652773017612</v>
      </c>
      <c r="AK148">
        <v>0.11955652773017612</v>
      </c>
      <c r="AL148">
        <v>0.11955652773017612</v>
      </c>
      <c r="AM148">
        <v>0.11955652773017612</v>
      </c>
      <c r="AN148">
        <v>0.11955652773017612</v>
      </c>
      <c r="AO148">
        <v>0.11955652773017612</v>
      </c>
      <c r="AP148">
        <v>0.11955652773017612</v>
      </c>
      <c r="AQ148">
        <v>0.11955652773017612</v>
      </c>
      <c r="AR148">
        <v>0.11955652773017612</v>
      </c>
      <c r="AS148">
        <v>0.11955652773017612</v>
      </c>
      <c r="AT148">
        <v>0.11955652773017612</v>
      </c>
      <c r="AU148">
        <v>0.11955652773017612</v>
      </c>
      <c r="AV148">
        <v>0.11955652773017612</v>
      </c>
      <c r="AW148">
        <v>0.11955652773017612</v>
      </c>
      <c r="AX148">
        <v>0.11955652773017612</v>
      </c>
      <c r="AY148">
        <v>0.11955652773017612</v>
      </c>
      <c r="AZ148">
        <v>0.11955652773017612</v>
      </c>
      <c r="BA148">
        <v>0.11955652773017612</v>
      </c>
      <c r="BB148">
        <v>0.11955652773017612</v>
      </c>
      <c r="BC148">
        <v>0.11955652773017612</v>
      </c>
      <c r="BD148">
        <v>0.11955652773017612</v>
      </c>
      <c r="BE148">
        <v>0.11955652773017612</v>
      </c>
      <c r="BF148">
        <v>0.11955652773017612</v>
      </c>
      <c r="BG148">
        <v>0.11048784468740996</v>
      </c>
      <c r="BH148">
        <v>9.5381885266890495E-2</v>
      </c>
      <c r="BI148">
        <v>7.2113913157785189E-2</v>
      </c>
      <c r="BJ148">
        <v>4.2444847540280418E-2</v>
      </c>
      <c r="BK148">
        <v>1.7813722938150287E-2</v>
      </c>
      <c r="BL148">
        <v>7.6782568484080847E-3</v>
      </c>
      <c r="BM148">
        <v>5.8274462559008908E-3</v>
      </c>
      <c r="BN148">
        <v>2.5110037530155778E-3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1.8736044797664483E-2</v>
      </c>
    </row>
    <row r="149" spans="1:73" x14ac:dyDescent="0.35">
      <c r="A149">
        <v>1123</v>
      </c>
      <c r="B149">
        <v>230.68045391339035</v>
      </c>
      <c r="C149">
        <v>7.603812403178358E-4</v>
      </c>
      <c r="D149">
        <v>20</v>
      </c>
      <c r="E149">
        <v>581.5</v>
      </c>
      <c r="F149">
        <v>-541.5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2.2073176955018526E-3</v>
      </c>
      <c r="M149">
        <v>4.8946109862191885E-3</v>
      </c>
      <c r="N149">
        <v>9.5895820822756821E-3</v>
      </c>
      <c r="O149">
        <v>2.3090520034961686E-2</v>
      </c>
      <c r="P149">
        <v>4.7679170913052703E-2</v>
      </c>
      <c r="Q149">
        <v>7.1218001575747536E-2</v>
      </c>
      <c r="R149">
        <v>9.6289124986107491E-2</v>
      </c>
      <c r="S149">
        <v>0.10983672533516979</v>
      </c>
      <c r="T149">
        <v>0.12031690897049396</v>
      </c>
      <c r="U149">
        <v>0.12031690897049396</v>
      </c>
      <c r="V149">
        <v>0.12031690897049396</v>
      </c>
      <c r="W149">
        <v>0.12031690897049396</v>
      </c>
      <c r="X149">
        <v>0.12031690897049396</v>
      </c>
      <c r="Y149">
        <v>0.12031690897049396</v>
      </c>
      <c r="Z149">
        <v>0.12031690897049396</v>
      </c>
      <c r="AA149">
        <v>0.12031690897049396</v>
      </c>
      <c r="AB149">
        <v>0.12031690897049396</v>
      </c>
      <c r="AC149">
        <v>0.12031690897049396</v>
      </c>
      <c r="AD149">
        <v>0.12031690897049396</v>
      </c>
      <c r="AE149">
        <v>0.12031690897049396</v>
      </c>
      <c r="AF149">
        <v>0.12031690897049396</v>
      </c>
      <c r="AG149">
        <v>0.12031690897049396</v>
      </c>
      <c r="AH149">
        <v>0.12031690897049396</v>
      </c>
      <c r="AI149">
        <v>0.12031690897049396</v>
      </c>
      <c r="AJ149">
        <v>0.12031690897049396</v>
      </c>
      <c r="AK149">
        <v>0.12031690897049396</v>
      </c>
      <c r="AL149">
        <v>0.12031690897049396</v>
      </c>
      <c r="AM149">
        <v>0.12031690897049396</v>
      </c>
      <c r="AN149">
        <v>0.12031690897049396</v>
      </c>
      <c r="AO149">
        <v>0.12031690897049396</v>
      </c>
      <c r="AP149">
        <v>0.12031690897049396</v>
      </c>
      <c r="AQ149">
        <v>0.12031690897049396</v>
      </c>
      <c r="AR149">
        <v>0.12031690897049396</v>
      </c>
      <c r="AS149">
        <v>0.12031690897049396</v>
      </c>
      <c r="AT149">
        <v>0.12031690897049396</v>
      </c>
      <c r="AU149">
        <v>0.12031690897049396</v>
      </c>
      <c r="AV149">
        <v>0.12031690897049396</v>
      </c>
      <c r="AW149">
        <v>0.12031690897049396</v>
      </c>
      <c r="AX149">
        <v>0.12031690897049396</v>
      </c>
      <c r="AY149">
        <v>0.12031690897049396</v>
      </c>
      <c r="AZ149">
        <v>0.12031690897049396</v>
      </c>
      <c r="BA149">
        <v>0.12031690897049396</v>
      </c>
      <c r="BB149">
        <v>0.12031690897049396</v>
      </c>
      <c r="BC149">
        <v>0.12031690897049396</v>
      </c>
      <c r="BD149">
        <v>0.12031690897049396</v>
      </c>
      <c r="BE149">
        <v>0.12031690897049396</v>
      </c>
      <c r="BF149">
        <v>0.12031690897049396</v>
      </c>
      <c r="BG149">
        <v>0.1112482259277278</v>
      </c>
      <c r="BH149">
        <v>9.6142266507208335E-2</v>
      </c>
      <c r="BI149">
        <v>7.2113913157785189E-2</v>
      </c>
      <c r="BJ149">
        <v>4.2444847540280418E-2</v>
      </c>
      <c r="BK149">
        <v>1.7813722938150287E-2</v>
      </c>
      <c r="BL149">
        <v>7.6782568484080847E-3</v>
      </c>
      <c r="BM149">
        <v>5.8274462559008908E-3</v>
      </c>
      <c r="BN149">
        <v>2.5110037530155778E-3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1.3082616870823363E-2</v>
      </c>
    </row>
    <row r="150" spans="1:73" x14ac:dyDescent="0.35">
      <c r="A150">
        <v>1123</v>
      </c>
      <c r="B150">
        <v>224.37685005320097</v>
      </c>
      <c r="C150">
        <v>7.3960296439384832E-4</v>
      </c>
      <c r="D150">
        <v>10</v>
      </c>
      <c r="E150">
        <v>571.5</v>
      </c>
      <c r="F150">
        <v>-551.5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2.2073176955018526E-3</v>
      </c>
      <c r="M150">
        <v>4.8946109862191885E-3</v>
      </c>
      <c r="N150">
        <v>9.5895820822756821E-3</v>
      </c>
      <c r="O150">
        <v>2.3090520034961686E-2</v>
      </c>
      <c r="P150">
        <v>4.7679170913052703E-2</v>
      </c>
      <c r="Q150">
        <v>7.1218001575747536E-2</v>
      </c>
      <c r="R150">
        <v>9.6289124986107491E-2</v>
      </c>
      <c r="S150">
        <v>0.11057632829956364</v>
      </c>
      <c r="T150">
        <v>0.12105651193488781</v>
      </c>
      <c r="U150">
        <v>0.12105651193488781</v>
      </c>
      <c r="V150">
        <v>0.12105651193488781</v>
      </c>
      <c r="W150">
        <v>0.12105651193488781</v>
      </c>
      <c r="X150">
        <v>0.12105651193488781</v>
      </c>
      <c r="Y150">
        <v>0.12105651193488781</v>
      </c>
      <c r="Z150">
        <v>0.12105651193488781</v>
      </c>
      <c r="AA150">
        <v>0.12105651193488781</v>
      </c>
      <c r="AB150">
        <v>0.12105651193488781</v>
      </c>
      <c r="AC150">
        <v>0.12105651193488781</v>
      </c>
      <c r="AD150">
        <v>0.12105651193488781</v>
      </c>
      <c r="AE150">
        <v>0.12105651193488781</v>
      </c>
      <c r="AF150">
        <v>0.12105651193488781</v>
      </c>
      <c r="AG150">
        <v>0.12105651193488781</v>
      </c>
      <c r="AH150">
        <v>0.12105651193488781</v>
      </c>
      <c r="AI150">
        <v>0.12105651193488781</v>
      </c>
      <c r="AJ150">
        <v>0.12105651193488781</v>
      </c>
      <c r="AK150">
        <v>0.12105651193488781</v>
      </c>
      <c r="AL150">
        <v>0.12105651193488781</v>
      </c>
      <c r="AM150">
        <v>0.12105651193488781</v>
      </c>
      <c r="AN150">
        <v>0.12105651193488781</v>
      </c>
      <c r="AO150">
        <v>0.12105651193488781</v>
      </c>
      <c r="AP150">
        <v>0.12105651193488781</v>
      </c>
      <c r="AQ150">
        <v>0.12105651193488781</v>
      </c>
      <c r="AR150">
        <v>0.12105651193488781</v>
      </c>
      <c r="AS150">
        <v>0.12105651193488781</v>
      </c>
      <c r="AT150">
        <v>0.12105651193488781</v>
      </c>
      <c r="AU150">
        <v>0.12105651193488781</v>
      </c>
      <c r="AV150">
        <v>0.12105651193488781</v>
      </c>
      <c r="AW150">
        <v>0.12105651193488781</v>
      </c>
      <c r="AX150">
        <v>0.12105651193488781</v>
      </c>
      <c r="AY150">
        <v>0.12105651193488781</v>
      </c>
      <c r="AZ150">
        <v>0.12105651193488781</v>
      </c>
      <c r="BA150">
        <v>0.12105651193488781</v>
      </c>
      <c r="BB150">
        <v>0.12105651193488781</v>
      </c>
      <c r="BC150">
        <v>0.12105651193488781</v>
      </c>
      <c r="BD150">
        <v>0.12105651193488781</v>
      </c>
      <c r="BE150">
        <v>0.12105651193488781</v>
      </c>
      <c r="BF150">
        <v>0.12105651193488781</v>
      </c>
      <c r="BG150">
        <v>0.11198782889212165</v>
      </c>
      <c r="BH150">
        <v>9.6881869471602183E-2</v>
      </c>
      <c r="BI150">
        <v>7.2113913157785189E-2</v>
      </c>
      <c r="BJ150">
        <v>4.2444847540280418E-2</v>
      </c>
      <c r="BK150">
        <v>1.7813722938150287E-2</v>
      </c>
      <c r="BL150">
        <v>7.6782568484080847E-3</v>
      </c>
      <c r="BM150">
        <v>5.8274462559008908E-3</v>
      </c>
      <c r="BN150">
        <v>2.5110037530155778E-3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1.4982897263075834E-3</v>
      </c>
      <c r="BU150">
        <v>8.0844322634240351E-3</v>
      </c>
    </row>
    <row r="151" spans="1:73" x14ac:dyDescent="0.35">
      <c r="A151">
        <v>1123</v>
      </c>
      <c r="B151">
        <v>227.45400135123353</v>
      </c>
      <c r="C151">
        <v>7.4974603495292621E-4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2.2073176955018526E-3</v>
      </c>
      <c r="M151">
        <v>4.8946109862191885E-3</v>
      </c>
      <c r="N151">
        <v>9.5895820822756821E-3</v>
      </c>
      <c r="O151">
        <v>2.3090520034961686E-2</v>
      </c>
      <c r="P151">
        <v>4.7679170913052703E-2</v>
      </c>
      <c r="Q151">
        <v>7.1218001575747536E-2</v>
      </c>
      <c r="R151">
        <v>9.7038871021060416E-2</v>
      </c>
      <c r="S151">
        <v>0.11132607433451656</v>
      </c>
      <c r="T151">
        <v>0.12180625796984074</v>
      </c>
      <c r="U151">
        <v>0.12180625796984074</v>
      </c>
      <c r="V151">
        <v>0.12180625796984074</v>
      </c>
      <c r="W151">
        <v>0.12180625796984074</v>
      </c>
      <c r="X151">
        <v>0.12180625796984074</v>
      </c>
      <c r="Y151">
        <v>0.12180625796984074</v>
      </c>
      <c r="Z151">
        <v>0.12180625796984074</v>
      </c>
      <c r="AA151">
        <v>0.12180625796984074</v>
      </c>
      <c r="AB151">
        <v>0.12180625796984074</v>
      </c>
      <c r="AC151">
        <v>0.12180625796984074</v>
      </c>
      <c r="AD151">
        <v>0.12180625796984074</v>
      </c>
      <c r="AE151">
        <v>0.12180625796984074</v>
      </c>
      <c r="AF151">
        <v>0.12180625796984074</v>
      </c>
      <c r="AG151">
        <v>0.12180625796984074</v>
      </c>
      <c r="AH151">
        <v>0.12180625796984074</v>
      </c>
      <c r="AI151">
        <v>0.12180625796984074</v>
      </c>
      <c r="AJ151">
        <v>0.12180625796984074</v>
      </c>
      <c r="AK151">
        <v>0.12180625796984074</v>
      </c>
      <c r="AL151">
        <v>0.12180625796984074</v>
      </c>
      <c r="AM151">
        <v>0.12180625796984074</v>
      </c>
      <c r="AN151">
        <v>0.12180625796984074</v>
      </c>
      <c r="AO151">
        <v>0.12180625796984074</v>
      </c>
      <c r="AP151">
        <v>0.12180625796984074</v>
      </c>
      <c r="AQ151">
        <v>0.12180625796984074</v>
      </c>
      <c r="AR151">
        <v>0.12180625796984074</v>
      </c>
      <c r="AS151">
        <v>0.12180625796984074</v>
      </c>
      <c r="AT151">
        <v>0.12180625796984074</v>
      </c>
      <c r="AU151">
        <v>0.12180625796984074</v>
      </c>
      <c r="AV151">
        <v>0.12180625796984074</v>
      </c>
      <c r="AW151">
        <v>0.12180625796984074</v>
      </c>
      <c r="AX151">
        <v>0.12180625796984074</v>
      </c>
      <c r="AY151">
        <v>0.12180625796984074</v>
      </c>
      <c r="AZ151">
        <v>0.12180625796984074</v>
      </c>
      <c r="BA151">
        <v>0.12180625796984074</v>
      </c>
      <c r="BB151">
        <v>0.12180625796984074</v>
      </c>
      <c r="BC151">
        <v>0.12180625796984074</v>
      </c>
      <c r="BD151">
        <v>0.12180625796984074</v>
      </c>
      <c r="BE151">
        <v>0.12180625796984074</v>
      </c>
      <c r="BF151">
        <v>0.12180625796984074</v>
      </c>
      <c r="BG151">
        <v>0.11273757492707458</v>
      </c>
      <c r="BH151">
        <v>9.7631615506555108E-2</v>
      </c>
      <c r="BI151">
        <v>7.2113913157785189E-2</v>
      </c>
      <c r="BJ151">
        <v>4.2444847540280418E-2</v>
      </c>
      <c r="BK151">
        <v>1.7813722938150287E-2</v>
      </c>
      <c r="BL151">
        <v>7.6782568484080847E-3</v>
      </c>
      <c r="BM151">
        <v>5.8274462559008908E-3</v>
      </c>
      <c r="BN151">
        <v>2.5110037530155778E-3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5.4205141407253077E-3</v>
      </c>
      <c r="BU151">
        <v>4.6904640587959873E-3</v>
      </c>
    </row>
    <row r="152" spans="1:73" x14ac:dyDescent="0.35">
      <c r="A152">
        <v>1123</v>
      </c>
      <c r="B152">
        <v>223.50352659766253</v>
      </c>
      <c r="C152">
        <v>7.3672426894715775E-4</v>
      </c>
      <c r="D152">
        <v>-10</v>
      </c>
      <c r="E152">
        <v>551.5</v>
      </c>
      <c r="F152">
        <v>-571.5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2.2073176955018526E-3</v>
      </c>
      <c r="M152">
        <v>4.8946109862191885E-3</v>
      </c>
      <c r="N152">
        <v>9.5895820822756821E-3</v>
      </c>
      <c r="O152">
        <v>2.3090520034961686E-2</v>
      </c>
      <c r="P152">
        <v>4.7679170913052703E-2</v>
      </c>
      <c r="Q152">
        <v>7.1218001575747536E-2</v>
      </c>
      <c r="R152">
        <v>9.777559529000758E-2</v>
      </c>
      <c r="S152">
        <v>0.11206279860346373</v>
      </c>
      <c r="T152">
        <v>0.1225429822387879</v>
      </c>
      <c r="U152">
        <v>0.1225429822387879</v>
      </c>
      <c r="V152">
        <v>0.1225429822387879</v>
      </c>
      <c r="W152">
        <v>0.1225429822387879</v>
      </c>
      <c r="X152">
        <v>0.1225429822387879</v>
      </c>
      <c r="Y152">
        <v>0.1225429822387879</v>
      </c>
      <c r="Z152">
        <v>0.1225429822387879</v>
      </c>
      <c r="AA152">
        <v>0.1225429822387879</v>
      </c>
      <c r="AB152">
        <v>0.1225429822387879</v>
      </c>
      <c r="AC152">
        <v>0.1225429822387879</v>
      </c>
      <c r="AD152">
        <v>0.1225429822387879</v>
      </c>
      <c r="AE152">
        <v>0.1225429822387879</v>
      </c>
      <c r="AF152">
        <v>0.1225429822387879</v>
      </c>
      <c r="AG152">
        <v>0.1225429822387879</v>
      </c>
      <c r="AH152">
        <v>0.1225429822387879</v>
      </c>
      <c r="AI152">
        <v>0.1225429822387879</v>
      </c>
      <c r="AJ152">
        <v>0.1225429822387879</v>
      </c>
      <c r="AK152">
        <v>0.1225429822387879</v>
      </c>
      <c r="AL152">
        <v>0.1225429822387879</v>
      </c>
      <c r="AM152">
        <v>0.1225429822387879</v>
      </c>
      <c r="AN152">
        <v>0.1225429822387879</v>
      </c>
      <c r="AO152">
        <v>0.1225429822387879</v>
      </c>
      <c r="AP152">
        <v>0.1225429822387879</v>
      </c>
      <c r="AQ152">
        <v>0.1225429822387879</v>
      </c>
      <c r="AR152">
        <v>0.1225429822387879</v>
      </c>
      <c r="AS152">
        <v>0.1225429822387879</v>
      </c>
      <c r="AT152">
        <v>0.1225429822387879</v>
      </c>
      <c r="AU152">
        <v>0.1225429822387879</v>
      </c>
      <c r="AV152">
        <v>0.1225429822387879</v>
      </c>
      <c r="AW152">
        <v>0.1225429822387879</v>
      </c>
      <c r="AX152">
        <v>0.1225429822387879</v>
      </c>
      <c r="AY152">
        <v>0.1225429822387879</v>
      </c>
      <c r="AZ152">
        <v>0.1225429822387879</v>
      </c>
      <c r="BA152">
        <v>0.1225429822387879</v>
      </c>
      <c r="BB152">
        <v>0.1225429822387879</v>
      </c>
      <c r="BC152">
        <v>0.1225429822387879</v>
      </c>
      <c r="BD152">
        <v>0.1225429822387879</v>
      </c>
      <c r="BE152">
        <v>0.1225429822387879</v>
      </c>
      <c r="BF152">
        <v>0.1225429822387879</v>
      </c>
      <c r="BG152">
        <v>0.11347429919602174</v>
      </c>
      <c r="BH152">
        <v>9.7631615506555108E-2</v>
      </c>
      <c r="BI152">
        <v>7.2113913157785189E-2</v>
      </c>
      <c r="BJ152">
        <v>4.2444847540280418E-2</v>
      </c>
      <c r="BK152">
        <v>1.7813722938150287E-2</v>
      </c>
      <c r="BL152">
        <v>7.6782568484080847E-3</v>
      </c>
      <c r="BM152">
        <v>5.8274462559008908E-3</v>
      </c>
      <c r="BN152">
        <v>2.5110037530155778E-3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9.3427385551430459E-3</v>
      </c>
      <c r="BU152">
        <v>1.2964958541679394E-3</v>
      </c>
    </row>
    <row r="153" spans="1:73" x14ac:dyDescent="0.35">
      <c r="A153">
        <v>1123</v>
      </c>
      <c r="B153">
        <v>225.98816449675058</v>
      </c>
      <c r="C153">
        <v>7.4491426517526744E-4</v>
      </c>
      <c r="D153">
        <v>-20</v>
      </c>
      <c r="E153">
        <v>541.5</v>
      </c>
      <c r="F153">
        <v>-581.5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2.2073176955018526E-3</v>
      </c>
      <c r="M153">
        <v>4.8946109862191885E-3</v>
      </c>
      <c r="N153">
        <v>9.5895820822756821E-3</v>
      </c>
      <c r="O153">
        <v>2.3090520034961686E-2</v>
      </c>
      <c r="P153">
        <v>4.7679170913052703E-2</v>
      </c>
      <c r="Q153">
        <v>7.1218001575747536E-2</v>
      </c>
      <c r="R153">
        <v>9.852050955518285E-2</v>
      </c>
      <c r="S153">
        <v>0.112807712868639</v>
      </c>
      <c r="T153">
        <v>0.12328789650396317</v>
      </c>
      <c r="U153">
        <v>0.12328789650396317</v>
      </c>
      <c r="V153">
        <v>0.12328789650396317</v>
      </c>
      <c r="W153">
        <v>0.12328789650396317</v>
      </c>
      <c r="X153">
        <v>0.12328789650396317</v>
      </c>
      <c r="Y153">
        <v>0.12328789650396317</v>
      </c>
      <c r="Z153">
        <v>0.12328789650396317</v>
      </c>
      <c r="AA153">
        <v>0.12328789650396317</v>
      </c>
      <c r="AB153">
        <v>0.12328789650396317</v>
      </c>
      <c r="AC153">
        <v>0.12328789650396317</v>
      </c>
      <c r="AD153">
        <v>0.12328789650396317</v>
      </c>
      <c r="AE153">
        <v>0.12328789650396317</v>
      </c>
      <c r="AF153">
        <v>0.12328789650396317</v>
      </c>
      <c r="AG153">
        <v>0.12328789650396317</v>
      </c>
      <c r="AH153">
        <v>0.12328789650396317</v>
      </c>
      <c r="AI153">
        <v>0.12328789650396317</v>
      </c>
      <c r="AJ153">
        <v>0.12328789650396317</v>
      </c>
      <c r="AK153">
        <v>0.12328789650396317</v>
      </c>
      <c r="AL153">
        <v>0.12328789650396317</v>
      </c>
      <c r="AM153">
        <v>0.12328789650396317</v>
      </c>
      <c r="AN153">
        <v>0.12328789650396317</v>
      </c>
      <c r="AO153">
        <v>0.12328789650396317</v>
      </c>
      <c r="AP153">
        <v>0.12328789650396317</v>
      </c>
      <c r="AQ153">
        <v>0.12328789650396317</v>
      </c>
      <c r="AR153">
        <v>0.12328789650396317</v>
      </c>
      <c r="AS153">
        <v>0.12328789650396317</v>
      </c>
      <c r="AT153">
        <v>0.12328789650396317</v>
      </c>
      <c r="AU153">
        <v>0.12328789650396317</v>
      </c>
      <c r="AV153">
        <v>0.12328789650396317</v>
      </c>
      <c r="AW153">
        <v>0.12328789650396317</v>
      </c>
      <c r="AX153">
        <v>0.12328789650396317</v>
      </c>
      <c r="AY153">
        <v>0.12328789650396317</v>
      </c>
      <c r="AZ153">
        <v>0.12328789650396317</v>
      </c>
      <c r="BA153">
        <v>0.12328789650396317</v>
      </c>
      <c r="BB153">
        <v>0.12328789650396317</v>
      </c>
      <c r="BC153">
        <v>0.12328789650396317</v>
      </c>
      <c r="BD153">
        <v>0.12328789650396317</v>
      </c>
      <c r="BE153">
        <v>0.12328789650396317</v>
      </c>
      <c r="BF153">
        <v>0.12328789650396317</v>
      </c>
      <c r="BG153">
        <v>0.11421921346119701</v>
      </c>
      <c r="BH153">
        <v>9.7631615506555108E-2</v>
      </c>
      <c r="BI153">
        <v>7.2113913157785189E-2</v>
      </c>
      <c r="BJ153">
        <v>4.2444847540280418E-2</v>
      </c>
      <c r="BK153">
        <v>1.7813722938150287E-2</v>
      </c>
      <c r="BL153">
        <v>7.6782568484080847E-3</v>
      </c>
      <c r="BM153">
        <v>5.8274462559008908E-3</v>
      </c>
      <c r="BN153">
        <v>2.5110037530155778E-3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1.427655876726798E-2</v>
      </c>
      <c r="BU153">
        <v>0</v>
      </c>
    </row>
    <row r="154" spans="1:73" x14ac:dyDescent="0.35">
      <c r="A154">
        <v>1123</v>
      </c>
      <c r="B154">
        <v>224.73476387127474</v>
      </c>
      <c r="C154">
        <v>7.4078273904877416E-4</v>
      </c>
      <c r="D154">
        <v>-30</v>
      </c>
      <c r="E154">
        <v>531.5</v>
      </c>
      <c r="F154">
        <v>-591.5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2.2073176955018526E-3</v>
      </c>
      <c r="M154">
        <v>4.8946109862191885E-3</v>
      </c>
      <c r="N154">
        <v>9.5895820822756821E-3</v>
      </c>
      <c r="O154">
        <v>2.3090520034961686E-2</v>
      </c>
      <c r="P154">
        <v>4.7679170913052703E-2</v>
      </c>
      <c r="Q154">
        <v>7.1958784314796312E-2</v>
      </c>
      <c r="R154">
        <v>9.9261292294231626E-2</v>
      </c>
      <c r="S154">
        <v>0.11354849560768777</v>
      </c>
      <c r="T154">
        <v>0.12402867924301195</v>
      </c>
      <c r="U154">
        <v>0.12402867924301195</v>
      </c>
      <c r="V154">
        <v>0.12402867924301195</v>
      </c>
      <c r="W154">
        <v>0.12402867924301195</v>
      </c>
      <c r="X154">
        <v>0.12402867924301195</v>
      </c>
      <c r="Y154">
        <v>0.12402867924301195</v>
      </c>
      <c r="Z154">
        <v>0.12402867924301195</v>
      </c>
      <c r="AA154">
        <v>0.12402867924301195</v>
      </c>
      <c r="AB154">
        <v>0.12402867924301195</v>
      </c>
      <c r="AC154">
        <v>0.12402867924301195</v>
      </c>
      <c r="AD154">
        <v>0.12402867924301195</v>
      </c>
      <c r="AE154">
        <v>0.12402867924301195</v>
      </c>
      <c r="AF154">
        <v>0.12402867924301195</v>
      </c>
      <c r="AG154">
        <v>0.12402867924301195</v>
      </c>
      <c r="AH154">
        <v>0.12402867924301195</v>
      </c>
      <c r="AI154">
        <v>0.12402867924301195</v>
      </c>
      <c r="AJ154">
        <v>0.12402867924301195</v>
      </c>
      <c r="AK154">
        <v>0.12402867924301195</v>
      </c>
      <c r="AL154">
        <v>0.12402867924301195</v>
      </c>
      <c r="AM154">
        <v>0.12402867924301195</v>
      </c>
      <c r="AN154">
        <v>0.12402867924301195</v>
      </c>
      <c r="AO154">
        <v>0.12402867924301195</v>
      </c>
      <c r="AP154">
        <v>0.12402867924301195</v>
      </c>
      <c r="AQ154">
        <v>0.12402867924301195</v>
      </c>
      <c r="AR154">
        <v>0.12402867924301195</v>
      </c>
      <c r="AS154">
        <v>0.12402867924301195</v>
      </c>
      <c r="AT154">
        <v>0.12402867924301195</v>
      </c>
      <c r="AU154">
        <v>0.12402867924301195</v>
      </c>
      <c r="AV154">
        <v>0.12402867924301195</v>
      </c>
      <c r="AW154">
        <v>0.12402867924301195</v>
      </c>
      <c r="AX154">
        <v>0.12402867924301195</v>
      </c>
      <c r="AY154">
        <v>0.12402867924301195</v>
      </c>
      <c r="AZ154">
        <v>0.12402867924301195</v>
      </c>
      <c r="BA154">
        <v>0.12402867924301195</v>
      </c>
      <c r="BB154">
        <v>0.12402867924301195</v>
      </c>
      <c r="BC154">
        <v>0.12402867924301195</v>
      </c>
      <c r="BD154">
        <v>0.12402867924301195</v>
      </c>
      <c r="BE154">
        <v>0.12402867924301195</v>
      </c>
      <c r="BF154">
        <v>0.12402867924301195</v>
      </c>
      <c r="BG154">
        <v>0.11421921346119701</v>
      </c>
      <c r="BH154">
        <v>9.7631615506555108E-2</v>
      </c>
      <c r="BI154">
        <v>7.2113913157785189E-2</v>
      </c>
      <c r="BJ154">
        <v>4.2444847540280418E-2</v>
      </c>
      <c r="BK154">
        <v>1.7813722938150287E-2</v>
      </c>
      <c r="BL154">
        <v>7.6782568484080847E-3</v>
      </c>
      <c r="BM154">
        <v>5.8274462559008908E-3</v>
      </c>
      <c r="BN154">
        <v>2.5110037530155778E-3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1.9623565995357861E-2</v>
      </c>
      <c r="BU154">
        <v>0</v>
      </c>
    </row>
    <row r="155" spans="1:73" x14ac:dyDescent="0.35">
      <c r="A155">
        <v>1123</v>
      </c>
      <c r="B155">
        <v>229.96128902096845</v>
      </c>
      <c r="C155">
        <v>7.580106905655012E-4</v>
      </c>
      <c r="D155">
        <v>-40</v>
      </c>
      <c r="E155">
        <v>521.5</v>
      </c>
      <c r="F155">
        <v>-601.5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2.2073176955018526E-3</v>
      </c>
      <c r="M155">
        <v>4.8946109862191885E-3</v>
      </c>
      <c r="N155">
        <v>9.5895820822756821E-3</v>
      </c>
      <c r="O155">
        <v>2.3090520034961686E-2</v>
      </c>
      <c r="P155">
        <v>4.7679170913052703E-2</v>
      </c>
      <c r="Q155">
        <v>7.2716795005361809E-2</v>
      </c>
      <c r="R155">
        <v>0.10001930298479712</v>
      </c>
      <c r="S155">
        <v>0.11430650629825327</v>
      </c>
      <c r="T155">
        <v>0.12478668993357744</v>
      </c>
      <c r="U155">
        <v>0.12478668993357744</v>
      </c>
      <c r="V155">
        <v>0.12478668993357744</v>
      </c>
      <c r="W155">
        <v>0.12478668993357744</v>
      </c>
      <c r="X155">
        <v>0.12478668993357744</v>
      </c>
      <c r="Y155">
        <v>0.12478668993357744</v>
      </c>
      <c r="Z155">
        <v>0.12478668993357744</v>
      </c>
      <c r="AA155">
        <v>0.12478668993357744</v>
      </c>
      <c r="AB155">
        <v>0.12478668993357744</v>
      </c>
      <c r="AC155">
        <v>0.12478668993357744</v>
      </c>
      <c r="AD155">
        <v>0.12478668993357744</v>
      </c>
      <c r="AE155">
        <v>0.12478668993357744</v>
      </c>
      <c r="AF155">
        <v>0.12478668993357744</v>
      </c>
      <c r="AG155">
        <v>0.12478668993357744</v>
      </c>
      <c r="AH155">
        <v>0.12478668993357744</v>
      </c>
      <c r="AI155">
        <v>0.12478668993357744</v>
      </c>
      <c r="AJ155">
        <v>0.12478668993357744</v>
      </c>
      <c r="AK155">
        <v>0.12478668993357744</v>
      </c>
      <c r="AL155">
        <v>0.12478668993357744</v>
      </c>
      <c r="AM155">
        <v>0.12478668993357744</v>
      </c>
      <c r="AN155">
        <v>0.12478668993357744</v>
      </c>
      <c r="AO155">
        <v>0.12478668993357744</v>
      </c>
      <c r="AP155">
        <v>0.12478668993357744</v>
      </c>
      <c r="AQ155">
        <v>0.12478668993357744</v>
      </c>
      <c r="AR155">
        <v>0.12478668993357744</v>
      </c>
      <c r="AS155">
        <v>0.12478668993357744</v>
      </c>
      <c r="AT155">
        <v>0.12478668993357744</v>
      </c>
      <c r="AU155">
        <v>0.12478668993357744</v>
      </c>
      <c r="AV155">
        <v>0.12478668993357744</v>
      </c>
      <c r="AW155">
        <v>0.12478668993357744</v>
      </c>
      <c r="AX155">
        <v>0.12478668993357744</v>
      </c>
      <c r="AY155">
        <v>0.12478668993357744</v>
      </c>
      <c r="AZ155">
        <v>0.12478668993357744</v>
      </c>
      <c r="BA155">
        <v>0.12478668993357744</v>
      </c>
      <c r="BB155">
        <v>0.12478668993357744</v>
      </c>
      <c r="BC155">
        <v>0.12478668993357744</v>
      </c>
      <c r="BD155">
        <v>0.12478668993357744</v>
      </c>
      <c r="BE155">
        <v>0.12478668993357744</v>
      </c>
      <c r="BF155">
        <v>0.12478668993357744</v>
      </c>
      <c r="BG155">
        <v>0.11421921346119701</v>
      </c>
      <c r="BH155">
        <v>9.7631615506555108E-2</v>
      </c>
      <c r="BI155">
        <v>7.2113913157785189E-2</v>
      </c>
      <c r="BJ155">
        <v>4.2444847540280418E-2</v>
      </c>
      <c r="BK155">
        <v>1.7813722938150287E-2</v>
      </c>
      <c r="BL155">
        <v>7.6782568484080847E-3</v>
      </c>
      <c r="BM155">
        <v>5.8274462559008908E-3</v>
      </c>
      <c r="BN155">
        <v>2.5110037530155778E-3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2.5155671119146628E-2</v>
      </c>
      <c r="BU155">
        <v>0</v>
      </c>
    </row>
    <row r="156" spans="1:73" x14ac:dyDescent="0.35">
      <c r="A156">
        <v>1123</v>
      </c>
      <c r="B156">
        <v>223.04189965139906</v>
      </c>
      <c r="C156">
        <v>7.3520262953640934E-4</v>
      </c>
      <c r="D156">
        <v>-30</v>
      </c>
      <c r="E156">
        <v>531.5</v>
      </c>
      <c r="F156">
        <v>-591.5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2.2073176955018526E-3</v>
      </c>
      <c r="M156">
        <v>4.8946109862191885E-3</v>
      </c>
      <c r="N156">
        <v>9.5895820822756821E-3</v>
      </c>
      <c r="O156">
        <v>2.3090520034961686E-2</v>
      </c>
      <c r="P156">
        <v>4.7679170913052703E-2</v>
      </c>
      <c r="Q156">
        <v>7.3451997634898222E-2</v>
      </c>
      <c r="R156">
        <v>0.10075450561433354</v>
      </c>
      <c r="S156">
        <v>0.11504170892778968</v>
      </c>
      <c r="T156">
        <v>0.12552189256311386</v>
      </c>
      <c r="U156">
        <v>0.12552189256311386</v>
      </c>
      <c r="V156">
        <v>0.12552189256311386</v>
      </c>
      <c r="W156">
        <v>0.12552189256311386</v>
      </c>
      <c r="X156">
        <v>0.12552189256311386</v>
      </c>
      <c r="Y156">
        <v>0.12552189256311386</v>
      </c>
      <c r="Z156">
        <v>0.12552189256311386</v>
      </c>
      <c r="AA156">
        <v>0.12552189256311386</v>
      </c>
      <c r="AB156">
        <v>0.12552189256311386</v>
      </c>
      <c r="AC156">
        <v>0.12552189256311386</v>
      </c>
      <c r="AD156">
        <v>0.12552189256311386</v>
      </c>
      <c r="AE156">
        <v>0.12552189256311386</v>
      </c>
      <c r="AF156">
        <v>0.12552189256311386</v>
      </c>
      <c r="AG156">
        <v>0.12552189256311386</v>
      </c>
      <c r="AH156">
        <v>0.12552189256311386</v>
      </c>
      <c r="AI156">
        <v>0.12552189256311386</v>
      </c>
      <c r="AJ156">
        <v>0.12552189256311386</v>
      </c>
      <c r="AK156">
        <v>0.12552189256311386</v>
      </c>
      <c r="AL156">
        <v>0.12552189256311386</v>
      </c>
      <c r="AM156">
        <v>0.12552189256311386</v>
      </c>
      <c r="AN156">
        <v>0.12552189256311386</v>
      </c>
      <c r="AO156">
        <v>0.12552189256311386</v>
      </c>
      <c r="AP156">
        <v>0.12552189256311386</v>
      </c>
      <c r="AQ156">
        <v>0.12552189256311386</v>
      </c>
      <c r="AR156">
        <v>0.12552189256311386</v>
      </c>
      <c r="AS156">
        <v>0.12552189256311386</v>
      </c>
      <c r="AT156">
        <v>0.12552189256311386</v>
      </c>
      <c r="AU156">
        <v>0.12552189256311386</v>
      </c>
      <c r="AV156">
        <v>0.12552189256311386</v>
      </c>
      <c r="AW156">
        <v>0.12552189256311386</v>
      </c>
      <c r="AX156">
        <v>0.12552189256311386</v>
      </c>
      <c r="AY156">
        <v>0.12552189256311386</v>
      </c>
      <c r="AZ156">
        <v>0.12552189256311386</v>
      </c>
      <c r="BA156">
        <v>0.12552189256311386</v>
      </c>
      <c r="BB156">
        <v>0.12552189256311386</v>
      </c>
      <c r="BC156">
        <v>0.12552189256311386</v>
      </c>
      <c r="BD156">
        <v>0.12552189256311386</v>
      </c>
      <c r="BE156">
        <v>0.12552189256311386</v>
      </c>
      <c r="BF156">
        <v>0.12552189256311386</v>
      </c>
      <c r="BG156">
        <v>0.11421921346119701</v>
      </c>
      <c r="BH156">
        <v>9.7631615506555108E-2</v>
      </c>
      <c r="BI156">
        <v>7.2113913157785189E-2</v>
      </c>
      <c r="BJ156">
        <v>4.2444847540280418E-2</v>
      </c>
      <c r="BK156">
        <v>1.7813722938150287E-2</v>
      </c>
      <c r="BL156">
        <v>7.6782568484080847E-3</v>
      </c>
      <c r="BM156">
        <v>5.8274462559008908E-3</v>
      </c>
      <c r="BN156">
        <v>2.5110037530155778E-3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1.9623565995357861E-2</v>
      </c>
      <c r="BU156">
        <v>0</v>
      </c>
    </row>
    <row r="157" spans="1:73" x14ac:dyDescent="0.35">
      <c r="A157">
        <v>1123</v>
      </c>
      <c r="B157">
        <v>226.94538014758695</v>
      </c>
      <c r="C157">
        <v>7.4806949055950336E-4</v>
      </c>
      <c r="D157">
        <v>-20</v>
      </c>
      <c r="E157">
        <v>541.5</v>
      </c>
      <c r="F157">
        <v>-581.5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2.2073176955018526E-3</v>
      </c>
      <c r="M157">
        <v>4.8946109862191885E-3</v>
      </c>
      <c r="N157">
        <v>9.5895820822756821E-3</v>
      </c>
      <c r="O157">
        <v>2.3090520034961686E-2</v>
      </c>
      <c r="P157">
        <v>4.7679170913052703E-2</v>
      </c>
      <c r="Q157">
        <v>7.3451997634898222E-2</v>
      </c>
      <c r="R157">
        <v>0.10150257510489304</v>
      </c>
      <c r="S157">
        <v>0.11578977841834918</v>
      </c>
      <c r="T157">
        <v>0.12626996205367336</v>
      </c>
      <c r="U157">
        <v>0.12626996205367336</v>
      </c>
      <c r="V157">
        <v>0.12626996205367336</v>
      </c>
      <c r="W157">
        <v>0.12626996205367336</v>
      </c>
      <c r="X157">
        <v>0.12626996205367336</v>
      </c>
      <c r="Y157">
        <v>0.12626996205367336</v>
      </c>
      <c r="Z157">
        <v>0.12626996205367336</v>
      </c>
      <c r="AA157">
        <v>0.12626996205367336</v>
      </c>
      <c r="AB157">
        <v>0.12626996205367336</v>
      </c>
      <c r="AC157">
        <v>0.12626996205367336</v>
      </c>
      <c r="AD157">
        <v>0.12626996205367336</v>
      </c>
      <c r="AE157">
        <v>0.12626996205367336</v>
      </c>
      <c r="AF157">
        <v>0.12626996205367336</v>
      </c>
      <c r="AG157">
        <v>0.12626996205367336</v>
      </c>
      <c r="AH157">
        <v>0.12626996205367336</v>
      </c>
      <c r="AI157">
        <v>0.12626996205367336</v>
      </c>
      <c r="AJ157">
        <v>0.12626996205367336</v>
      </c>
      <c r="AK157">
        <v>0.12626996205367336</v>
      </c>
      <c r="AL157">
        <v>0.12626996205367336</v>
      </c>
      <c r="AM157">
        <v>0.12626996205367336</v>
      </c>
      <c r="AN157">
        <v>0.12626996205367336</v>
      </c>
      <c r="AO157">
        <v>0.12626996205367336</v>
      </c>
      <c r="AP157">
        <v>0.12626996205367336</v>
      </c>
      <c r="AQ157">
        <v>0.12626996205367336</v>
      </c>
      <c r="AR157">
        <v>0.12626996205367336</v>
      </c>
      <c r="AS157">
        <v>0.12626996205367336</v>
      </c>
      <c r="AT157">
        <v>0.12626996205367336</v>
      </c>
      <c r="AU157">
        <v>0.12626996205367336</v>
      </c>
      <c r="AV157">
        <v>0.12626996205367336</v>
      </c>
      <c r="AW157">
        <v>0.12626996205367336</v>
      </c>
      <c r="AX157">
        <v>0.12626996205367336</v>
      </c>
      <c r="AY157">
        <v>0.12626996205367336</v>
      </c>
      <c r="AZ157">
        <v>0.12626996205367336</v>
      </c>
      <c r="BA157">
        <v>0.12626996205367336</v>
      </c>
      <c r="BB157">
        <v>0.12626996205367336</v>
      </c>
      <c r="BC157">
        <v>0.12626996205367336</v>
      </c>
      <c r="BD157">
        <v>0.12626996205367336</v>
      </c>
      <c r="BE157">
        <v>0.12626996205367336</v>
      </c>
      <c r="BF157">
        <v>0.12626996205367336</v>
      </c>
      <c r="BG157">
        <v>0.11496728295175651</v>
      </c>
      <c r="BH157">
        <v>9.7631615506555108E-2</v>
      </c>
      <c r="BI157">
        <v>7.2113913157785189E-2</v>
      </c>
      <c r="BJ157">
        <v>4.2444847540280418E-2</v>
      </c>
      <c r="BK157">
        <v>1.7813722938150287E-2</v>
      </c>
      <c r="BL157">
        <v>7.6782568484080847E-3</v>
      </c>
      <c r="BM157">
        <v>5.8274462559008908E-3</v>
      </c>
      <c r="BN157">
        <v>2.5110037530155778E-3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1.427655876726798E-2</v>
      </c>
      <c r="BU157">
        <v>0</v>
      </c>
    </row>
    <row r="158" spans="1:73" x14ac:dyDescent="0.35">
      <c r="A158">
        <v>1123</v>
      </c>
      <c r="B158">
        <v>230.89933606139653</v>
      </c>
      <c r="C158">
        <v>7.6110273135169182E-4</v>
      </c>
      <c r="D158">
        <v>-10</v>
      </c>
      <c r="E158">
        <v>551.5</v>
      </c>
      <c r="F158">
        <v>-571.5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2.2073176955018526E-3</v>
      </c>
      <c r="M158">
        <v>4.8946109862191885E-3</v>
      </c>
      <c r="N158">
        <v>9.5895820822756821E-3</v>
      </c>
      <c r="O158">
        <v>2.3090520034961686E-2</v>
      </c>
      <c r="P158">
        <v>4.7679170913052703E-2</v>
      </c>
      <c r="Q158">
        <v>7.3451997634898222E-2</v>
      </c>
      <c r="R158">
        <v>0.10226367783624472</v>
      </c>
      <c r="S158">
        <v>0.11655088114970087</v>
      </c>
      <c r="T158">
        <v>0.12703106478502504</v>
      </c>
      <c r="U158">
        <v>0.12703106478502504</v>
      </c>
      <c r="V158">
        <v>0.12703106478502504</v>
      </c>
      <c r="W158">
        <v>0.12703106478502504</v>
      </c>
      <c r="X158">
        <v>0.12703106478502504</v>
      </c>
      <c r="Y158">
        <v>0.12703106478502504</v>
      </c>
      <c r="Z158">
        <v>0.12703106478502504</v>
      </c>
      <c r="AA158">
        <v>0.12703106478502504</v>
      </c>
      <c r="AB158">
        <v>0.12703106478502504</v>
      </c>
      <c r="AC158">
        <v>0.12703106478502504</v>
      </c>
      <c r="AD158">
        <v>0.12703106478502504</v>
      </c>
      <c r="AE158">
        <v>0.12703106478502504</v>
      </c>
      <c r="AF158">
        <v>0.12703106478502504</v>
      </c>
      <c r="AG158">
        <v>0.12703106478502504</v>
      </c>
      <c r="AH158">
        <v>0.12703106478502504</v>
      </c>
      <c r="AI158">
        <v>0.12703106478502504</v>
      </c>
      <c r="AJ158">
        <v>0.12703106478502504</v>
      </c>
      <c r="AK158">
        <v>0.12703106478502504</v>
      </c>
      <c r="AL158">
        <v>0.12703106478502504</v>
      </c>
      <c r="AM158">
        <v>0.12703106478502504</v>
      </c>
      <c r="AN158">
        <v>0.12703106478502504</v>
      </c>
      <c r="AO158">
        <v>0.12703106478502504</v>
      </c>
      <c r="AP158">
        <v>0.12703106478502504</v>
      </c>
      <c r="AQ158">
        <v>0.12703106478502504</v>
      </c>
      <c r="AR158">
        <v>0.12703106478502504</v>
      </c>
      <c r="AS158">
        <v>0.12703106478502504</v>
      </c>
      <c r="AT158">
        <v>0.12703106478502504</v>
      </c>
      <c r="AU158">
        <v>0.12703106478502504</v>
      </c>
      <c r="AV158">
        <v>0.12703106478502504</v>
      </c>
      <c r="AW158">
        <v>0.12703106478502504</v>
      </c>
      <c r="AX158">
        <v>0.12703106478502504</v>
      </c>
      <c r="AY158">
        <v>0.12703106478502504</v>
      </c>
      <c r="AZ158">
        <v>0.12703106478502504</v>
      </c>
      <c r="BA158">
        <v>0.12703106478502504</v>
      </c>
      <c r="BB158">
        <v>0.12703106478502504</v>
      </c>
      <c r="BC158">
        <v>0.12703106478502504</v>
      </c>
      <c r="BD158">
        <v>0.12703106478502504</v>
      </c>
      <c r="BE158">
        <v>0.12703106478502504</v>
      </c>
      <c r="BF158">
        <v>0.12703106478502504</v>
      </c>
      <c r="BG158">
        <v>0.1157283856831082</v>
      </c>
      <c r="BH158">
        <v>9.7631615506555108E-2</v>
      </c>
      <c r="BI158">
        <v>7.2113913157785189E-2</v>
      </c>
      <c r="BJ158">
        <v>4.2444847540280418E-2</v>
      </c>
      <c r="BK158">
        <v>1.7813722938150287E-2</v>
      </c>
      <c r="BL158">
        <v>7.6782568484080847E-3</v>
      </c>
      <c r="BM158">
        <v>5.8274462559008908E-3</v>
      </c>
      <c r="BN158">
        <v>2.5110037530155778E-3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9.3427385551430459E-3</v>
      </c>
      <c r="BU158">
        <v>1.6158770272950151E-3</v>
      </c>
    </row>
    <row r="159" spans="1:73" x14ac:dyDescent="0.35">
      <c r="A159">
        <v>1123</v>
      </c>
      <c r="B159">
        <v>231.70456295875411</v>
      </c>
      <c r="C159">
        <v>7.6375696328405982E-4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2.2073176955018526E-3</v>
      </c>
      <c r="M159">
        <v>4.8946109862191885E-3</v>
      </c>
      <c r="N159">
        <v>9.5895820822756821E-3</v>
      </c>
      <c r="O159">
        <v>2.3090520034961686E-2</v>
      </c>
      <c r="P159">
        <v>4.7679170913052703E-2</v>
      </c>
      <c r="Q159">
        <v>7.3451997634898222E-2</v>
      </c>
      <c r="R159">
        <v>0.10302743479952878</v>
      </c>
      <c r="S159">
        <v>0.11731463811298493</v>
      </c>
      <c r="T159">
        <v>0.12779482174830911</v>
      </c>
      <c r="U159">
        <v>0.12779482174830911</v>
      </c>
      <c r="V159">
        <v>0.12779482174830911</v>
      </c>
      <c r="W159">
        <v>0.12779482174830911</v>
      </c>
      <c r="X159">
        <v>0.12779482174830911</v>
      </c>
      <c r="Y159">
        <v>0.12779482174830911</v>
      </c>
      <c r="Z159">
        <v>0.12779482174830911</v>
      </c>
      <c r="AA159">
        <v>0.12779482174830911</v>
      </c>
      <c r="AB159">
        <v>0.12779482174830911</v>
      </c>
      <c r="AC159">
        <v>0.12779482174830911</v>
      </c>
      <c r="AD159">
        <v>0.12779482174830911</v>
      </c>
      <c r="AE159">
        <v>0.12779482174830911</v>
      </c>
      <c r="AF159">
        <v>0.12779482174830911</v>
      </c>
      <c r="AG159">
        <v>0.12779482174830911</v>
      </c>
      <c r="AH159">
        <v>0.12779482174830911</v>
      </c>
      <c r="AI159">
        <v>0.12779482174830911</v>
      </c>
      <c r="AJ159">
        <v>0.12779482174830911</v>
      </c>
      <c r="AK159">
        <v>0.12779482174830911</v>
      </c>
      <c r="AL159">
        <v>0.12779482174830911</v>
      </c>
      <c r="AM159">
        <v>0.12779482174830911</v>
      </c>
      <c r="AN159">
        <v>0.12779482174830911</v>
      </c>
      <c r="AO159">
        <v>0.12779482174830911</v>
      </c>
      <c r="AP159">
        <v>0.12779482174830911</v>
      </c>
      <c r="AQ159">
        <v>0.12779482174830911</v>
      </c>
      <c r="AR159">
        <v>0.12779482174830911</v>
      </c>
      <c r="AS159">
        <v>0.12779482174830911</v>
      </c>
      <c r="AT159">
        <v>0.12779482174830911</v>
      </c>
      <c r="AU159">
        <v>0.12779482174830911</v>
      </c>
      <c r="AV159">
        <v>0.12779482174830911</v>
      </c>
      <c r="AW159">
        <v>0.12779482174830911</v>
      </c>
      <c r="AX159">
        <v>0.12779482174830911</v>
      </c>
      <c r="AY159">
        <v>0.12779482174830911</v>
      </c>
      <c r="AZ159">
        <v>0.12779482174830911</v>
      </c>
      <c r="BA159">
        <v>0.12779482174830911</v>
      </c>
      <c r="BB159">
        <v>0.12779482174830911</v>
      </c>
      <c r="BC159">
        <v>0.12779482174830911</v>
      </c>
      <c r="BD159">
        <v>0.12779482174830911</v>
      </c>
      <c r="BE159">
        <v>0.12779482174830911</v>
      </c>
      <c r="BF159">
        <v>0.12779482174830911</v>
      </c>
      <c r="BG159">
        <v>0.11649214264639225</v>
      </c>
      <c r="BH159">
        <v>9.8395372469839162E-2</v>
      </c>
      <c r="BI159">
        <v>7.2113913157785189E-2</v>
      </c>
      <c r="BJ159">
        <v>4.2444847540280418E-2</v>
      </c>
      <c r="BK159">
        <v>1.7813722938150287E-2</v>
      </c>
      <c r="BL159">
        <v>7.6782568484080847E-3</v>
      </c>
      <c r="BM159">
        <v>5.8274462559008908E-3</v>
      </c>
      <c r="BN159">
        <v>2.5110037530155778E-3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5.4205141407253216E-3</v>
      </c>
      <c r="BU159">
        <v>5.8459216013656973E-3</v>
      </c>
    </row>
    <row r="160" spans="1:73" x14ac:dyDescent="0.35">
      <c r="A160">
        <v>1123</v>
      </c>
      <c r="B160">
        <v>225.38269429446032</v>
      </c>
      <c r="C160">
        <v>7.4291848193666751E-4</v>
      </c>
      <c r="D160">
        <v>10</v>
      </c>
      <c r="E160">
        <v>571.5</v>
      </c>
      <c r="F160">
        <v>-551.5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2.2073176955018526E-3</v>
      </c>
      <c r="M160">
        <v>4.8946109862191885E-3</v>
      </c>
      <c r="N160">
        <v>9.5895820822756821E-3</v>
      </c>
      <c r="O160">
        <v>2.3090520034961686E-2</v>
      </c>
      <c r="P160">
        <v>4.7679170913052703E-2</v>
      </c>
      <c r="Q160">
        <v>7.3451997634898222E-2</v>
      </c>
      <c r="R160">
        <v>0.10302743479952878</v>
      </c>
      <c r="S160">
        <v>0.11805755659492159</v>
      </c>
      <c r="T160">
        <v>0.12853774023024578</v>
      </c>
      <c r="U160">
        <v>0.12853774023024578</v>
      </c>
      <c r="V160">
        <v>0.12853774023024578</v>
      </c>
      <c r="W160">
        <v>0.12853774023024578</v>
      </c>
      <c r="X160">
        <v>0.12853774023024578</v>
      </c>
      <c r="Y160">
        <v>0.12853774023024578</v>
      </c>
      <c r="Z160">
        <v>0.12853774023024578</v>
      </c>
      <c r="AA160">
        <v>0.12853774023024578</v>
      </c>
      <c r="AB160">
        <v>0.12853774023024578</v>
      </c>
      <c r="AC160">
        <v>0.12853774023024578</v>
      </c>
      <c r="AD160">
        <v>0.12853774023024578</v>
      </c>
      <c r="AE160">
        <v>0.12853774023024578</v>
      </c>
      <c r="AF160">
        <v>0.12853774023024578</v>
      </c>
      <c r="AG160">
        <v>0.12853774023024578</v>
      </c>
      <c r="AH160">
        <v>0.12853774023024578</v>
      </c>
      <c r="AI160">
        <v>0.12853774023024578</v>
      </c>
      <c r="AJ160">
        <v>0.12853774023024578</v>
      </c>
      <c r="AK160">
        <v>0.12853774023024578</v>
      </c>
      <c r="AL160">
        <v>0.12853774023024578</v>
      </c>
      <c r="AM160">
        <v>0.12853774023024578</v>
      </c>
      <c r="AN160">
        <v>0.12853774023024578</v>
      </c>
      <c r="AO160">
        <v>0.12853774023024578</v>
      </c>
      <c r="AP160">
        <v>0.12853774023024578</v>
      </c>
      <c r="AQ160">
        <v>0.12853774023024578</v>
      </c>
      <c r="AR160">
        <v>0.12853774023024578</v>
      </c>
      <c r="AS160">
        <v>0.12853774023024578</v>
      </c>
      <c r="AT160">
        <v>0.12853774023024578</v>
      </c>
      <c r="AU160">
        <v>0.12853774023024578</v>
      </c>
      <c r="AV160">
        <v>0.12853774023024578</v>
      </c>
      <c r="AW160">
        <v>0.12853774023024578</v>
      </c>
      <c r="AX160">
        <v>0.12853774023024578</v>
      </c>
      <c r="AY160">
        <v>0.12853774023024578</v>
      </c>
      <c r="AZ160">
        <v>0.12853774023024578</v>
      </c>
      <c r="BA160">
        <v>0.12853774023024578</v>
      </c>
      <c r="BB160">
        <v>0.12853774023024578</v>
      </c>
      <c r="BC160">
        <v>0.12853774023024578</v>
      </c>
      <c r="BD160">
        <v>0.12853774023024578</v>
      </c>
      <c r="BE160">
        <v>0.12853774023024578</v>
      </c>
      <c r="BF160">
        <v>0.12853774023024578</v>
      </c>
      <c r="BG160">
        <v>0.11723506112832892</v>
      </c>
      <c r="BH160">
        <v>9.9138290951775829E-2</v>
      </c>
      <c r="BI160">
        <v>7.2113913157785189E-2</v>
      </c>
      <c r="BJ160">
        <v>4.2444847540280418E-2</v>
      </c>
      <c r="BK160">
        <v>1.7813722938150287E-2</v>
      </c>
      <c r="BL160">
        <v>7.6782568484080847E-3</v>
      </c>
      <c r="BM160">
        <v>5.8274462559008908E-3</v>
      </c>
      <c r="BN160">
        <v>2.5110037530155778E-3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1.4982897263075834E-3</v>
      </c>
      <c r="BU160">
        <v>1.0075966175436379E-2</v>
      </c>
    </row>
    <row r="161" spans="1:73" x14ac:dyDescent="0.35">
      <c r="A161">
        <v>1123</v>
      </c>
      <c r="B161">
        <v>227.68151769778154</v>
      </c>
      <c r="C161">
        <v>7.5049598649344867E-4</v>
      </c>
      <c r="D161">
        <v>20</v>
      </c>
      <c r="E161">
        <v>581.5</v>
      </c>
      <c r="F161">
        <v>-541.5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2.2073176955018526E-3</v>
      </c>
      <c r="M161">
        <v>4.8946109862191885E-3</v>
      </c>
      <c r="N161">
        <v>9.5895820822756821E-3</v>
      </c>
      <c r="O161">
        <v>2.3090520034961686E-2</v>
      </c>
      <c r="P161">
        <v>4.7679170913052703E-2</v>
      </c>
      <c r="Q161">
        <v>7.3451997634898222E-2</v>
      </c>
      <c r="R161">
        <v>0.10302743479952878</v>
      </c>
      <c r="S161">
        <v>0.11880805258141504</v>
      </c>
      <c r="T161">
        <v>0.12928823621673924</v>
      </c>
      <c r="U161">
        <v>0.12928823621673924</v>
      </c>
      <c r="V161">
        <v>0.12928823621673924</v>
      </c>
      <c r="W161">
        <v>0.12928823621673924</v>
      </c>
      <c r="X161">
        <v>0.12928823621673924</v>
      </c>
      <c r="Y161">
        <v>0.12928823621673924</v>
      </c>
      <c r="Z161">
        <v>0.12928823621673924</v>
      </c>
      <c r="AA161">
        <v>0.12928823621673924</v>
      </c>
      <c r="AB161">
        <v>0.12928823621673924</v>
      </c>
      <c r="AC161">
        <v>0.12928823621673924</v>
      </c>
      <c r="AD161">
        <v>0.12928823621673924</v>
      </c>
      <c r="AE161">
        <v>0.12928823621673924</v>
      </c>
      <c r="AF161">
        <v>0.12928823621673924</v>
      </c>
      <c r="AG161">
        <v>0.12928823621673924</v>
      </c>
      <c r="AH161">
        <v>0.12928823621673924</v>
      </c>
      <c r="AI161">
        <v>0.12928823621673924</v>
      </c>
      <c r="AJ161">
        <v>0.12928823621673924</v>
      </c>
      <c r="AK161">
        <v>0.12928823621673924</v>
      </c>
      <c r="AL161">
        <v>0.12928823621673924</v>
      </c>
      <c r="AM161">
        <v>0.12928823621673924</v>
      </c>
      <c r="AN161">
        <v>0.12928823621673924</v>
      </c>
      <c r="AO161">
        <v>0.12928823621673924</v>
      </c>
      <c r="AP161">
        <v>0.12928823621673924</v>
      </c>
      <c r="AQ161">
        <v>0.12928823621673924</v>
      </c>
      <c r="AR161">
        <v>0.12928823621673924</v>
      </c>
      <c r="AS161">
        <v>0.12928823621673924</v>
      </c>
      <c r="AT161">
        <v>0.12928823621673924</v>
      </c>
      <c r="AU161">
        <v>0.12928823621673924</v>
      </c>
      <c r="AV161">
        <v>0.12928823621673924</v>
      </c>
      <c r="AW161">
        <v>0.12928823621673924</v>
      </c>
      <c r="AX161">
        <v>0.12928823621673924</v>
      </c>
      <c r="AY161">
        <v>0.12928823621673924</v>
      </c>
      <c r="AZ161">
        <v>0.12928823621673924</v>
      </c>
      <c r="BA161">
        <v>0.12928823621673924</v>
      </c>
      <c r="BB161">
        <v>0.12928823621673924</v>
      </c>
      <c r="BC161">
        <v>0.12928823621673924</v>
      </c>
      <c r="BD161">
        <v>0.12928823621673924</v>
      </c>
      <c r="BE161">
        <v>0.12928823621673924</v>
      </c>
      <c r="BF161">
        <v>0.12928823621673924</v>
      </c>
      <c r="BG161">
        <v>0.11798555711482236</v>
      </c>
      <c r="BH161">
        <v>9.9888786938269275E-2</v>
      </c>
      <c r="BI161">
        <v>7.2113913157785189E-2</v>
      </c>
      <c r="BJ161">
        <v>4.2444847540280418E-2</v>
      </c>
      <c r="BK161">
        <v>1.7813722938150287E-2</v>
      </c>
      <c r="BL161">
        <v>7.6782568484080847E-3</v>
      </c>
      <c r="BM161">
        <v>5.8274462559008908E-3</v>
      </c>
      <c r="BN161">
        <v>2.5110037530155778E-3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1.6111326865896197E-2</v>
      </c>
    </row>
    <row r="162" spans="1:73" x14ac:dyDescent="0.35">
      <c r="A162">
        <v>1123</v>
      </c>
      <c r="B162">
        <v>229.73283374826502</v>
      </c>
      <c r="C162">
        <v>7.5725764408640683E-4</v>
      </c>
      <c r="D162">
        <v>30</v>
      </c>
      <c r="E162">
        <v>591.5</v>
      </c>
      <c r="F162">
        <v>-531.5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2.2073176955018526E-3</v>
      </c>
      <c r="M162">
        <v>4.8946109862191885E-3</v>
      </c>
      <c r="N162">
        <v>9.5895820822756821E-3</v>
      </c>
      <c r="O162">
        <v>2.3090520034961686E-2</v>
      </c>
      <c r="P162">
        <v>4.7679170913052703E-2</v>
      </c>
      <c r="Q162">
        <v>7.3451997634898222E-2</v>
      </c>
      <c r="R162">
        <v>0.10302743479952878</v>
      </c>
      <c r="S162">
        <v>0.11880805258141504</v>
      </c>
      <c r="T162">
        <v>0.13004549386082564</v>
      </c>
      <c r="U162">
        <v>0.13004549386082564</v>
      </c>
      <c r="V162">
        <v>0.13004549386082564</v>
      </c>
      <c r="W162">
        <v>0.13004549386082564</v>
      </c>
      <c r="X162">
        <v>0.13004549386082564</v>
      </c>
      <c r="Y162">
        <v>0.13004549386082564</v>
      </c>
      <c r="Z162">
        <v>0.13004549386082564</v>
      </c>
      <c r="AA162">
        <v>0.13004549386082564</v>
      </c>
      <c r="AB162">
        <v>0.13004549386082564</v>
      </c>
      <c r="AC162">
        <v>0.13004549386082564</v>
      </c>
      <c r="AD162">
        <v>0.13004549386082564</v>
      </c>
      <c r="AE162">
        <v>0.13004549386082564</v>
      </c>
      <c r="AF162">
        <v>0.13004549386082564</v>
      </c>
      <c r="AG162">
        <v>0.13004549386082564</v>
      </c>
      <c r="AH162">
        <v>0.13004549386082564</v>
      </c>
      <c r="AI162">
        <v>0.13004549386082564</v>
      </c>
      <c r="AJ162">
        <v>0.13004549386082564</v>
      </c>
      <c r="AK162">
        <v>0.13004549386082564</v>
      </c>
      <c r="AL162">
        <v>0.13004549386082564</v>
      </c>
      <c r="AM162">
        <v>0.13004549386082564</v>
      </c>
      <c r="AN162">
        <v>0.13004549386082564</v>
      </c>
      <c r="AO162">
        <v>0.13004549386082564</v>
      </c>
      <c r="AP162">
        <v>0.13004549386082564</v>
      </c>
      <c r="AQ162">
        <v>0.13004549386082564</v>
      </c>
      <c r="AR162">
        <v>0.13004549386082564</v>
      </c>
      <c r="AS162">
        <v>0.13004549386082564</v>
      </c>
      <c r="AT162">
        <v>0.13004549386082564</v>
      </c>
      <c r="AU162">
        <v>0.13004549386082564</v>
      </c>
      <c r="AV162">
        <v>0.13004549386082564</v>
      </c>
      <c r="AW162">
        <v>0.13004549386082564</v>
      </c>
      <c r="AX162">
        <v>0.13004549386082564</v>
      </c>
      <c r="AY162">
        <v>0.13004549386082564</v>
      </c>
      <c r="AZ162">
        <v>0.13004549386082564</v>
      </c>
      <c r="BA162">
        <v>0.13004549386082564</v>
      </c>
      <c r="BB162">
        <v>0.13004549386082564</v>
      </c>
      <c r="BC162">
        <v>0.13004549386082564</v>
      </c>
      <c r="BD162">
        <v>0.13004549386082564</v>
      </c>
      <c r="BE162">
        <v>0.13004549386082564</v>
      </c>
      <c r="BF162">
        <v>0.13004549386082564</v>
      </c>
      <c r="BG162">
        <v>0.11874281475890877</v>
      </c>
      <c r="BH162">
        <v>0.10064604458235568</v>
      </c>
      <c r="BI162">
        <v>7.2871170801871596E-2</v>
      </c>
      <c r="BJ162">
        <v>4.2444847540280418E-2</v>
      </c>
      <c r="BK162">
        <v>1.7813722938150287E-2</v>
      </c>
      <c r="BL162">
        <v>7.6782568484080847E-3</v>
      </c>
      <c r="BM162">
        <v>5.8274462559008908E-3</v>
      </c>
      <c r="BN162">
        <v>2.5110037530155778E-3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2.28840701954445E-2</v>
      </c>
    </row>
    <row r="163" spans="1:73" x14ac:dyDescent="0.35">
      <c r="A163">
        <v>1123</v>
      </c>
      <c r="B163">
        <v>240.75769476971215</v>
      </c>
      <c r="C163">
        <v>7.9359838018087968E-4</v>
      </c>
      <c r="D163">
        <v>40</v>
      </c>
      <c r="E163">
        <v>601.5</v>
      </c>
      <c r="F163">
        <v>-521.5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2.2073176955018526E-3</v>
      </c>
      <c r="M163">
        <v>4.8946109862191885E-3</v>
      </c>
      <c r="N163">
        <v>9.5895820822756821E-3</v>
      </c>
      <c r="O163">
        <v>2.3090520034961686E-2</v>
      </c>
      <c r="P163">
        <v>4.7679170913052703E-2</v>
      </c>
      <c r="Q163">
        <v>7.3451997634898222E-2</v>
      </c>
      <c r="R163">
        <v>0.10302743479952878</v>
      </c>
      <c r="S163">
        <v>0.11880805258141504</v>
      </c>
      <c r="T163">
        <v>0.13083909224100654</v>
      </c>
      <c r="U163">
        <v>0.13083909224100654</v>
      </c>
      <c r="V163">
        <v>0.13083909224100654</v>
      </c>
      <c r="W163">
        <v>0.13083909224100654</v>
      </c>
      <c r="X163">
        <v>0.13083909224100654</v>
      </c>
      <c r="Y163">
        <v>0.13083909224100654</v>
      </c>
      <c r="Z163">
        <v>0.13083909224100654</v>
      </c>
      <c r="AA163">
        <v>0.13083909224100654</v>
      </c>
      <c r="AB163">
        <v>0.13083909224100654</v>
      </c>
      <c r="AC163">
        <v>0.13083909224100654</v>
      </c>
      <c r="AD163">
        <v>0.13083909224100654</v>
      </c>
      <c r="AE163">
        <v>0.13083909224100654</v>
      </c>
      <c r="AF163">
        <v>0.13083909224100654</v>
      </c>
      <c r="AG163">
        <v>0.13083909224100654</v>
      </c>
      <c r="AH163">
        <v>0.13083909224100654</v>
      </c>
      <c r="AI163">
        <v>0.13083909224100654</v>
      </c>
      <c r="AJ163">
        <v>0.13083909224100654</v>
      </c>
      <c r="AK163">
        <v>0.13083909224100654</v>
      </c>
      <c r="AL163">
        <v>0.13083909224100654</v>
      </c>
      <c r="AM163">
        <v>0.13083909224100654</v>
      </c>
      <c r="AN163">
        <v>0.13083909224100654</v>
      </c>
      <c r="AO163">
        <v>0.13083909224100654</v>
      </c>
      <c r="AP163">
        <v>0.13083909224100654</v>
      </c>
      <c r="AQ163">
        <v>0.13083909224100654</v>
      </c>
      <c r="AR163">
        <v>0.13083909224100654</v>
      </c>
      <c r="AS163">
        <v>0.13083909224100654</v>
      </c>
      <c r="AT163">
        <v>0.13083909224100654</v>
      </c>
      <c r="AU163">
        <v>0.13083909224100654</v>
      </c>
      <c r="AV163">
        <v>0.13083909224100654</v>
      </c>
      <c r="AW163">
        <v>0.13083909224100654</v>
      </c>
      <c r="AX163">
        <v>0.13083909224100654</v>
      </c>
      <c r="AY163">
        <v>0.13083909224100654</v>
      </c>
      <c r="AZ163">
        <v>0.13083909224100654</v>
      </c>
      <c r="BA163">
        <v>0.13083909224100654</v>
      </c>
      <c r="BB163">
        <v>0.13083909224100654</v>
      </c>
      <c r="BC163">
        <v>0.13083909224100654</v>
      </c>
      <c r="BD163">
        <v>0.13083909224100654</v>
      </c>
      <c r="BE163">
        <v>0.13083909224100654</v>
      </c>
      <c r="BF163">
        <v>0.13083909224100654</v>
      </c>
      <c r="BG163">
        <v>0.11953641313908965</v>
      </c>
      <c r="BH163">
        <v>0.10143964296253656</v>
      </c>
      <c r="BI163">
        <v>7.3664769182052475E-2</v>
      </c>
      <c r="BJ163">
        <v>4.2444847540280418E-2</v>
      </c>
      <c r="BK163">
        <v>1.7813722938150287E-2</v>
      </c>
      <c r="BL163">
        <v>7.6782568484080847E-3</v>
      </c>
      <c r="BM163">
        <v>5.8274462559008908E-3</v>
      </c>
      <c r="BN163">
        <v>2.5110037530155778E-3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2.9794451225946914E-2</v>
      </c>
    </row>
    <row r="164" spans="1:73" x14ac:dyDescent="0.35">
      <c r="A164">
        <v>1123</v>
      </c>
      <c r="B164">
        <v>231.76310739476432</v>
      </c>
      <c r="C164">
        <v>7.6394994058279469E-4</v>
      </c>
      <c r="D164">
        <v>30</v>
      </c>
      <c r="E164">
        <v>591.5</v>
      </c>
      <c r="F164">
        <v>-531.5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2.2073176955018526E-3</v>
      </c>
      <c r="M164">
        <v>4.8946109862191885E-3</v>
      </c>
      <c r="N164">
        <v>9.5895820822756821E-3</v>
      </c>
      <c r="O164">
        <v>2.3090520034961686E-2</v>
      </c>
      <c r="P164">
        <v>4.7679170913052703E-2</v>
      </c>
      <c r="Q164">
        <v>7.3451997634898222E-2</v>
      </c>
      <c r="R164">
        <v>0.10302743479952878</v>
      </c>
      <c r="S164">
        <v>0.11880805258141504</v>
      </c>
      <c r="T164">
        <v>0.13160304218158933</v>
      </c>
      <c r="U164">
        <v>0.13160304218158933</v>
      </c>
      <c r="V164">
        <v>0.13160304218158933</v>
      </c>
      <c r="W164">
        <v>0.13160304218158933</v>
      </c>
      <c r="X164">
        <v>0.13160304218158933</v>
      </c>
      <c r="Y164">
        <v>0.13160304218158933</v>
      </c>
      <c r="Z164">
        <v>0.13160304218158933</v>
      </c>
      <c r="AA164">
        <v>0.13160304218158933</v>
      </c>
      <c r="AB164">
        <v>0.13160304218158933</v>
      </c>
      <c r="AC164">
        <v>0.13160304218158933</v>
      </c>
      <c r="AD164">
        <v>0.13160304218158933</v>
      </c>
      <c r="AE164">
        <v>0.13160304218158933</v>
      </c>
      <c r="AF164">
        <v>0.13160304218158933</v>
      </c>
      <c r="AG164">
        <v>0.13160304218158933</v>
      </c>
      <c r="AH164">
        <v>0.13160304218158933</v>
      </c>
      <c r="AI164">
        <v>0.13160304218158933</v>
      </c>
      <c r="AJ164">
        <v>0.13160304218158933</v>
      </c>
      <c r="AK164">
        <v>0.13160304218158933</v>
      </c>
      <c r="AL164">
        <v>0.13160304218158933</v>
      </c>
      <c r="AM164">
        <v>0.13160304218158933</v>
      </c>
      <c r="AN164">
        <v>0.13160304218158933</v>
      </c>
      <c r="AO164">
        <v>0.13160304218158933</v>
      </c>
      <c r="AP164">
        <v>0.13160304218158933</v>
      </c>
      <c r="AQ164">
        <v>0.13160304218158933</v>
      </c>
      <c r="AR164">
        <v>0.13160304218158933</v>
      </c>
      <c r="AS164">
        <v>0.13160304218158933</v>
      </c>
      <c r="AT164">
        <v>0.13160304218158933</v>
      </c>
      <c r="AU164">
        <v>0.13160304218158933</v>
      </c>
      <c r="AV164">
        <v>0.13160304218158933</v>
      </c>
      <c r="AW164">
        <v>0.13160304218158933</v>
      </c>
      <c r="AX164">
        <v>0.13160304218158933</v>
      </c>
      <c r="AY164">
        <v>0.13160304218158933</v>
      </c>
      <c r="AZ164">
        <v>0.13160304218158933</v>
      </c>
      <c r="BA164">
        <v>0.13160304218158933</v>
      </c>
      <c r="BB164">
        <v>0.13160304218158933</v>
      </c>
      <c r="BC164">
        <v>0.13160304218158933</v>
      </c>
      <c r="BD164">
        <v>0.13160304218158933</v>
      </c>
      <c r="BE164">
        <v>0.13160304218158933</v>
      </c>
      <c r="BF164">
        <v>0.13160304218158933</v>
      </c>
      <c r="BG164">
        <v>0.12030036307967244</v>
      </c>
      <c r="BH164">
        <v>0.10220359290311935</v>
      </c>
      <c r="BI164">
        <v>7.4428719122635267E-2</v>
      </c>
      <c r="BJ164">
        <v>4.2444847540280418E-2</v>
      </c>
      <c r="BK164">
        <v>1.7813722938150287E-2</v>
      </c>
      <c r="BL164">
        <v>7.6782568484080847E-3</v>
      </c>
      <c r="BM164">
        <v>5.8274462559008908E-3</v>
      </c>
      <c r="BN164">
        <v>2.5110037530155778E-3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2.2884070195444514E-2</v>
      </c>
    </row>
    <row r="165" spans="1:73" x14ac:dyDescent="0.35">
      <c r="A165">
        <v>1123</v>
      </c>
      <c r="B165">
        <v>235.41663549330934</v>
      </c>
      <c r="C165">
        <v>7.7599289515470988E-4</v>
      </c>
      <c r="D165">
        <v>20</v>
      </c>
      <c r="E165">
        <v>581.5</v>
      </c>
      <c r="F165">
        <v>-541.5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2.2073176955018526E-3</v>
      </c>
      <c r="M165">
        <v>4.8946109862191885E-3</v>
      </c>
      <c r="N165">
        <v>9.5895820822756821E-3</v>
      </c>
      <c r="O165">
        <v>2.3090520034961686E-2</v>
      </c>
      <c r="P165">
        <v>4.7679170913052703E-2</v>
      </c>
      <c r="Q165">
        <v>7.3451997634898222E-2</v>
      </c>
      <c r="R165">
        <v>0.10302743479952878</v>
      </c>
      <c r="S165">
        <v>0.11958404547656974</v>
      </c>
      <c r="T165">
        <v>0.13237903507674403</v>
      </c>
      <c r="U165">
        <v>0.13237903507674403</v>
      </c>
      <c r="V165">
        <v>0.13237903507674403</v>
      </c>
      <c r="W165">
        <v>0.13237903507674403</v>
      </c>
      <c r="X165">
        <v>0.13237903507674403</v>
      </c>
      <c r="Y165">
        <v>0.13237903507674403</v>
      </c>
      <c r="Z165">
        <v>0.13237903507674403</v>
      </c>
      <c r="AA165">
        <v>0.13237903507674403</v>
      </c>
      <c r="AB165">
        <v>0.13237903507674403</v>
      </c>
      <c r="AC165">
        <v>0.13237903507674403</v>
      </c>
      <c r="AD165">
        <v>0.13237903507674403</v>
      </c>
      <c r="AE165">
        <v>0.13237903507674403</v>
      </c>
      <c r="AF165">
        <v>0.13237903507674403</v>
      </c>
      <c r="AG165">
        <v>0.13237903507674403</v>
      </c>
      <c r="AH165">
        <v>0.13237903507674403</v>
      </c>
      <c r="AI165">
        <v>0.13237903507674403</v>
      </c>
      <c r="AJ165">
        <v>0.13237903507674403</v>
      </c>
      <c r="AK165">
        <v>0.13237903507674403</v>
      </c>
      <c r="AL165">
        <v>0.13237903507674403</v>
      </c>
      <c r="AM165">
        <v>0.13237903507674403</v>
      </c>
      <c r="AN165">
        <v>0.13237903507674403</v>
      </c>
      <c r="AO165">
        <v>0.13237903507674403</v>
      </c>
      <c r="AP165">
        <v>0.13237903507674403</v>
      </c>
      <c r="AQ165">
        <v>0.13237903507674403</v>
      </c>
      <c r="AR165">
        <v>0.13237903507674403</v>
      </c>
      <c r="AS165">
        <v>0.13237903507674403</v>
      </c>
      <c r="AT165">
        <v>0.13237903507674403</v>
      </c>
      <c r="AU165">
        <v>0.13237903507674403</v>
      </c>
      <c r="AV165">
        <v>0.13237903507674403</v>
      </c>
      <c r="AW165">
        <v>0.13237903507674403</v>
      </c>
      <c r="AX165">
        <v>0.13237903507674403</v>
      </c>
      <c r="AY165">
        <v>0.13237903507674403</v>
      </c>
      <c r="AZ165">
        <v>0.13237903507674403</v>
      </c>
      <c r="BA165">
        <v>0.13237903507674403</v>
      </c>
      <c r="BB165">
        <v>0.13237903507674403</v>
      </c>
      <c r="BC165">
        <v>0.13237903507674403</v>
      </c>
      <c r="BD165">
        <v>0.13237903507674403</v>
      </c>
      <c r="BE165">
        <v>0.13237903507674403</v>
      </c>
      <c r="BF165">
        <v>0.13237903507674403</v>
      </c>
      <c r="BG165">
        <v>0.12107635597482715</v>
      </c>
      <c r="BH165">
        <v>0.10297958579827406</v>
      </c>
      <c r="BI165">
        <v>7.4428719122635267E-2</v>
      </c>
      <c r="BJ165">
        <v>4.2444847540280418E-2</v>
      </c>
      <c r="BK165">
        <v>1.7813722938150287E-2</v>
      </c>
      <c r="BL165">
        <v>7.6782568484080847E-3</v>
      </c>
      <c r="BM165">
        <v>5.8274462559008908E-3</v>
      </c>
      <c r="BN165">
        <v>2.5110037530155778E-3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1.6111326865896211E-2</v>
      </c>
    </row>
    <row r="166" spans="1:73" x14ac:dyDescent="0.35">
      <c r="A166">
        <v>1123</v>
      </c>
      <c r="B166">
        <v>231.99634605280164</v>
      </c>
      <c r="C166">
        <v>7.6471875431226256E-4</v>
      </c>
      <c r="D166">
        <v>10</v>
      </c>
      <c r="E166">
        <v>571.5</v>
      </c>
      <c r="F166">
        <v>-551.5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2.2073176955018526E-3</v>
      </c>
      <c r="M166">
        <v>4.8946109862191885E-3</v>
      </c>
      <c r="N166">
        <v>9.5895820822756821E-3</v>
      </c>
      <c r="O166">
        <v>2.3090520034961686E-2</v>
      </c>
      <c r="P166">
        <v>4.7679170913052703E-2</v>
      </c>
      <c r="Q166">
        <v>7.3451997634898222E-2</v>
      </c>
      <c r="R166">
        <v>0.10302743479952878</v>
      </c>
      <c r="S166">
        <v>0.120348764230882</v>
      </c>
      <c r="T166">
        <v>0.13314375383105628</v>
      </c>
      <c r="U166">
        <v>0.13314375383105628</v>
      </c>
      <c r="V166">
        <v>0.13314375383105628</v>
      </c>
      <c r="W166">
        <v>0.13314375383105628</v>
      </c>
      <c r="X166">
        <v>0.13314375383105628</v>
      </c>
      <c r="Y166">
        <v>0.13314375383105628</v>
      </c>
      <c r="Z166">
        <v>0.13314375383105628</v>
      </c>
      <c r="AA166">
        <v>0.13314375383105628</v>
      </c>
      <c r="AB166">
        <v>0.13314375383105628</v>
      </c>
      <c r="AC166">
        <v>0.13314375383105628</v>
      </c>
      <c r="AD166">
        <v>0.13314375383105628</v>
      </c>
      <c r="AE166">
        <v>0.13314375383105628</v>
      </c>
      <c r="AF166">
        <v>0.13314375383105628</v>
      </c>
      <c r="AG166">
        <v>0.13314375383105628</v>
      </c>
      <c r="AH166">
        <v>0.13314375383105628</v>
      </c>
      <c r="AI166">
        <v>0.13314375383105628</v>
      </c>
      <c r="AJ166">
        <v>0.13314375383105628</v>
      </c>
      <c r="AK166">
        <v>0.13314375383105628</v>
      </c>
      <c r="AL166">
        <v>0.13314375383105628</v>
      </c>
      <c r="AM166">
        <v>0.13314375383105628</v>
      </c>
      <c r="AN166">
        <v>0.13314375383105628</v>
      </c>
      <c r="AO166">
        <v>0.13314375383105628</v>
      </c>
      <c r="AP166">
        <v>0.13314375383105628</v>
      </c>
      <c r="AQ166">
        <v>0.13314375383105628</v>
      </c>
      <c r="AR166">
        <v>0.13314375383105628</v>
      </c>
      <c r="AS166">
        <v>0.13314375383105628</v>
      </c>
      <c r="AT166">
        <v>0.13314375383105628</v>
      </c>
      <c r="AU166">
        <v>0.13314375383105628</v>
      </c>
      <c r="AV166">
        <v>0.13314375383105628</v>
      </c>
      <c r="AW166">
        <v>0.13314375383105628</v>
      </c>
      <c r="AX166">
        <v>0.13314375383105628</v>
      </c>
      <c r="AY166">
        <v>0.13314375383105628</v>
      </c>
      <c r="AZ166">
        <v>0.13314375383105628</v>
      </c>
      <c r="BA166">
        <v>0.13314375383105628</v>
      </c>
      <c r="BB166">
        <v>0.13314375383105628</v>
      </c>
      <c r="BC166">
        <v>0.13314375383105628</v>
      </c>
      <c r="BD166">
        <v>0.13314375383105628</v>
      </c>
      <c r="BE166">
        <v>0.13314375383105628</v>
      </c>
      <c r="BF166">
        <v>0.13314375383105628</v>
      </c>
      <c r="BG166">
        <v>0.12184107472913941</v>
      </c>
      <c r="BH166">
        <v>0.10374430455258632</v>
      </c>
      <c r="BI166">
        <v>7.4428719122635267E-2</v>
      </c>
      <c r="BJ166">
        <v>4.2444847540280418E-2</v>
      </c>
      <c r="BK166">
        <v>1.7813722938150287E-2</v>
      </c>
      <c r="BL166">
        <v>7.6782568484080847E-3</v>
      </c>
      <c r="BM166">
        <v>5.8274462559008908E-3</v>
      </c>
      <c r="BN166">
        <v>2.5110037530155778E-3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1.8292238125997839E-3</v>
      </c>
      <c r="BU166">
        <v>1.0075966175436393E-2</v>
      </c>
    </row>
    <row r="167" spans="1:73" x14ac:dyDescent="0.35">
      <c r="A167">
        <v>1123</v>
      </c>
      <c r="B167">
        <v>228.92826063198757</v>
      </c>
      <c r="C167">
        <v>7.5460556718217491E-4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2.2073176955018526E-3</v>
      </c>
      <c r="M167">
        <v>4.8946109862191885E-3</v>
      </c>
      <c r="N167">
        <v>9.5895820822756821E-3</v>
      </c>
      <c r="O167">
        <v>2.3090520034961686E-2</v>
      </c>
      <c r="P167">
        <v>4.7679170913052703E-2</v>
      </c>
      <c r="Q167">
        <v>7.3451997634898222E-2</v>
      </c>
      <c r="R167">
        <v>0.10378204036671096</v>
      </c>
      <c r="S167">
        <v>0.12110336979806419</v>
      </c>
      <c r="T167">
        <v>0.13389835939823846</v>
      </c>
      <c r="U167">
        <v>0.13389835939823846</v>
      </c>
      <c r="V167">
        <v>0.13389835939823846</v>
      </c>
      <c r="W167">
        <v>0.13389835939823846</v>
      </c>
      <c r="X167">
        <v>0.13389835939823846</v>
      </c>
      <c r="Y167">
        <v>0.13389835939823846</v>
      </c>
      <c r="Z167">
        <v>0.13389835939823846</v>
      </c>
      <c r="AA167">
        <v>0.13389835939823846</v>
      </c>
      <c r="AB167">
        <v>0.13389835939823846</v>
      </c>
      <c r="AC167">
        <v>0.13389835939823846</v>
      </c>
      <c r="AD167">
        <v>0.13389835939823846</v>
      </c>
      <c r="AE167">
        <v>0.13389835939823846</v>
      </c>
      <c r="AF167">
        <v>0.13389835939823846</v>
      </c>
      <c r="AG167">
        <v>0.13389835939823846</v>
      </c>
      <c r="AH167">
        <v>0.13389835939823846</v>
      </c>
      <c r="AI167">
        <v>0.13389835939823846</v>
      </c>
      <c r="AJ167">
        <v>0.13389835939823846</v>
      </c>
      <c r="AK167">
        <v>0.13389835939823846</v>
      </c>
      <c r="AL167">
        <v>0.13389835939823846</v>
      </c>
      <c r="AM167">
        <v>0.13389835939823846</v>
      </c>
      <c r="AN167">
        <v>0.13389835939823846</v>
      </c>
      <c r="AO167">
        <v>0.13389835939823846</v>
      </c>
      <c r="AP167">
        <v>0.13389835939823846</v>
      </c>
      <c r="AQ167">
        <v>0.13389835939823846</v>
      </c>
      <c r="AR167">
        <v>0.13389835939823846</v>
      </c>
      <c r="AS167">
        <v>0.13389835939823846</v>
      </c>
      <c r="AT167">
        <v>0.13389835939823846</v>
      </c>
      <c r="AU167">
        <v>0.13389835939823846</v>
      </c>
      <c r="AV167">
        <v>0.13389835939823846</v>
      </c>
      <c r="AW167">
        <v>0.13389835939823846</v>
      </c>
      <c r="AX167">
        <v>0.13389835939823846</v>
      </c>
      <c r="AY167">
        <v>0.13389835939823846</v>
      </c>
      <c r="AZ167">
        <v>0.13389835939823846</v>
      </c>
      <c r="BA167">
        <v>0.13389835939823846</v>
      </c>
      <c r="BB167">
        <v>0.13389835939823846</v>
      </c>
      <c r="BC167">
        <v>0.13389835939823846</v>
      </c>
      <c r="BD167">
        <v>0.13389835939823846</v>
      </c>
      <c r="BE167">
        <v>0.13389835939823846</v>
      </c>
      <c r="BF167">
        <v>0.13389835939823846</v>
      </c>
      <c r="BG167">
        <v>0.12259568029632159</v>
      </c>
      <c r="BH167">
        <v>0.1044989101197685</v>
      </c>
      <c r="BI167">
        <v>7.4428719122635267E-2</v>
      </c>
      <c r="BJ167">
        <v>4.2444847540280418E-2</v>
      </c>
      <c r="BK167">
        <v>1.7813722938150287E-2</v>
      </c>
      <c r="BL167">
        <v>7.6782568484080847E-3</v>
      </c>
      <c r="BM167">
        <v>5.8274462559008908E-3</v>
      </c>
      <c r="BN167">
        <v>2.5110037530155778E-3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6.6177678246410465E-3</v>
      </c>
      <c r="BU167">
        <v>5.8459216013657112E-3</v>
      </c>
    </row>
    <row r="168" spans="1:73" x14ac:dyDescent="0.35">
      <c r="A168">
        <v>1123</v>
      </c>
      <c r="B168">
        <v>234.09654400685807</v>
      </c>
      <c r="C168">
        <v>7.716415390481465E-4</v>
      </c>
      <c r="D168">
        <v>-10</v>
      </c>
      <c r="E168">
        <v>551.5</v>
      </c>
      <c r="F168">
        <v>-571.5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2.2073176955018526E-3</v>
      </c>
      <c r="M168">
        <v>4.8946109862191885E-3</v>
      </c>
      <c r="N168">
        <v>9.5895820822756821E-3</v>
      </c>
      <c r="O168">
        <v>2.3090520034961686E-2</v>
      </c>
      <c r="P168">
        <v>4.7679170913052703E-2</v>
      </c>
      <c r="Q168">
        <v>7.3451997634898222E-2</v>
      </c>
      <c r="R168">
        <v>0.1045536819057591</v>
      </c>
      <c r="S168">
        <v>0.12187501133711233</v>
      </c>
      <c r="T168">
        <v>0.13467000093728662</v>
      </c>
      <c r="U168">
        <v>0.13467000093728662</v>
      </c>
      <c r="V168">
        <v>0.13467000093728662</v>
      </c>
      <c r="W168">
        <v>0.13467000093728662</v>
      </c>
      <c r="X168">
        <v>0.13467000093728662</v>
      </c>
      <c r="Y168">
        <v>0.13467000093728662</v>
      </c>
      <c r="Z168">
        <v>0.13467000093728662</v>
      </c>
      <c r="AA168">
        <v>0.13467000093728662</v>
      </c>
      <c r="AB168">
        <v>0.13467000093728662</v>
      </c>
      <c r="AC168">
        <v>0.13467000093728662</v>
      </c>
      <c r="AD168">
        <v>0.13467000093728662</v>
      </c>
      <c r="AE168">
        <v>0.13467000093728662</v>
      </c>
      <c r="AF168">
        <v>0.13467000093728662</v>
      </c>
      <c r="AG168">
        <v>0.13467000093728662</v>
      </c>
      <c r="AH168">
        <v>0.13467000093728662</v>
      </c>
      <c r="AI168">
        <v>0.13467000093728662</v>
      </c>
      <c r="AJ168">
        <v>0.13467000093728662</v>
      </c>
      <c r="AK168">
        <v>0.13467000093728662</v>
      </c>
      <c r="AL168">
        <v>0.13467000093728662</v>
      </c>
      <c r="AM168">
        <v>0.13467000093728662</v>
      </c>
      <c r="AN168">
        <v>0.13467000093728662</v>
      </c>
      <c r="AO168">
        <v>0.13467000093728662</v>
      </c>
      <c r="AP168">
        <v>0.13467000093728662</v>
      </c>
      <c r="AQ168">
        <v>0.13467000093728662</v>
      </c>
      <c r="AR168">
        <v>0.13467000093728662</v>
      </c>
      <c r="AS168">
        <v>0.13467000093728662</v>
      </c>
      <c r="AT168">
        <v>0.13467000093728662</v>
      </c>
      <c r="AU168">
        <v>0.13467000093728662</v>
      </c>
      <c r="AV168">
        <v>0.13467000093728662</v>
      </c>
      <c r="AW168">
        <v>0.13467000093728662</v>
      </c>
      <c r="AX168">
        <v>0.13467000093728662</v>
      </c>
      <c r="AY168">
        <v>0.13467000093728662</v>
      </c>
      <c r="AZ168">
        <v>0.13467000093728662</v>
      </c>
      <c r="BA168">
        <v>0.13467000093728662</v>
      </c>
      <c r="BB168">
        <v>0.13467000093728662</v>
      </c>
      <c r="BC168">
        <v>0.13467000093728662</v>
      </c>
      <c r="BD168">
        <v>0.13467000093728662</v>
      </c>
      <c r="BE168">
        <v>0.13467000093728662</v>
      </c>
      <c r="BF168">
        <v>0.13467000093728662</v>
      </c>
      <c r="BG168">
        <v>0.12336732183536973</v>
      </c>
      <c r="BH168">
        <v>0.1044989101197685</v>
      </c>
      <c r="BI168">
        <v>7.4428719122635267E-2</v>
      </c>
      <c r="BJ168">
        <v>4.2444847540280418E-2</v>
      </c>
      <c r="BK168">
        <v>1.7813722938150287E-2</v>
      </c>
      <c r="BL168">
        <v>7.6782568484080847E-3</v>
      </c>
      <c r="BM168">
        <v>5.8274462559008908E-3</v>
      </c>
      <c r="BN168">
        <v>2.5110037530155778E-3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1.1406311836682337E-2</v>
      </c>
      <c r="BU168">
        <v>1.6158770272950151E-3</v>
      </c>
    </row>
    <row r="169" spans="1:73" x14ac:dyDescent="0.35">
      <c r="A169">
        <v>1123</v>
      </c>
      <c r="B169">
        <v>231.50672355909364</v>
      </c>
      <c r="C169">
        <v>7.6310483448187685E-4</v>
      </c>
      <c r="D169">
        <v>-20</v>
      </c>
      <c r="E169">
        <v>541.5</v>
      </c>
      <c r="F169">
        <v>-581.5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2.2073176955018526E-3</v>
      </c>
      <c r="M169">
        <v>4.8946109862191885E-3</v>
      </c>
      <c r="N169">
        <v>9.5895820822756821E-3</v>
      </c>
      <c r="O169">
        <v>2.3090520034961686E-2</v>
      </c>
      <c r="P169">
        <v>4.7679170913052703E-2</v>
      </c>
      <c r="Q169">
        <v>7.3451997634898222E-2</v>
      </c>
      <c r="R169">
        <v>0.10531678674024098</v>
      </c>
      <c r="S169">
        <v>0.1226381161715942</v>
      </c>
      <c r="T169">
        <v>0.13543310577176851</v>
      </c>
      <c r="U169">
        <v>0.13543310577176851</v>
      </c>
      <c r="V169">
        <v>0.13543310577176851</v>
      </c>
      <c r="W169">
        <v>0.13543310577176851</v>
      </c>
      <c r="X169">
        <v>0.13543310577176851</v>
      </c>
      <c r="Y169">
        <v>0.13543310577176851</v>
      </c>
      <c r="Z169">
        <v>0.13543310577176851</v>
      </c>
      <c r="AA169">
        <v>0.13543310577176851</v>
      </c>
      <c r="AB169">
        <v>0.13543310577176851</v>
      </c>
      <c r="AC169">
        <v>0.13543310577176851</v>
      </c>
      <c r="AD169">
        <v>0.13543310577176851</v>
      </c>
      <c r="AE169">
        <v>0.13543310577176851</v>
      </c>
      <c r="AF169">
        <v>0.13543310577176851</v>
      </c>
      <c r="AG169">
        <v>0.13543310577176851</v>
      </c>
      <c r="AH169">
        <v>0.13543310577176851</v>
      </c>
      <c r="AI169">
        <v>0.13543310577176851</v>
      </c>
      <c r="AJ169">
        <v>0.13543310577176851</v>
      </c>
      <c r="AK169">
        <v>0.13543310577176851</v>
      </c>
      <c r="AL169">
        <v>0.13543310577176851</v>
      </c>
      <c r="AM169">
        <v>0.13543310577176851</v>
      </c>
      <c r="AN169">
        <v>0.13543310577176851</v>
      </c>
      <c r="AO169">
        <v>0.13543310577176851</v>
      </c>
      <c r="AP169">
        <v>0.13543310577176851</v>
      </c>
      <c r="AQ169">
        <v>0.13543310577176851</v>
      </c>
      <c r="AR169">
        <v>0.13543310577176851</v>
      </c>
      <c r="AS169">
        <v>0.13543310577176851</v>
      </c>
      <c r="AT169">
        <v>0.13543310577176851</v>
      </c>
      <c r="AU169">
        <v>0.13543310577176851</v>
      </c>
      <c r="AV169">
        <v>0.13543310577176851</v>
      </c>
      <c r="AW169">
        <v>0.13543310577176851</v>
      </c>
      <c r="AX169">
        <v>0.13543310577176851</v>
      </c>
      <c r="AY169">
        <v>0.13543310577176851</v>
      </c>
      <c r="AZ169">
        <v>0.13543310577176851</v>
      </c>
      <c r="BA169">
        <v>0.13543310577176851</v>
      </c>
      <c r="BB169">
        <v>0.13543310577176851</v>
      </c>
      <c r="BC169">
        <v>0.13543310577176851</v>
      </c>
      <c r="BD169">
        <v>0.13543310577176851</v>
      </c>
      <c r="BE169">
        <v>0.13543310577176851</v>
      </c>
      <c r="BF169">
        <v>0.13543310577176851</v>
      </c>
      <c r="BG169">
        <v>0.12413042666985161</v>
      </c>
      <c r="BH169">
        <v>0.1044989101197685</v>
      </c>
      <c r="BI169">
        <v>7.4428719122635267E-2</v>
      </c>
      <c r="BJ169">
        <v>4.2444847540280418E-2</v>
      </c>
      <c r="BK169">
        <v>1.7813722938150287E-2</v>
      </c>
      <c r="BL169">
        <v>7.6782568484080847E-3</v>
      </c>
      <c r="BM169">
        <v>5.8274462559008908E-3</v>
      </c>
      <c r="BN169">
        <v>2.5110037530155778E-3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1.7397588363744956E-2</v>
      </c>
      <c r="BU169">
        <v>0</v>
      </c>
    </row>
    <row r="170" spans="1:73" x14ac:dyDescent="0.35">
      <c r="A170">
        <v>1123</v>
      </c>
      <c r="B170">
        <v>235.79637145931451</v>
      </c>
      <c r="C170">
        <v>7.7724460113987634E-4</v>
      </c>
      <c r="D170">
        <v>-30</v>
      </c>
      <c r="E170">
        <v>531.5</v>
      </c>
      <c r="F170">
        <v>-591.5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2.2073176955018526E-3</v>
      </c>
      <c r="M170">
        <v>4.8946109862191885E-3</v>
      </c>
      <c r="N170">
        <v>9.5895820822756821E-3</v>
      </c>
      <c r="O170">
        <v>2.3090520034961686E-2</v>
      </c>
      <c r="P170">
        <v>4.7679170913052703E-2</v>
      </c>
      <c r="Q170">
        <v>7.4229242236038093E-2</v>
      </c>
      <c r="R170">
        <v>0.10609403134138085</v>
      </c>
      <c r="S170">
        <v>0.12341536077273407</v>
      </c>
      <c r="T170">
        <v>0.13621035037290838</v>
      </c>
      <c r="U170">
        <v>0.13621035037290838</v>
      </c>
      <c r="V170">
        <v>0.13621035037290838</v>
      </c>
      <c r="W170">
        <v>0.13621035037290838</v>
      </c>
      <c r="X170">
        <v>0.13621035037290838</v>
      </c>
      <c r="Y170">
        <v>0.13621035037290838</v>
      </c>
      <c r="Z170">
        <v>0.13621035037290838</v>
      </c>
      <c r="AA170">
        <v>0.13621035037290838</v>
      </c>
      <c r="AB170">
        <v>0.13621035037290838</v>
      </c>
      <c r="AC170">
        <v>0.13621035037290838</v>
      </c>
      <c r="AD170">
        <v>0.13621035037290838</v>
      </c>
      <c r="AE170">
        <v>0.13621035037290838</v>
      </c>
      <c r="AF170">
        <v>0.13621035037290838</v>
      </c>
      <c r="AG170">
        <v>0.13621035037290838</v>
      </c>
      <c r="AH170">
        <v>0.13621035037290838</v>
      </c>
      <c r="AI170">
        <v>0.13621035037290838</v>
      </c>
      <c r="AJ170">
        <v>0.13621035037290838</v>
      </c>
      <c r="AK170">
        <v>0.13621035037290838</v>
      </c>
      <c r="AL170">
        <v>0.13621035037290838</v>
      </c>
      <c r="AM170">
        <v>0.13621035037290838</v>
      </c>
      <c r="AN170">
        <v>0.13621035037290838</v>
      </c>
      <c r="AO170">
        <v>0.13621035037290838</v>
      </c>
      <c r="AP170">
        <v>0.13621035037290838</v>
      </c>
      <c r="AQ170">
        <v>0.13621035037290838</v>
      </c>
      <c r="AR170">
        <v>0.13621035037290838</v>
      </c>
      <c r="AS170">
        <v>0.13621035037290838</v>
      </c>
      <c r="AT170">
        <v>0.13621035037290838</v>
      </c>
      <c r="AU170">
        <v>0.13621035037290838</v>
      </c>
      <c r="AV170">
        <v>0.13621035037290838</v>
      </c>
      <c r="AW170">
        <v>0.13621035037290838</v>
      </c>
      <c r="AX170">
        <v>0.13621035037290838</v>
      </c>
      <c r="AY170">
        <v>0.13621035037290838</v>
      </c>
      <c r="AZ170">
        <v>0.13621035037290838</v>
      </c>
      <c r="BA170">
        <v>0.13621035037290838</v>
      </c>
      <c r="BB170">
        <v>0.13621035037290838</v>
      </c>
      <c r="BC170">
        <v>0.13621035037290838</v>
      </c>
      <c r="BD170">
        <v>0.13621035037290838</v>
      </c>
      <c r="BE170">
        <v>0.13621035037290838</v>
      </c>
      <c r="BF170">
        <v>0.13621035037290838</v>
      </c>
      <c r="BG170">
        <v>0.12413042666985161</v>
      </c>
      <c r="BH170">
        <v>0.1044989101197685</v>
      </c>
      <c r="BI170">
        <v>7.4428719122635267E-2</v>
      </c>
      <c r="BJ170">
        <v>4.2444847540280418E-2</v>
      </c>
      <c r="BK170">
        <v>1.7813722938150287E-2</v>
      </c>
      <c r="BL170">
        <v>7.6782568484080847E-3</v>
      </c>
      <c r="BM170">
        <v>5.8274462559008908E-3</v>
      </c>
      <c r="BN170">
        <v>2.5110037530155778E-3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2.3880121833562779E-2</v>
      </c>
      <c r="BU170">
        <v>0</v>
      </c>
    </row>
    <row r="171" spans="1:73" x14ac:dyDescent="0.35">
      <c r="A171">
        <v>1123</v>
      </c>
      <c r="B171">
        <v>235.06266550392303</v>
      </c>
      <c r="C171">
        <v>7.7482612035867143E-4</v>
      </c>
      <c r="D171">
        <v>-40</v>
      </c>
      <c r="E171">
        <v>521.5</v>
      </c>
      <c r="F171">
        <v>-601.5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2.2073176955018526E-3</v>
      </c>
      <c r="M171">
        <v>4.8946109862191885E-3</v>
      </c>
      <c r="N171">
        <v>9.5895820822756821E-3</v>
      </c>
      <c r="O171">
        <v>2.3090520034961686E-2</v>
      </c>
      <c r="P171">
        <v>4.7679170913052703E-2</v>
      </c>
      <c r="Q171">
        <v>7.5004068356396766E-2</v>
      </c>
      <c r="R171">
        <v>0.10686885746173952</v>
      </c>
      <c r="S171">
        <v>0.12419018689309275</v>
      </c>
      <c r="T171">
        <v>0.13698517649326705</v>
      </c>
      <c r="U171">
        <v>0.13698517649326705</v>
      </c>
      <c r="V171">
        <v>0.13698517649326705</v>
      </c>
      <c r="W171">
        <v>0.13698517649326705</v>
      </c>
      <c r="X171">
        <v>0.13698517649326705</v>
      </c>
      <c r="Y171">
        <v>0.13698517649326705</v>
      </c>
      <c r="Z171">
        <v>0.13698517649326705</v>
      </c>
      <c r="AA171">
        <v>0.13698517649326705</v>
      </c>
      <c r="AB171">
        <v>0.13698517649326705</v>
      </c>
      <c r="AC171">
        <v>0.13698517649326705</v>
      </c>
      <c r="AD171">
        <v>0.13698517649326705</v>
      </c>
      <c r="AE171">
        <v>0.13698517649326705</v>
      </c>
      <c r="AF171">
        <v>0.13698517649326705</v>
      </c>
      <c r="AG171">
        <v>0.13698517649326705</v>
      </c>
      <c r="AH171">
        <v>0.13698517649326705</v>
      </c>
      <c r="AI171">
        <v>0.13698517649326705</v>
      </c>
      <c r="AJ171">
        <v>0.13698517649326705</v>
      </c>
      <c r="AK171">
        <v>0.13698517649326705</v>
      </c>
      <c r="AL171">
        <v>0.13698517649326705</v>
      </c>
      <c r="AM171">
        <v>0.13698517649326705</v>
      </c>
      <c r="AN171">
        <v>0.13698517649326705</v>
      </c>
      <c r="AO171">
        <v>0.13698517649326705</v>
      </c>
      <c r="AP171">
        <v>0.13698517649326705</v>
      </c>
      <c r="AQ171">
        <v>0.13698517649326705</v>
      </c>
      <c r="AR171">
        <v>0.13698517649326705</v>
      </c>
      <c r="AS171">
        <v>0.13698517649326705</v>
      </c>
      <c r="AT171">
        <v>0.13698517649326705</v>
      </c>
      <c r="AU171">
        <v>0.13698517649326705</v>
      </c>
      <c r="AV171">
        <v>0.13698517649326705</v>
      </c>
      <c r="AW171">
        <v>0.13698517649326705</v>
      </c>
      <c r="AX171">
        <v>0.13698517649326705</v>
      </c>
      <c r="AY171">
        <v>0.13698517649326705</v>
      </c>
      <c r="AZ171">
        <v>0.13698517649326705</v>
      </c>
      <c r="BA171">
        <v>0.13698517649326705</v>
      </c>
      <c r="BB171">
        <v>0.13698517649326705</v>
      </c>
      <c r="BC171">
        <v>0.13698517649326705</v>
      </c>
      <c r="BD171">
        <v>0.13698517649326705</v>
      </c>
      <c r="BE171">
        <v>0.13698517649326705</v>
      </c>
      <c r="BF171">
        <v>0.13698517649326705</v>
      </c>
      <c r="BG171">
        <v>0.12413042666985161</v>
      </c>
      <c r="BH171">
        <v>0.1044989101197685</v>
      </c>
      <c r="BI171">
        <v>7.4428719122635267E-2</v>
      </c>
      <c r="BJ171">
        <v>4.2444847540280418E-2</v>
      </c>
      <c r="BK171">
        <v>1.7813722938150287E-2</v>
      </c>
      <c r="BL171">
        <v>7.6782568484080847E-3</v>
      </c>
      <c r="BM171">
        <v>5.8274462559008908E-3</v>
      </c>
      <c r="BN171">
        <v>2.5110037530155778E-3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3.0569485942456898E-2</v>
      </c>
      <c r="BU171">
        <v>0</v>
      </c>
    </row>
    <row r="172" spans="1:73" x14ac:dyDescent="0.35">
      <c r="A172">
        <v>1123</v>
      </c>
      <c r="B172">
        <v>236.26196352877415</v>
      </c>
      <c r="C172">
        <v>7.7877931060160981E-4</v>
      </c>
      <c r="D172">
        <v>-30</v>
      </c>
      <c r="E172">
        <v>531.5</v>
      </c>
      <c r="F172">
        <v>-591.5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2.2073176955018526E-3</v>
      </c>
      <c r="M172">
        <v>4.8946109862191885E-3</v>
      </c>
      <c r="N172">
        <v>9.5895820822756821E-3</v>
      </c>
      <c r="O172">
        <v>2.3090520034961686E-2</v>
      </c>
      <c r="P172">
        <v>4.7679170913052703E-2</v>
      </c>
      <c r="Q172">
        <v>7.5782847666998374E-2</v>
      </c>
      <c r="R172">
        <v>0.10764763677234113</v>
      </c>
      <c r="S172">
        <v>0.12496896620369435</v>
      </c>
      <c r="T172">
        <v>0.13776395580386866</v>
      </c>
      <c r="U172">
        <v>0.13776395580386866</v>
      </c>
      <c r="V172">
        <v>0.13776395580386866</v>
      </c>
      <c r="W172">
        <v>0.13776395580386866</v>
      </c>
      <c r="X172">
        <v>0.13776395580386866</v>
      </c>
      <c r="Y172">
        <v>0.13776395580386866</v>
      </c>
      <c r="Z172">
        <v>0.13776395580386866</v>
      </c>
      <c r="AA172">
        <v>0.13776395580386866</v>
      </c>
      <c r="AB172">
        <v>0.13776395580386866</v>
      </c>
      <c r="AC172">
        <v>0.13776395580386866</v>
      </c>
      <c r="AD172">
        <v>0.13776395580386866</v>
      </c>
      <c r="AE172">
        <v>0.13776395580386866</v>
      </c>
      <c r="AF172">
        <v>0.13776395580386866</v>
      </c>
      <c r="AG172">
        <v>0.13776395580386866</v>
      </c>
      <c r="AH172">
        <v>0.13776395580386866</v>
      </c>
      <c r="AI172">
        <v>0.13776395580386866</v>
      </c>
      <c r="AJ172">
        <v>0.13776395580386866</v>
      </c>
      <c r="AK172">
        <v>0.13776395580386866</v>
      </c>
      <c r="AL172">
        <v>0.13776395580386866</v>
      </c>
      <c r="AM172">
        <v>0.13776395580386866</v>
      </c>
      <c r="AN172">
        <v>0.13776395580386866</v>
      </c>
      <c r="AO172">
        <v>0.13776395580386866</v>
      </c>
      <c r="AP172">
        <v>0.13776395580386866</v>
      </c>
      <c r="AQ172">
        <v>0.13776395580386866</v>
      </c>
      <c r="AR172">
        <v>0.13776395580386866</v>
      </c>
      <c r="AS172">
        <v>0.13776395580386866</v>
      </c>
      <c r="AT172">
        <v>0.13776395580386866</v>
      </c>
      <c r="AU172">
        <v>0.13776395580386866</v>
      </c>
      <c r="AV172">
        <v>0.13776395580386866</v>
      </c>
      <c r="AW172">
        <v>0.13776395580386866</v>
      </c>
      <c r="AX172">
        <v>0.13776395580386866</v>
      </c>
      <c r="AY172">
        <v>0.13776395580386866</v>
      </c>
      <c r="AZ172">
        <v>0.13776395580386866</v>
      </c>
      <c r="BA172">
        <v>0.13776395580386866</v>
      </c>
      <c r="BB172">
        <v>0.13776395580386866</v>
      </c>
      <c r="BC172">
        <v>0.13776395580386866</v>
      </c>
      <c r="BD172">
        <v>0.13776395580386866</v>
      </c>
      <c r="BE172">
        <v>0.13776395580386866</v>
      </c>
      <c r="BF172">
        <v>0.13776395580386866</v>
      </c>
      <c r="BG172">
        <v>0.12413042666985161</v>
      </c>
      <c r="BH172">
        <v>0.1044989101197685</v>
      </c>
      <c r="BI172">
        <v>7.4428719122635267E-2</v>
      </c>
      <c r="BJ172">
        <v>4.2444847540280418E-2</v>
      </c>
      <c r="BK172">
        <v>1.7813722938150287E-2</v>
      </c>
      <c r="BL172">
        <v>7.6782568484080847E-3</v>
      </c>
      <c r="BM172">
        <v>5.8274462559008908E-3</v>
      </c>
      <c r="BN172">
        <v>2.5110037530155778E-3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2.3880121833562779E-2</v>
      </c>
      <c r="BU172">
        <v>0</v>
      </c>
    </row>
    <row r="173" spans="1:73" x14ac:dyDescent="0.35">
      <c r="A173">
        <v>1123</v>
      </c>
      <c r="B173">
        <v>232.91790421090829</v>
      </c>
      <c r="C173">
        <v>7.6775644356333903E-4</v>
      </c>
      <c r="D173">
        <v>-20</v>
      </c>
      <c r="E173">
        <v>541.5</v>
      </c>
      <c r="F173">
        <v>-581.5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2.2073176955018526E-3</v>
      </c>
      <c r="M173">
        <v>4.8946109862191885E-3</v>
      </c>
      <c r="N173">
        <v>9.5895820822756821E-3</v>
      </c>
      <c r="O173">
        <v>2.3090520034961686E-2</v>
      </c>
      <c r="P173">
        <v>4.7679170913052703E-2</v>
      </c>
      <c r="Q173">
        <v>7.5782847666998374E-2</v>
      </c>
      <c r="R173">
        <v>0.10841539321590446</v>
      </c>
      <c r="S173">
        <v>0.12573672264725769</v>
      </c>
      <c r="T173">
        <v>0.13853171224743199</v>
      </c>
      <c r="U173">
        <v>0.13853171224743199</v>
      </c>
      <c r="V173">
        <v>0.13853171224743199</v>
      </c>
      <c r="W173">
        <v>0.13853171224743199</v>
      </c>
      <c r="X173">
        <v>0.13853171224743199</v>
      </c>
      <c r="Y173">
        <v>0.13853171224743199</v>
      </c>
      <c r="Z173">
        <v>0.13853171224743199</v>
      </c>
      <c r="AA173">
        <v>0.13853171224743199</v>
      </c>
      <c r="AB173">
        <v>0.13853171224743199</v>
      </c>
      <c r="AC173">
        <v>0.13853171224743199</v>
      </c>
      <c r="AD173">
        <v>0.13853171224743199</v>
      </c>
      <c r="AE173">
        <v>0.13853171224743199</v>
      </c>
      <c r="AF173">
        <v>0.13853171224743199</v>
      </c>
      <c r="AG173">
        <v>0.13853171224743199</v>
      </c>
      <c r="AH173">
        <v>0.13853171224743199</v>
      </c>
      <c r="AI173">
        <v>0.13853171224743199</v>
      </c>
      <c r="AJ173">
        <v>0.13853171224743199</v>
      </c>
      <c r="AK173">
        <v>0.13853171224743199</v>
      </c>
      <c r="AL173">
        <v>0.13853171224743199</v>
      </c>
      <c r="AM173">
        <v>0.13853171224743199</v>
      </c>
      <c r="AN173">
        <v>0.13853171224743199</v>
      </c>
      <c r="AO173">
        <v>0.13853171224743199</v>
      </c>
      <c r="AP173">
        <v>0.13853171224743199</v>
      </c>
      <c r="AQ173">
        <v>0.13853171224743199</v>
      </c>
      <c r="AR173">
        <v>0.13853171224743199</v>
      </c>
      <c r="AS173">
        <v>0.13853171224743199</v>
      </c>
      <c r="AT173">
        <v>0.13853171224743199</v>
      </c>
      <c r="AU173">
        <v>0.13853171224743199</v>
      </c>
      <c r="AV173">
        <v>0.13853171224743199</v>
      </c>
      <c r="AW173">
        <v>0.13853171224743199</v>
      </c>
      <c r="AX173">
        <v>0.13853171224743199</v>
      </c>
      <c r="AY173">
        <v>0.13853171224743199</v>
      </c>
      <c r="AZ173">
        <v>0.13853171224743199</v>
      </c>
      <c r="BA173">
        <v>0.13853171224743199</v>
      </c>
      <c r="BB173">
        <v>0.13853171224743199</v>
      </c>
      <c r="BC173">
        <v>0.13853171224743199</v>
      </c>
      <c r="BD173">
        <v>0.13853171224743199</v>
      </c>
      <c r="BE173">
        <v>0.13853171224743199</v>
      </c>
      <c r="BF173">
        <v>0.13853171224743199</v>
      </c>
      <c r="BG173">
        <v>0.12489818311341494</v>
      </c>
      <c r="BH173">
        <v>0.1044989101197685</v>
      </c>
      <c r="BI173">
        <v>7.4428719122635267E-2</v>
      </c>
      <c r="BJ173">
        <v>4.2444847540280418E-2</v>
      </c>
      <c r="BK173">
        <v>1.7813722938150287E-2</v>
      </c>
      <c r="BL173">
        <v>7.6782568484080847E-3</v>
      </c>
      <c r="BM173">
        <v>5.8274462559008908E-3</v>
      </c>
      <c r="BN173">
        <v>2.5110037530155778E-3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1.7397588363744956E-2</v>
      </c>
      <c r="BU173">
        <v>0</v>
      </c>
    </row>
    <row r="174" spans="1:73" x14ac:dyDescent="0.35">
      <c r="A174">
        <v>1123</v>
      </c>
      <c r="B174">
        <v>229.63351284074943</v>
      </c>
      <c r="C174">
        <v>7.5693025720310132E-4</v>
      </c>
      <c r="D174">
        <v>-10</v>
      </c>
      <c r="E174">
        <v>551.5</v>
      </c>
      <c r="F174">
        <v>-571.5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2.2073176955018526E-3</v>
      </c>
      <c r="M174">
        <v>4.8946109862191885E-3</v>
      </c>
      <c r="N174">
        <v>9.5895820822756821E-3</v>
      </c>
      <c r="O174">
        <v>2.3090520034961686E-2</v>
      </c>
      <c r="P174">
        <v>4.7679170913052703E-2</v>
      </c>
      <c r="Q174">
        <v>7.5782847666998374E-2</v>
      </c>
      <c r="R174">
        <v>0.10917232347310755</v>
      </c>
      <c r="S174">
        <v>0.1264936529044608</v>
      </c>
      <c r="T174">
        <v>0.1392886425046351</v>
      </c>
      <c r="U174">
        <v>0.1392886425046351</v>
      </c>
      <c r="V174">
        <v>0.1392886425046351</v>
      </c>
      <c r="W174">
        <v>0.1392886425046351</v>
      </c>
      <c r="X174">
        <v>0.1392886425046351</v>
      </c>
      <c r="Y174">
        <v>0.1392886425046351</v>
      </c>
      <c r="Z174">
        <v>0.1392886425046351</v>
      </c>
      <c r="AA174">
        <v>0.1392886425046351</v>
      </c>
      <c r="AB174">
        <v>0.1392886425046351</v>
      </c>
      <c r="AC174">
        <v>0.1392886425046351</v>
      </c>
      <c r="AD174">
        <v>0.1392886425046351</v>
      </c>
      <c r="AE174">
        <v>0.1392886425046351</v>
      </c>
      <c r="AF174">
        <v>0.1392886425046351</v>
      </c>
      <c r="AG174">
        <v>0.1392886425046351</v>
      </c>
      <c r="AH174">
        <v>0.1392886425046351</v>
      </c>
      <c r="AI174">
        <v>0.1392886425046351</v>
      </c>
      <c r="AJ174">
        <v>0.1392886425046351</v>
      </c>
      <c r="AK174">
        <v>0.1392886425046351</v>
      </c>
      <c r="AL174">
        <v>0.1392886425046351</v>
      </c>
      <c r="AM174">
        <v>0.1392886425046351</v>
      </c>
      <c r="AN174">
        <v>0.1392886425046351</v>
      </c>
      <c r="AO174">
        <v>0.1392886425046351</v>
      </c>
      <c r="AP174">
        <v>0.1392886425046351</v>
      </c>
      <c r="AQ174">
        <v>0.1392886425046351</v>
      </c>
      <c r="AR174">
        <v>0.1392886425046351</v>
      </c>
      <c r="AS174">
        <v>0.1392886425046351</v>
      </c>
      <c r="AT174">
        <v>0.1392886425046351</v>
      </c>
      <c r="AU174">
        <v>0.1392886425046351</v>
      </c>
      <c r="AV174">
        <v>0.1392886425046351</v>
      </c>
      <c r="AW174">
        <v>0.1392886425046351</v>
      </c>
      <c r="AX174">
        <v>0.1392886425046351</v>
      </c>
      <c r="AY174">
        <v>0.1392886425046351</v>
      </c>
      <c r="AZ174">
        <v>0.1392886425046351</v>
      </c>
      <c r="BA174">
        <v>0.1392886425046351</v>
      </c>
      <c r="BB174">
        <v>0.1392886425046351</v>
      </c>
      <c r="BC174">
        <v>0.1392886425046351</v>
      </c>
      <c r="BD174">
        <v>0.1392886425046351</v>
      </c>
      <c r="BE174">
        <v>0.1392886425046351</v>
      </c>
      <c r="BF174">
        <v>0.1392886425046351</v>
      </c>
      <c r="BG174">
        <v>0.12565511337061805</v>
      </c>
      <c r="BH174">
        <v>0.1044989101197685</v>
      </c>
      <c r="BI174">
        <v>7.4428719122635267E-2</v>
      </c>
      <c r="BJ174">
        <v>4.2444847540280418E-2</v>
      </c>
      <c r="BK174">
        <v>1.7813722938150287E-2</v>
      </c>
      <c r="BL174">
        <v>7.6782568484080847E-3</v>
      </c>
      <c r="BM174">
        <v>5.8274462559008908E-3</v>
      </c>
      <c r="BN174">
        <v>2.5110037530155778E-3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1.1406311836682337E-2</v>
      </c>
      <c r="BU174">
        <v>1.9491048387704213E-3</v>
      </c>
    </row>
    <row r="175" spans="1:73" x14ac:dyDescent="0.35">
      <c r="A175">
        <v>1123</v>
      </c>
      <c r="B175">
        <v>231.8556888737175</v>
      </c>
      <c r="C175">
        <v>7.6425511260150118E-4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2.2073176955018526E-3</v>
      </c>
      <c r="M175">
        <v>4.8946109862191885E-3</v>
      </c>
      <c r="N175">
        <v>9.5895820822756821E-3</v>
      </c>
      <c r="O175">
        <v>2.3090520034961686E-2</v>
      </c>
      <c r="P175">
        <v>4.7679170913052703E-2</v>
      </c>
      <c r="Q175">
        <v>7.5782847666998374E-2</v>
      </c>
      <c r="R175">
        <v>0.10993657858570906</v>
      </c>
      <c r="S175">
        <v>0.1272579080170623</v>
      </c>
      <c r="T175">
        <v>0.1400528976172366</v>
      </c>
      <c r="U175">
        <v>0.1400528976172366</v>
      </c>
      <c r="V175">
        <v>0.1400528976172366</v>
      </c>
      <c r="W175">
        <v>0.1400528976172366</v>
      </c>
      <c r="X175">
        <v>0.1400528976172366</v>
      </c>
      <c r="Y175">
        <v>0.1400528976172366</v>
      </c>
      <c r="Z175">
        <v>0.1400528976172366</v>
      </c>
      <c r="AA175">
        <v>0.1400528976172366</v>
      </c>
      <c r="AB175">
        <v>0.1400528976172366</v>
      </c>
      <c r="AC175">
        <v>0.1400528976172366</v>
      </c>
      <c r="AD175">
        <v>0.1400528976172366</v>
      </c>
      <c r="AE175">
        <v>0.1400528976172366</v>
      </c>
      <c r="AF175">
        <v>0.1400528976172366</v>
      </c>
      <c r="AG175">
        <v>0.1400528976172366</v>
      </c>
      <c r="AH175">
        <v>0.1400528976172366</v>
      </c>
      <c r="AI175">
        <v>0.1400528976172366</v>
      </c>
      <c r="AJ175">
        <v>0.1400528976172366</v>
      </c>
      <c r="AK175">
        <v>0.1400528976172366</v>
      </c>
      <c r="AL175">
        <v>0.1400528976172366</v>
      </c>
      <c r="AM175">
        <v>0.1400528976172366</v>
      </c>
      <c r="AN175">
        <v>0.1400528976172366</v>
      </c>
      <c r="AO175">
        <v>0.1400528976172366</v>
      </c>
      <c r="AP175">
        <v>0.1400528976172366</v>
      </c>
      <c r="AQ175">
        <v>0.1400528976172366</v>
      </c>
      <c r="AR175">
        <v>0.1400528976172366</v>
      </c>
      <c r="AS175">
        <v>0.1400528976172366</v>
      </c>
      <c r="AT175">
        <v>0.1400528976172366</v>
      </c>
      <c r="AU175">
        <v>0.1400528976172366</v>
      </c>
      <c r="AV175">
        <v>0.1400528976172366</v>
      </c>
      <c r="AW175">
        <v>0.1400528976172366</v>
      </c>
      <c r="AX175">
        <v>0.1400528976172366</v>
      </c>
      <c r="AY175">
        <v>0.1400528976172366</v>
      </c>
      <c r="AZ175">
        <v>0.1400528976172366</v>
      </c>
      <c r="BA175">
        <v>0.1400528976172366</v>
      </c>
      <c r="BB175">
        <v>0.1400528976172366</v>
      </c>
      <c r="BC175">
        <v>0.1400528976172366</v>
      </c>
      <c r="BD175">
        <v>0.1400528976172366</v>
      </c>
      <c r="BE175">
        <v>0.1400528976172366</v>
      </c>
      <c r="BF175">
        <v>0.1400528976172366</v>
      </c>
      <c r="BG175">
        <v>0.12641936848321955</v>
      </c>
      <c r="BH175">
        <v>0.10526316523237</v>
      </c>
      <c r="BI175">
        <v>7.4428719122635267E-2</v>
      </c>
      <c r="BJ175">
        <v>4.2444847540280418E-2</v>
      </c>
      <c r="BK175">
        <v>1.7813722938150287E-2</v>
      </c>
      <c r="BL175">
        <v>7.6782568484080847E-3</v>
      </c>
      <c r="BM175">
        <v>5.8274462559008908E-3</v>
      </c>
      <c r="BN175">
        <v>2.5110037530155778E-3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6.6177678246410743E-3</v>
      </c>
      <c r="BU175">
        <v>7.0514735266510586E-3</v>
      </c>
    </row>
    <row r="176" spans="1:73" x14ac:dyDescent="0.35">
      <c r="A176">
        <v>1123</v>
      </c>
      <c r="B176">
        <v>235.27883324559241</v>
      </c>
      <c r="C176">
        <v>7.7553866402129562E-4</v>
      </c>
      <c r="D176">
        <v>10</v>
      </c>
      <c r="E176">
        <v>571.5</v>
      </c>
      <c r="F176">
        <v>-551.5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2.2073176955018526E-3</v>
      </c>
      <c r="M176">
        <v>4.8946109862191885E-3</v>
      </c>
      <c r="N176">
        <v>9.5895820822756821E-3</v>
      </c>
      <c r="O176">
        <v>2.3090520034961686E-2</v>
      </c>
      <c r="P176">
        <v>4.7679170913052703E-2</v>
      </c>
      <c r="Q176">
        <v>7.5782847666998374E-2</v>
      </c>
      <c r="R176">
        <v>0.10993657858570906</v>
      </c>
      <c r="S176">
        <v>0.1280334466810836</v>
      </c>
      <c r="T176">
        <v>0.14082843628125791</v>
      </c>
      <c r="U176">
        <v>0.14082843628125791</v>
      </c>
      <c r="V176">
        <v>0.14082843628125791</v>
      </c>
      <c r="W176">
        <v>0.14082843628125791</v>
      </c>
      <c r="X176">
        <v>0.14082843628125791</v>
      </c>
      <c r="Y176">
        <v>0.14082843628125791</v>
      </c>
      <c r="Z176">
        <v>0.14082843628125791</v>
      </c>
      <c r="AA176">
        <v>0.14082843628125791</v>
      </c>
      <c r="AB176">
        <v>0.14082843628125791</v>
      </c>
      <c r="AC176">
        <v>0.14082843628125791</v>
      </c>
      <c r="AD176">
        <v>0.14082843628125791</v>
      </c>
      <c r="AE176">
        <v>0.14082843628125791</v>
      </c>
      <c r="AF176">
        <v>0.14082843628125791</v>
      </c>
      <c r="AG176">
        <v>0.14082843628125791</v>
      </c>
      <c r="AH176">
        <v>0.14082843628125791</v>
      </c>
      <c r="AI176">
        <v>0.14082843628125791</v>
      </c>
      <c r="AJ176">
        <v>0.14082843628125791</v>
      </c>
      <c r="AK176">
        <v>0.14082843628125791</v>
      </c>
      <c r="AL176">
        <v>0.14082843628125791</v>
      </c>
      <c r="AM176">
        <v>0.14082843628125791</v>
      </c>
      <c r="AN176">
        <v>0.14082843628125791</v>
      </c>
      <c r="AO176">
        <v>0.14082843628125791</v>
      </c>
      <c r="AP176">
        <v>0.14082843628125791</v>
      </c>
      <c r="AQ176">
        <v>0.14082843628125791</v>
      </c>
      <c r="AR176">
        <v>0.14082843628125791</v>
      </c>
      <c r="AS176">
        <v>0.14082843628125791</v>
      </c>
      <c r="AT176">
        <v>0.14082843628125791</v>
      </c>
      <c r="AU176">
        <v>0.14082843628125791</v>
      </c>
      <c r="AV176">
        <v>0.14082843628125791</v>
      </c>
      <c r="AW176">
        <v>0.14082843628125791</v>
      </c>
      <c r="AX176">
        <v>0.14082843628125791</v>
      </c>
      <c r="AY176">
        <v>0.14082843628125791</v>
      </c>
      <c r="AZ176">
        <v>0.14082843628125791</v>
      </c>
      <c r="BA176">
        <v>0.14082843628125791</v>
      </c>
      <c r="BB176">
        <v>0.14082843628125791</v>
      </c>
      <c r="BC176">
        <v>0.14082843628125791</v>
      </c>
      <c r="BD176">
        <v>0.14082843628125791</v>
      </c>
      <c r="BE176">
        <v>0.14082843628125791</v>
      </c>
      <c r="BF176">
        <v>0.14082843628125791</v>
      </c>
      <c r="BG176">
        <v>0.12719490714724085</v>
      </c>
      <c r="BH176">
        <v>0.10603870389639131</v>
      </c>
      <c r="BI176">
        <v>7.4428719122635267E-2</v>
      </c>
      <c r="BJ176">
        <v>4.2444847540280418E-2</v>
      </c>
      <c r="BK176">
        <v>1.7813722938150287E-2</v>
      </c>
      <c r="BL176">
        <v>7.6782568484080847E-3</v>
      </c>
      <c r="BM176">
        <v>5.8274462559008908E-3</v>
      </c>
      <c r="BN176">
        <v>2.5110037530155778E-3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1.8292238125997839E-3</v>
      </c>
      <c r="BU176">
        <v>1.2153842214531696E-2</v>
      </c>
    </row>
    <row r="177" spans="1:73" x14ac:dyDescent="0.35">
      <c r="A177">
        <v>1123</v>
      </c>
      <c r="B177">
        <v>230.60647102245034</v>
      </c>
      <c r="C177">
        <v>7.6013737395889242E-4</v>
      </c>
      <c r="D177">
        <v>20</v>
      </c>
      <c r="E177">
        <v>581.5</v>
      </c>
      <c r="F177">
        <v>-541.5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2.2073176955018526E-3</v>
      </c>
      <c r="M177">
        <v>4.8946109862191885E-3</v>
      </c>
      <c r="N177">
        <v>9.5895820822756821E-3</v>
      </c>
      <c r="O177">
        <v>2.3090520034961686E-2</v>
      </c>
      <c r="P177">
        <v>4.7679170913052703E-2</v>
      </c>
      <c r="Q177">
        <v>7.5782847666998374E-2</v>
      </c>
      <c r="R177">
        <v>0.10993657858570906</v>
      </c>
      <c r="S177">
        <v>0.12879358405504249</v>
      </c>
      <c r="T177">
        <v>0.14158857365521679</v>
      </c>
      <c r="U177">
        <v>0.14158857365521679</v>
      </c>
      <c r="V177">
        <v>0.14158857365521679</v>
      </c>
      <c r="W177">
        <v>0.14158857365521679</v>
      </c>
      <c r="X177">
        <v>0.14158857365521679</v>
      </c>
      <c r="Y177">
        <v>0.14158857365521679</v>
      </c>
      <c r="Z177">
        <v>0.14158857365521679</v>
      </c>
      <c r="AA177">
        <v>0.14158857365521679</v>
      </c>
      <c r="AB177">
        <v>0.14158857365521679</v>
      </c>
      <c r="AC177">
        <v>0.14158857365521679</v>
      </c>
      <c r="AD177">
        <v>0.14158857365521679</v>
      </c>
      <c r="AE177">
        <v>0.14158857365521679</v>
      </c>
      <c r="AF177">
        <v>0.14158857365521679</v>
      </c>
      <c r="AG177">
        <v>0.14158857365521679</v>
      </c>
      <c r="AH177">
        <v>0.14158857365521679</v>
      </c>
      <c r="AI177">
        <v>0.14158857365521679</v>
      </c>
      <c r="AJ177">
        <v>0.14158857365521679</v>
      </c>
      <c r="AK177">
        <v>0.14158857365521679</v>
      </c>
      <c r="AL177">
        <v>0.14158857365521679</v>
      </c>
      <c r="AM177">
        <v>0.14158857365521679</v>
      </c>
      <c r="AN177">
        <v>0.14158857365521679</v>
      </c>
      <c r="AO177">
        <v>0.14158857365521679</v>
      </c>
      <c r="AP177">
        <v>0.14158857365521679</v>
      </c>
      <c r="AQ177">
        <v>0.14158857365521679</v>
      </c>
      <c r="AR177">
        <v>0.14158857365521679</v>
      </c>
      <c r="AS177">
        <v>0.14158857365521679</v>
      </c>
      <c r="AT177">
        <v>0.14158857365521679</v>
      </c>
      <c r="AU177">
        <v>0.14158857365521679</v>
      </c>
      <c r="AV177">
        <v>0.14158857365521679</v>
      </c>
      <c r="AW177">
        <v>0.14158857365521679</v>
      </c>
      <c r="AX177">
        <v>0.14158857365521679</v>
      </c>
      <c r="AY177">
        <v>0.14158857365521679</v>
      </c>
      <c r="AZ177">
        <v>0.14158857365521679</v>
      </c>
      <c r="BA177">
        <v>0.14158857365521679</v>
      </c>
      <c r="BB177">
        <v>0.14158857365521679</v>
      </c>
      <c r="BC177">
        <v>0.14158857365521679</v>
      </c>
      <c r="BD177">
        <v>0.14158857365521679</v>
      </c>
      <c r="BE177">
        <v>0.14158857365521679</v>
      </c>
      <c r="BF177">
        <v>0.14158857365521679</v>
      </c>
      <c r="BG177">
        <v>0.12795504452119974</v>
      </c>
      <c r="BH177">
        <v>0.10679884127035019</v>
      </c>
      <c r="BI177">
        <v>7.4428719122635267E-2</v>
      </c>
      <c r="BJ177">
        <v>4.2444847540280418E-2</v>
      </c>
      <c r="BK177">
        <v>1.7813722938150287E-2</v>
      </c>
      <c r="BL177">
        <v>7.6782568484080847E-3</v>
      </c>
      <c r="BM177">
        <v>5.8274462559008908E-3</v>
      </c>
      <c r="BN177">
        <v>2.5110037530155778E-3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1.9255125057708378E-2</v>
      </c>
    </row>
    <row r="178" spans="1:73" x14ac:dyDescent="0.35">
      <c r="A178">
        <v>1123</v>
      </c>
      <c r="B178">
        <v>233.87767943720891</v>
      </c>
      <c r="C178">
        <v>7.7092010595701023E-4</v>
      </c>
      <c r="D178">
        <v>30</v>
      </c>
      <c r="E178">
        <v>591.5</v>
      </c>
      <c r="F178">
        <v>-531.5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2.2073176955018526E-3</v>
      </c>
      <c r="M178">
        <v>4.8946109862191885E-3</v>
      </c>
      <c r="N178">
        <v>9.5895820822756821E-3</v>
      </c>
      <c r="O178">
        <v>2.3090520034961686E-2</v>
      </c>
      <c r="P178">
        <v>4.7679170913052703E-2</v>
      </c>
      <c r="Q178">
        <v>7.5782847666998374E-2</v>
      </c>
      <c r="R178">
        <v>0.10993657858570906</v>
      </c>
      <c r="S178">
        <v>0.12879358405504249</v>
      </c>
      <c r="T178">
        <v>0.14235949376117379</v>
      </c>
      <c r="U178">
        <v>0.14235949376117379</v>
      </c>
      <c r="V178">
        <v>0.14235949376117379</v>
      </c>
      <c r="W178">
        <v>0.14235949376117379</v>
      </c>
      <c r="X178">
        <v>0.14235949376117379</v>
      </c>
      <c r="Y178">
        <v>0.14235949376117379</v>
      </c>
      <c r="Z178">
        <v>0.14235949376117379</v>
      </c>
      <c r="AA178">
        <v>0.14235949376117379</v>
      </c>
      <c r="AB178">
        <v>0.14235949376117379</v>
      </c>
      <c r="AC178">
        <v>0.14235949376117379</v>
      </c>
      <c r="AD178">
        <v>0.14235949376117379</v>
      </c>
      <c r="AE178">
        <v>0.14235949376117379</v>
      </c>
      <c r="AF178">
        <v>0.14235949376117379</v>
      </c>
      <c r="AG178">
        <v>0.14235949376117379</v>
      </c>
      <c r="AH178">
        <v>0.14235949376117379</v>
      </c>
      <c r="AI178">
        <v>0.14235949376117379</v>
      </c>
      <c r="AJ178">
        <v>0.14235949376117379</v>
      </c>
      <c r="AK178">
        <v>0.14235949376117379</v>
      </c>
      <c r="AL178">
        <v>0.14235949376117379</v>
      </c>
      <c r="AM178">
        <v>0.14235949376117379</v>
      </c>
      <c r="AN178">
        <v>0.14235949376117379</v>
      </c>
      <c r="AO178">
        <v>0.14235949376117379</v>
      </c>
      <c r="AP178">
        <v>0.14235949376117379</v>
      </c>
      <c r="AQ178">
        <v>0.14235949376117379</v>
      </c>
      <c r="AR178">
        <v>0.14235949376117379</v>
      </c>
      <c r="AS178">
        <v>0.14235949376117379</v>
      </c>
      <c r="AT178">
        <v>0.14235949376117379</v>
      </c>
      <c r="AU178">
        <v>0.14235949376117379</v>
      </c>
      <c r="AV178">
        <v>0.14235949376117379</v>
      </c>
      <c r="AW178">
        <v>0.14235949376117379</v>
      </c>
      <c r="AX178">
        <v>0.14235949376117379</v>
      </c>
      <c r="AY178">
        <v>0.14235949376117379</v>
      </c>
      <c r="AZ178">
        <v>0.14235949376117379</v>
      </c>
      <c r="BA178">
        <v>0.14235949376117379</v>
      </c>
      <c r="BB178">
        <v>0.14235949376117379</v>
      </c>
      <c r="BC178">
        <v>0.14235949376117379</v>
      </c>
      <c r="BD178">
        <v>0.14235949376117379</v>
      </c>
      <c r="BE178">
        <v>0.14235949376117379</v>
      </c>
      <c r="BF178">
        <v>0.14235949376117379</v>
      </c>
      <c r="BG178">
        <v>0.12872596462715674</v>
      </c>
      <c r="BH178">
        <v>0.10756976137630721</v>
      </c>
      <c r="BI178">
        <v>7.5199639228592283E-2</v>
      </c>
      <c r="BJ178">
        <v>4.2444847540280418E-2</v>
      </c>
      <c r="BK178">
        <v>1.7813722938150287E-2</v>
      </c>
      <c r="BL178">
        <v>7.6782568484080847E-3</v>
      </c>
      <c r="BM178">
        <v>5.8274462559008908E-3</v>
      </c>
      <c r="BN178">
        <v>2.5110037530155778E-3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2.7172865795301759E-2</v>
      </c>
    </row>
    <row r="179" spans="1:73" x14ac:dyDescent="0.35">
      <c r="A179">
        <v>1123</v>
      </c>
      <c r="B179">
        <v>230.41662502059685</v>
      </c>
      <c r="C179">
        <v>7.5951159342174755E-4</v>
      </c>
      <c r="D179">
        <v>40</v>
      </c>
      <c r="E179">
        <v>601.5</v>
      </c>
      <c r="F179">
        <v>-521.5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2.2073176955018526E-3</v>
      </c>
      <c r="M179">
        <v>4.8946109862191885E-3</v>
      </c>
      <c r="N179">
        <v>9.5895820822756821E-3</v>
      </c>
      <c r="O179">
        <v>2.3090520034961686E-2</v>
      </c>
      <c r="P179">
        <v>4.7679170913052703E-2</v>
      </c>
      <c r="Q179">
        <v>7.5782847666998374E-2</v>
      </c>
      <c r="R179">
        <v>0.10993657858570906</v>
      </c>
      <c r="S179">
        <v>0.12879358405504249</v>
      </c>
      <c r="T179">
        <v>0.14311900535459554</v>
      </c>
      <c r="U179">
        <v>0.14311900535459554</v>
      </c>
      <c r="V179">
        <v>0.14311900535459554</v>
      </c>
      <c r="W179">
        <v>0.14311900535459554</v>
      </c>
      <c r="X179">
        <v>0.14311900535459554</v>
      </c>
      <c r="Y179">
        <v>0.14311900535459554</v>
      </c>
      <c r="Z179">
        <v>0.14311900535459554</v>
      </c>
      <c r="AA179">
        <v>0.14311900535459554</v>
      </c>
      <c r="AB179">
        <v>0.14311900535459554</v>
      </c>
      <c r="AC179">
        <v>0.14311900535459554</v>
      </c>
      <c r="AD179">
        <v>0.14311900535459554</v>
      </c>
      <c r="AE179">
        <v>0.14311900535459554</v>
      </c>
      <c r="AF179">
        <v>0.14311900535459554</v>
      </c>
      <c r="AG179">
        <v>0.14311900535459554</v>
      </c>
      <c r="AH179">
        <v>0.14311900535459554</v>
      </c>
      <c r="AI179">
        <v>0.14311900535459554</v>
      </c>
      <c r="AJ179">
        <v>0.14311900535459554</v>
      </c>
      <c r="AK179">
        <v>0.14311900535459554</v>
      </c>
      <c r="AL179">
        <v>0.14311900535459554</v>
      </c>
      <c r="AM179">
        <v>0.14311900535459554</v>
      </c>
      <c r="AN179">
        <v>0.14311900535459554</v>
      </c>
      <c r="AO179">
        <v>0.14311900535459554</v>
      </c>
      <c r="AP179">
        <v>0.14311900535459554</v>
      </c>
      <c r="AQ179">
        <v>0.14311900535459554</v>
      </c>
      <c r="AR179">
        <v>0.14311900535459554</v>
      </c>
      <c r="AS179">
        <v>0.14311900535459554</v>
      </c>
      <c r="AT179">
        <v>0.14311900535459554</v>
      </c>
      <c r="AU179">
        <v>0.14311900535459554</v>
      </c>
      <c r="AV179">
        <v>0.14311900535459554</v>
      </c>
      <c r="AW179">
        <v>0.14311900535459554</v>
      </c>
      <c r="AX179">
        <v>0.14311900535459554</v>
      </c>
      <c r="AY179">
        <v>0.14311900535459554</v>
      </c>
      <c r="AZ179">
        <v>0.14311900535459554</v>
      </c>
      <c r="BA179">
        <v>0.14311900535459554</v>
      </c>
      <c r="BB179">
        <v>0.14311900535459554</v>
      </c>
      <c r="BC179">
        <v>0.14311900535459554</v>
      </c>
      <c r="BD179">
        <v>0.14311900535459554</v>
      </c>
      <c r="BE179">
        <v>0.14311900535459554</v>
      </c>
      <c r="BF179">
        <v>0.14311900535459554</v>
      </c>
      <c r="BG179">
        <v>0.12948547622057849</v>
      </c>
      <c r="BH179">
        <v>0.10832927296972895</v>
      </c>
      <c r="BI179">
        <v>7.5959150822014029E-2</v>
      </c>
      <c r="BJ179">
        <v>4.2444847540280418E-2</v>
      </c>
      <c r="BK179">
        <v>1.7813722938150287E-2</v>
      </c>
      <c r="BL179">
        <v>7.6782568484080847E-3</v>
      </c>
      <c r="BM179">
        <v>5.8274462559008908E-3</v>
      </c>
      <c r="BN179">
        <v>2.5110037530155778E-3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3.525008591840445E-2</v>
      </c>
    </row>
    <row r="180" spans="1:73" x14ac:dyDescent="0.35">
      <c r="A180">
        <v>1123</v>
      </c>
      <c r="B180">
        <v>314.89812652566081</v>
      </c>
      <c r="C180">
        <v>1.0379840335811208E-3</v>
      </c>
      <c r="D180">
        <v>30</v>
      </c>
      <c r="E180">
        <v>591.5</v>
      </c>
      <c r="F180">
        <v>-531.5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2.2073176955018526E-3</v>
      </c>
      <c r="M180">
        <v>4.8946109862191885E-3</v>
      </c>
      <c r="N180">
        <v>9.5895820822756821E-3</v>
      </c>
      <c r="O180">
        <v>2.3090520034961686E-2</v>
      </c>
      <c r="P180">
        <v>4.7679170913052703E-2</v>
      </c>
      <c r="Q180">
        <v>7.5782847666998374E-2</v>
      </c>
      <c r="R180">
        <v>0.10993657858570906</v>
      </c>
      <c r="S180">
        <v>0.12879358405504249</v>
      </c>
      <c r="T180">
        <v>0.14415698938817667</v>
      </c>
      <c r="U180">
        <v>0.14415698938817667</v>
      </c>
      <c r="V180">
        <v>0.14415698938817667</v>
      </c>
      <c r="W180">
        <v>0.14415698938817667</v>
      </c>
      <c r="X180">
        <v>0.14415698938817667</v>
      </c>
      <c r="Y180">
        <v>0.14415698938817667</v>
      </c>
      <c r="Z180">
        <v>0.14415698938817667</v>
      </c>
      <c r="AA180">
        <v>0.14415698938817667</v>
      </c>
      <c r="AB180">
        <v>0.14415698938817667</v>
      </c>
      <c r="AC180">
        <v>0.14415698938817667</v>
      </c>
      <c r="AD180">
        <v>0.14415698938817667</v>
      </c>
      <c r="AE180">
        <v>0.14415698938817667</v>
      </c>
      <c r="AF180">
        <v>0.14415698938817667</v>
      </c>
      <c r="AG180">
        <v>0.14415698938817667</v>
      </c>
      <c r="AH180">
        <v>0.14415698938817667</v>
      </c>
      <c r="AI180">
        <v>0.14415698938817667</v>
      </c>
      <c r="AJ180">
        <v>0.14415698938817667</v>
      </c>
      <c r="AK180">
        <v>0.14415698938817667</v>
      </c>
      <c r="AL180">
        <v>0.14415698938817667</v>
      </c>
      <c r="AM180">
        <v>0.14415698938817667</v>
      </c>
      <c r="AN180">
        <v>0.14415698938817667</v>
      </c>
      <c r="AO180">
        <v>0.14415698938817667</v>
      </c>
      <c r="AP180">
        <v>0.14415698938817667</v>
      </c>
      <c r="AQ180">
        <v>0.14415698938817667</v>
      </c>
      <c r="AR180">
        <v>0.14415698938817667</v>
      </c>
      <c r="AS180">
        <v>0.14415698938817667</v>
      </c>
      <c r="AT180">
        <v>0.14415698938817667</v>
      </c>
      <c r="AU180">
        <v>0.14415698938817667</v>
      </c>
      <c r="AV180">
        <v>0.14415698938817667</v>
      </c>
      <c r="AW180">
        <v>0.14415698938817667</v>
      </c>
      <c r="AX180">
        <v>0.14415698938817667</v>
      </c>
      <c r="AY180">
        <v>0.14415698938817667</v>
      </c>
      <c r="AZ180">
        <v>0.14415698938817667</v>
      </c>
      <c r="BA180">
        <v>0.14415698938817667</v>
      </c>
      <c r="BB180">
        <v>0.14415698938817667</v>
      </c>
      <c r="BC180">
        <v>0.14415698938817667</v>
      </c>
      <c r="BD180">
        <v>0.14415698938817667</v>
      </c>
      <c r="BE180">
        <v>0.14415698938817667</v>
      </c>
      <c r="BF180">
        <v>0.14415698938817667</v>
      </c>
      <c r="BG180">
        <v>0.13052346025415962</v>
      </c>
      <c r="BH180">
        <v>0.10936725700331007</v>
      </c>
      <c r="BI180">
        <v>7.6997134855595145E-2</v>
      </c>
      <c r="BJ180">
        <v>4.2444847540280418E-2</v>
      </c>
      <c r="BK180">
        <v>1.7813722938150287E-2</v>
      </c>
      <c r="BL180">
        <v>7.6782568484080847E-3</v>
      </c>
      <c r="BM180">
        <v>5.8274462559008908E-3</v>
      </c>
      <c r="BN180">
        <v>2.5110037530155778E-3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2.7172865795301773E-2</v>
      </c>
    </row>
    <row r="181" spans="1:73" x14ac:dyDescent="0.35">
      <c r="A181">
        <v>1123</v>
      </c>
      <c r="B181">
        <v>230.63491033377699</v>
      </c>
      <c r="C181">
        <v>7.6023111713675374E-4</v>
      </c>
      <c r="D181">
        <v>20</v>
      </c>
      <c r="E181">
        <v>581.5</v>
      </c>
      <c r="F181">
        <v>-541.5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2.2073176955018526E-3</v>
      </c>
      <c r="M181">
        <v>4.8946109862191885E-3</v>
      </c>
      <c r="N181">
        <v>9.5895820822756821E-3</v>
      </c>
      <c r="O181">
        <v>2.3090520034961686E-2</v>
      </c>
      <c r="P181">
        <v>4.7679170913052703E-2</v>
      </c>
      <c r="Q181">
        <v>7.5782847666998374E-2</v>
      </c>
      <c r="R181">
        <v>0.10993657858570906</v>
      </c>
      <c r="S181">
        <v>0.12955381517217923</v>
      </c>
      <c r="T181">
        <v>0.14491722050531342</v>
      </c>
      <c r="U181">
        <v>0.14491722050531342</v>
      </c>
      <c r="V181">
        <v>0.14491722050531342</v>
      </c>
      <c r="W181">
        <v>0.14491722050531342</v>
      </c>
      <c r="X181">
        <v>0.14491722050531342</v>
      </c>
      <c r="Y181">
        <v>0.14491722050531342</v>
      </c>
      <c r="Z181">
        <v>0.14491722050531342</v>
      </c>
      <c r="AA181">
        <v>0.14491722050531342</v>
      </c>
      <c r="AB181">
        <v>0.14491722050531342</v>
      </c>
      <c r="AC181">
        <v>0.14491722050531342</v>
      </c>
      <c r="AD181">
        <v>0.14491722050531342</v>
      </c>
      <c r="AE181">
        <v>0.14491722050531342</v>
      </c>
      <c r="AF181">
        <v>0.14491722050531342</v>
      </c>
      <c r="AG181">
        <v>0.14491722050531342</v>
      </c>
      <c r="AH181">
        <v>0.14491722050531342</v>
      </c>
      <c r="AI181">
        <v>0.14491722050531342</v>
      </c>
      <c r="AJ181">
        <v>0.14491722050531342</v>
      </c>
      <c r="AK181">
        <v>0.14491722050531342</v>
      </c>
      <c r="AL181">
        <v>0.14491722050531342</v>
      </c>
      <c r="AM181">
        <v>0.14491722050531342</v>
      </c>
      <c r="AN181">
        <v>0.14491722050531342</v>
      </c>
      <c r="AO181">
        <v>0.14491722050531342</v>
      </c>
      <c r="AP181">
        <v>0.14491722050531342</v>
      </c>
      <c r="AQ181">
        <v>0.14491722050531342</v>
      </c>
      <c r="AR181">
        <v>0.14491722050531342</v>
      </c>
      <c r="AS181">
        <v>0.14491722050531342</v>
      </c>
      <c r="AT181">
        <v>0.14491722050531342</v>
      </c>
      <c r="AU181">
        <v>0.14491722050531342</v>
      </c>
      <c r="AV181">
        <v>0.14491722050531342</v>
      </c>
      <c r="AW181">
        <v>0.14491722050531342</v>
      </c>
      <c r="AX181">
        <v>0.14491722050531342</v>
      </c>
      <c r="AY181">
        <v>0.14491722050531342</v>
      </c>
      <c r="AZ181">
        <v>0.14491722050531342</v>
      </c>
      <c r="BA181">
        <v>0.14491722050531342</v>
      </c>
      <c r="BB181">
        <v>0.14491722050531342</v>
      </c>
      <c r="BC181">
        <v>0.14491722050531342</v>
      </c>
      <c r="BD181">
        <v>0.14491722050531342</v>
      </c>
      <c r="BE181">
        <v>0.14491722050531342</v>
      </c>
      <c r="BF181">
        <v>0.14491722050531342</v>
      </c>
      <c r="BG181">
        <v>0.13128369137129636</v>
      </c>
      <c r="BH181">
        <v>0.11012748812044683</v>
      </c>
      <c r="BI181">
        <v>7.6997134855595145E-2</v>
      </c>
      <c r="BJ181">
        <v>4.2444847540280418E-2</v>
      </c>
      <c r="BK181">
        <v>1.7813722938150287E-2</v>
      </c>
      <c r="BL181">
        <v>7.6782568484080847E-3</v>
      </c>
      <c r="BM181">
        <v>5.8274462559008908E-3</v>
      </c>
      <c r="BN181">
        <v>2.5110037530155778E-3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1.9255125057708378E-2</v>
      </c>
    </row>
    <row r="182" spans="1:73" x14ac:dyDescent="0.35">
      <c r="A182">
        <v>1123</v>
      </c>
      <c r="B182">
        <v>229.05447155100146</v>
      </c>
      <c r="C182">
        <v>7.5502159035844912E-4</v>
      </c>
      <c r="D182">
        <v>10</v>
      </c>
      <c r="E182">
        <v>571.5</v>
      </c>
      <c r="F182">
        <v>-551.5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2.2073176955018526E-3</v>
      </c>
      <c r="M182">
        <v>4.8946109862191885E-3</v>
      </c>
      <c r="N182">
        <v>9.5895820822756821E-3</v>
      </c>
      <c r="O182">
        <v>2.3090520034961686E-2</v>
      </c>
      <c r="P182">
        <v>4.7679170913052703E-2</v>
      </c>
      <c r="Q182">
        <v>7.5782847666998374E-2</v>
      </c>
      <c r="R182">
        <v>0.10993657858570906</v>
      </c>
      <c r="S182">
        <v>0.13030883676253768</v>
      </c>
      <c r="T182">
        <v>0.14567224209567187</v>
      </c>
      <c r="U182">
        <v>0.14567224209567187</v>
      </c>
      <c r="V182">
        <v>0.14567224209567187</v>
      </c>
      <c r="W182">
        <v>0.14567224209567187</v>
      </c>
      <c r="X182">
        <v>0.14567224209567187</v>
      </c>
      <c r="Y182">
        <v>0.14567224209567187</v>
      </c>
      <c r="Z182">
        <v>0.14567224209567187</v>
      </c>
      <c r="AA182">
        <v>0.14567224209567187</v>
      </c>
      <c r="AB182">
        <v>0.14567224209567187</v>
      </c>
      <c r="AC182">
        <v>0.14567224209567187</v>
      </c>
      <c r="AD182">
        <v>0.14567224209567187</v>
      </c>
      <c r="AE182">
        <v>0.14567224209567187</v>
      </c>
      <c r="AF182">
        <v>0.14567224209567187</v>
      </c>
      <c r="AG182">
        <v>0.14567224209567187</v>
      </c>
      <c r="AH182">
        <v>0.14567224209567187</v>
      </c>
      <c r="AI182">
        <v>0.14567224209567187</v>
      </c>
      <c r="AJ182">
        <v>0.14567224209567187</v>
      </c>
      <c r="AK182">
        <v>0.14567224209567187</v>
      </c>
      <c r="AL182">
        <v>0.14567224209567187</v>
      </c>
      <c r="AM182">
        <v>0.14567224209567187</v>
      </c>
      <c r="AN182">
        <v>0.14567224209567187</v>
      </c>
      <c r="AO182">
        <v>0.14567224209567187</v>
      </c>
      <c r="AP182">
        <v>0.14567224209567187</v>
      </c>
      <c r="AQ182">
        <v>0.14567224209567187</v>
      </c>
      <c r="AR182">
        <v>0.14567224209567187</v>
      </c>
      <c r="AS182">
        <v>0.14567224209567187</v>
      </c>
      <c r="AT182">
        <v>0.14567224209567187</v>
      </c>
      <c r="AU182">
        <v>0.14567224209567187</v>
      </c>
      <c r="AV182">
        <v>0.14567224209567187</v>
      </c>
      <c r="AW182">
        <v>0.14567224209567187</v>
      </c>
      <c r="AX182">
        <v>0.14567224209567187</v>
      </c>
      <c r="AY182">
        <v>0.14567224209567187</v>
      </c>
      <c r="AZ182">
        <v>0.14567224209567187</v>
      </c>
      <c r="BA182">
        <v>0.14567224209567187</v>
      </c>
      <c r="BB182">
        <v>0.14567224209567187</v>
      </c>
      <c r="BC182">
        <v>0.14567224209567187</v>
      </c>
      <c r="BD182">
        <v>0.14567224209567187</v>
      </c>
      <c r="BE182">
        <v>0.14567224209567187</v>
      </c>
      <c r="BF182">
        <v>0.14567224209567187</v>
      </c>
      <c r="BG182">
        <v>0.13203871296165481</v>
      </c>
      <c r="BH182">
        <v>0.11088250971080528</v>
      </c>
      <c r="BI182">
        <v>7.6997134855595145E-2</v>
      </c>
      <c r="BJ182">
        <v>4.2444847540280418E-2</v>
      </c>
      <c r="BK182">
        <v>1.7813722938150287E-2</v>
      </c>
      <c r="BL182">
        <v>7.6782568484080847E-3</v>
      </c>
      <c r="BM182">
        <v>5.8274462559008908E-3</v>
      </c>
      <c r="BN182">
        <v>2.5110037530155778E-3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2.1964149840034697E-3</v>
      </c>
      <c r="BU182">
        <v>1.2153842214531696E-2</v>
      </c>
    </row>
    <row r="183" spans="1:73" x14ac:dyDescent="0.35">
      <c r="A183">
        <v>1123</v>
      </c>
      <c r="B183">
        <v>232.40145048797069</v>
      </c>
      <c r="C183">
        <v>7.6605408120124013E-4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2.2073176955018526E-3</v>
      </c>
      <c r="M183">
        <v>4.8946109862191885E-3</v>
      </c>
      <c r="N183">
        <v>9.5895820822756821E-3</v>
      </c>
      <c r="O183">
        <v>2.3090520034961686E-2</v>
      </c>
      <c r="P183">
        <v>4.7679170913052703E-2</v>
      </c>
      <c r="Q183">
        <v>7.5782847666998374E-2</v>
      </c>
      <c r="R183">
        <v>0.1107026326669103</v>
      </c>
      <c r="S183">
        <v>0.13107489084373891</v>
      </c>
      <c r="T183">
        <v>0.1464382961768731</v>
      </c>
      <c r="U183">
        <v>0.1464382961768731</v>
      </c>
      <c r="V183">
        <v>0.1464382961768731</v>
      </c>
      <c r="W183">
        <v>0.1464382961768731</v>
      </c>
      <c r="X183">
        <v>0.1464382961768731</v>
      </c>
      <c r="Y183">
        <v>0.1464382961768731</v>
      </c>
      <c r="Z183">
        <v>0.1464382961768731</v>
      </c>
      <c r="AA183">
        <v>0.1464382961768731</v>
      </c>
      <c r="AB183">
        <v>0.1464382961768731</v>
      </c>
      <c r="AC183">
        <v>0.1464382961768731</v>
      </c>
      <c r="AD183">
        <v>0.1464382961768731</v>
      </c>
      <c r="AE183">
        <v>0.1464382961768731</v>
      </c>
      <c r="AF183">
        <v>0.1464382961768731</v>
      </c>
      <c r="AG183">
        <v>0.1464382961768731</v>
      </c>
      <c r="AH183">
        <v>0.1464382961768731</v>
      </c>
      <c r="AI183">
        <v>0.1464382961768731</v>
      </c>
      <c r="AJ183">
        <v>0.1464382961768731</v>
      </c>
      <c r="AK183">
        <v>0.1464382961768731</v>
      </c>
      <c r="AL183">
        <v>0.1464382961768731</v>
      </c>
      <c r="AM183">
        <v>0.1464382961768731</v>
      </c>
      <c r="AN183">
        <v>0.1464382961768731</v>
      </c>
      <c r="AO183">
        <v>0.1464382961768731</v>
      </c>
      <c r="AP183">
        <v>0.1464382961768731</v>
      </c>
      <c r="AQ183">
        <v>0.1464382961768731</v>
      </c>
      <c r="AR183">
        <v>0.1464382961768731</v>
      </c>
      <c r="AS183">
        <v>0.1464382961768731</v>
      </c>
      <c r="AT183">
        <v>0.1464382961768731</v>
      </c>
      <c r="AU183">
        <v>0.1464382961768731</v>
      </c>
      <c r="AV183">
        <v>0.1464382961768731</v>
      </c>
      <c r="AW183">
        <v>0.1464382961768731</v>
      </c>
      <c r="AX183">
        <v>0.1464382961768731</v>
      </c>
      <c r="AY183">
        <v>0.1464382961768731</v>
      </c>
      <c r="AZ183">
        <v>0.1464382961768731</v>
      </c>
      <c r="BA183">
        <v>0.1464382961768731</v>
      </c>
      <c r="BB183">
        <v>0.1464382961768731</v>
      </c>
      <c r="BC183">
        <v>0.1464382961768731</v>
      </c>
      <c r="BD183">
        <v>0.1464382961768731</v>
      </c>
      <c r="BE183">
        <v>0.1464382961768731</v>
      </c>
      <c r="BF183">
        <v>0.1464382961768731</v>
      </c>
      <c r="BG183">
        <v>0.13280476704285604</v>
      </c>
      <c r="BH183">
        <v>0.11164856379200652</v>
      </c>
      <c r="BI183">
        <v>7.6997134855595145E-2</v>
      </c>
      <c r="BJ183">
        <v>4.2444847540280418E-2</v>
      </c>
      <c r="BK183">
        <v>1.7813722938150287E-2</v>
      </c>
      <c r="BL183">
        <v>7.6782568484080847E-3</v>
      </c>
      <c r="BM183">
        <v>5.8274462559008908E-3</v>
      </c>
      <c r="BN183">
        <v>2.5110037530155778E-3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7.946192429038712E-3</v>
      </c>
      <c r="BU183">
        <v>7.0514735266510586E-3</v>
      </c>
    </row>
    <row r="184" spans="1:73" x14ac:dyDescent="0.35">
      <c r="A184">
        <v>1123</v>
      </c>
      <c r="B184">
        <v>238.30399842732149</v>
      </c>
      <c r="C184">
        <v>7.8551037516554859E-4</v>
      </c>
      <c r="D184">
        <v>-10</v>
      </c>
      <c r="E184">
        <v>551.5</v>
      </c>
      <c r="F184">
        <v>-571.5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2.2073176955018526E-3</v>
      </c>
      <c r="M184">
        <v>4.8946109862191885E-3</v>
      </c>
      <c r="N184">
        <v>9.5895820822756821E-3</v>
      </c>
      <c r="O184">
        <v>2.3090520034961686E-2</v>
      </c>
      <c r="P184">
        <v>4.7679170913052703E-2</v>
      </c>
      <c r="Q184">
        <v>7.5782847666998374E-2</v>
      </c>
      <c r="R184">
        <v>0.11148814304207585</v>
      </c>
      <c r="S184">
        <v>0.13186040121890447</v>
      </c>
      <c r="T184">
        <v>0.14722380655203865</v>
      </c>
      <c r="U184">
        <v>0.14722380655203865</v>
      </c>
      <c r="V184">
        <v>0.14722380655203865</v>
      </c>
      <c r="W184">
        <v>0.14722380655203865</v>
      </c>
      <c r="X184">
        <v>0.14722380655203865</v>
      </c>
      <c r="Y184">
        <v>0.14722380655203865</v>
      </c>
      <c r="Z184">
        <v>0.14722380655203865</v>
      </c>
      <c r="AA184">
        <v>0.14722380655203865</v>
      </c>
      <c r="AB184">
        <v>0.14722380655203865</v>
      </c>
      <c r="AC184">
        <v>0.14722380655203865</v>
      </c>
      <c r="AD184">
        <v>0.14722380655203865</v>
      </c>
      <c r="AE184">
        <v>0.14722380655203865</v>
      </c>
      <c r="AF184">
        <v>0.14722380655203865</v>
      </c>
      <c r="AG184">
        <v>0.14722380655203865</v>
      </c>
      <c r="AH184">
        <v>0.14722380655203865</v>
      </c>
      <c r="AI184">
        <v>0.14722380655203865</v>
      </c>
      <c r="AJ184">
        <v>0.14722380655203865</v>
      </c>
      <c r="AK184">
        <v>0.14722380655203865</v>
      </c>
      <c r="AL184">
        <v>0.14722380655203865</v>
      </c>
      <c r="AM184">
        <v>0.14722380655203865</v>
      </c>
      <c r="AN184">
        <v>0.14722380655203865</v>
      </c>
      <c r="AO184">
        <v>0.14722380655203865</v>
      </c>
      <c r="AP184">
        <v>0.14722380655203865</v>
      </c>
      <c r="AQ184">
        <v>0.14722380655203865</v>
      </c>
      <c r="AR184">
        <v>0.14722380655203865</v>
      </c>
      <c r="AS184">
        <v>0.14722380655203865</v>
      </c>
      <c r="AT184">
        <v>0.14722380655203865</v>
      </c>
      <c r="AU184">
        <v>0.14722380655203865</v>
      </c>
      <c r="AV184">
        <v>0.14722380655203865</v>
      </c>
      <c r="AW184">
        <v>0.14722380655203865</v>
      </c>
      <c r="AX184">
        <v>0.14722380655203865</v>
      </c>
      <c r="AY184">
        <v>0.14722380655203865</v>
      </c>
      <c r="AZ184">
        <v>0.14722380655203865</v>
      </c>
      <c r="BA184">
        <v>0.14722380655203865</v>
      </c>
      <c r="BB184">
        <v>0.14722380655203865</v>
      </c>
      <c r="BC184">
        <v>0.14722380655203865</v>
      </c>
      <c r="BD184">
        <v>0.14722380655203865</v>
      </c>
      <c r="BE184">
        <v>0.14722380655203865</v>
      </c>
      <c r="BF184">
        <v>0.14722380655203865</v>
      </c>
      <c r="BG184">
        <v>0.1335902774180216</v>
      </c>
      <c r="BH184">
        <v>0.11164856379200652</v>
      </c>
      <c r="BI184">
        <v>7.6997134855595145E-2</v>
      </c>
      <c r="BJ184">
        <v>4.2444847540280418E-2</v>
      </c>
      <c r="BK184">
        <v>1.7813722938150287E-2</v>
      </c>
      <c r="BL184">
        <v>7.6782568484080847E-3</v>
      </c>
      <c r="BM184">
        <v>5.8274462559008908E-3</v>
      </c>
      <c r="BN184">
        <v>2.5110037530155778E-3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1.3695969874073982E-2</v>
      </c>
      <c r="BU184">
        <v>1.9491048387704213E-3</v>
      </c>
    </row>
    <row r="185" spans="1:73" x14ac:dyDescent="0.35">
      <c r="A185">
        <v>1123</v>
      </c>
      <c r="B185">
        <v>235.4774781268049</v>
      </c>
      <c r="C185">
        <v>7.7619344789481726E-4</v>
      </c>
      <c r="D185">
        <v>-20</v>
      </c>
      <c r="E185">
        <v>541.5</v>
      </c>
      <c r="F185">
        <v>-581.5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2.2073176955018526E-3</v>
      </c>
      <c r="M185">
        <v>4.8946109862191885E-3</v>
      </c>
      <c r="N185">
        <v>9.5895820822756821E-3</v>
      </c>
      <c r="O185">
        <v>2.3090520034961686E-2</v>
      </c>
      <c r="P185">
        <v>4.7679170913052703E-2</v>
      </c>
      <c r="Q185">
        <v>7.5782847666998374E-2</v>
      </c>
      <c r="R185">
        <v>0.11226433648997067</v>
      </c>
      <c r="S185">
        <v>0.13263659466679928</v>
      </c>
      <c r="T185">
        <v>0.14799999999993346</v>
      </c>
      <c r="U185">
        <v>0.14799999999993346</v>
      </c>
      <c r="V185">
        <v>0.14799999999993346</v>
      </c>
      <c r="W185">
        <v>0.14799999999993346</v>
      </c>
      <c r="X185">
        <v>0.14799999999993346</v>
      </c>
      <c r="Y185">
        <v>0.14799999999993346</v>
      </c>
      <c r="Z185">
        <v>0.14799999999993346</v>
      </c>
      <c r="AA185">
        <v>0.14799999999993346</v>
      </c>
      <c r="AB185">
        <v>0.14799999999993346</v>
      </c>
      <c r="AC185">
        <v>0.14799999999993346</v>
      </c>
      <c r="AD185">
        <v>0.14799999999993346</v>
      </c>
      <c r="AE185">
        <v>0.14799999999993346</v>
      </c>
      <c r="AF185">
        <v>0.14799999999993346</v>
      </c>
      <c r="AG185">
        <v>0.14799999999993346</v>
      </c>
      <c r="AH185">
        <v>0.14799999999993346</v>
      </c>
      <c r="AI185">
        <v>0.14799999999993346</v>
      </c>
      <c r="AJ185">
        <v>0.14799999999993346</v>
      </c>
      <c r="AK185">
        <v>0.14799999999993346</v>
      </c>
      <c r="AL185">
        <v>0.14799999999993346</v>
      </c>
      <c r="AM185">
        <v>0.14799999999993346</v>
      </c>
      <c r="AN185">
        <v>0.14799999999993346</v>
      </c>
      <c r="AO185">
        <v>0.14799999999993346</v>
      </c>
      <c r="AP185">
        <v>0.14799999999993346</v>
      </c>
      <c r="AQ185">
        <v>0.14799999999993346</v>
      </c>
      <c r="AR185">
        <v>0.14799999999993346</v>
      </c>
      <c r="AS185">
        <v>0.14799999999993346</v>
      </c>
      <c r="AT185">
        <v>0.14799999999993346</v>
      </c>
      <c r="AU185">
        <v>0.14799999999993346</v>
      </c>
      <c r="AV185">
        <v>0.14799999999993346</v>
      </c>
      <c r="AW185">
        <v>0.14799999999993346</v>
      </c>
      <c r="AX185">
        <v>0.14799999999993346</v>
      </c>
      <c r="AY185">
        <v>0.14799999999993346</v>
      </c>
      <c r="AZ185">
        <v>0.14799999999993346</v>
      </c>
      <c r="BA185">
        <v>0.14799999999993346</v>
      </c>
      <c r="BB185">
        <v>0.14799999999993346</v>
      </c>
      <c r="BC185">
        <v>0.14799999999993346</v>
      </c>
      <c r="BD185">
        <v>0.14799999999993346</v>
      </c>
      <c r="BE185">
        <v>0.14799999999993346</v>
      </c>
      <c r="BF185">
        <v>0.14799999999993346</v>
      </c>
      <c r="BG185">
        <v>0.13436647086591641</v>
      </c>
      <c r="BH185">
        <v>0.11164856379200652</v>
      </c>
      <c r="BI185">
        <v>7.6997134855595145E-2</v>
      </c>
      <c r="BJ185">
        <v>4.2444847540280418E-2</v>
      </c>
      <c r="BK185">
        <v>1.7813722938150287E-2</v>
      </c>
      <c r="BL185">
        <v>7.6782568484080847E-3</v>
      </c>
      <c r="BM185">
        <v>5.8274462559008908E-3</v>
      </c>
      <c r="BN185">
        <v>2.5110037530155778E-3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2.0776692498384292E-2</v>
      </c>
      <c r="BU18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185"/>
  <sheetViews>
    <sheetView workbookViewId="0">
      <selection activeCell="A3" sqref="A3:BU18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469.50813631000926</v>
      </c>
      <c r="C3">
        <v>2.2503199515865307E-3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2.2503199515865307E-3</v>
      </c>
      <c r="S3">
        <v>2.2503199515865307E-3</v>
      </c>
      <c r="T3">
        <v>2.2503199515865307E-3</v>
      </c>
      <c r="U3">
        <v>2.2503199515865307E-3</v>
      </c>
      <c r="V3">
        <v>2.2503199515865307E-3</v>
      </c>
      <c r="W3">
        <v>2.2503199515865307E-3</v>
      </c>
      <c r="X3">
        <v>2.2503199515865307E-3</v>
      </c>
      <c r="Y3">
        <v>2.2503199515865307E-3</v>
      </c>
      <c r="Z3">
        <v>2.2503199515865307E-3</v>
      </c>
      <c r="AA3">
        <v>2.2503199515865307E-3</v>
      </c>
      <c r="AB3">
        <v>2.2503199515865307E-3</v>
      </c>
      <c r="AC3">
        <v>2.2503199515865307E-3</v>
      </c>
      <c r="AD3">
        <v>2.2503199515865307E-3</v>
      </c>
      <c r="AE3">
        <v>2.2503199515865307E-3</v>
      </c>
      <c r="AF3">
        <v>2.2503199515865307E-3</v>
      </c>
      <c r="AG3">
        <v>2.2503199515865307E-3</v>
      </c>
      <c r="AH3">
        <v>2.2503199515865307E-3</v>
      </c>
      <c r="AI3">
        <v>2.2503199515865307E-3</v>
      </c>
      <c r="AJ3">
        <v>2.2503199515865307E-3</v>
      </c>
      <c r="AK3">
        <v>2.2503199515865307E-3</v>
      </c>
      <c r="AL3">
        <v>2.2503199515865307E-3</v>
      </c>
      <c r="AM3">
        <v>2.2503199515865307E-3</v>
      </c>
      <c r="AN3">
        <v>2.2503199515865307E-3</v>
      </c>
      <c r="AO3">
        <v>2.2503199515865307E-3</v>
      </c>
      <c r="AP3">
        <v>2.2503199515865307E-3</v>
      </c>
      <c r="AQ3">
        <v>2.2503199515865307E-3</v>
      </c>
      <c r="AR3">
        <v>2.2503199515865307E-3</v>
      </c>
      <c r="AS3">
        <v>2.2503199515865307E-3</v>
      </c>
      <c r="AT3">
        <v>2.2503199515865307E-3</v>
      </c>
      <c r="AU3">
        <v>2.2503199515865307E-3</v>
      </c>
      <c r="AV3">
        <v>2.2503199515865307E-3</v>
      </c>
      <c r="AW3">
        <v>2.2503199515865307E-3</v>
      </c>
      <c r="AX3">
        <v>2.2503199515865307E-3</v>
      </c>
      <c r="AY3">
        <v>2.2503199515865307E-3</v>
      </c>
      <c r="AZ3">
        <v>2.2503199515865307E-3</v>
      </c>
      <c r="BA3">
        <v>2.2503199515865307E-3</v>
      </c>
      <c r="BB3">
        <v>2.2503199515865307E-3</v>
      </c>
      <c r="BC3">
        <v>2.2503199515865307E-3</v>
      </c>
      <c r="BD3">
        <v>2.2503199515865307E-3</v>
      </c>
      <c r="BE3">
        <v>2.2503199515865307E-3</v>
      </c>
      <c r="BF3">
        <v>2.2503199515865307E-3</v>
      </c>
      <c r="BG3">
        <v>2.2503199515865307E-3</v>
      </c>
      <c r="BH3">
        <v>2.2503199515865307E-3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477.40386834729935</v>
      </c>
      <c r="C4">
        <v>2.2881636479184786E-3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2.2881636479184786E-3</v>
      </c>
      <c r="Q4">
        <v>2.2881636479184786E-3</v>
      </c>
      <c r="R4">
        <v>4.5384835995050093E-3</v>
      </c>
      <c r="S4">
        <v>4.5384835995050093E-3</v>
      </c>
      <c r="T4">
        <v>4.5384835995050093E-3</v>
      </c>
      <c r="U4">
        <v>4.5384835995050093E-3</v>
      </c>
      <c r="V4">
        <v>4.5384835995050093E-3</v>
      </c>
      <c r="W4">
        <v>4.5384835995050093E-3</v>
      </c>
      <c r="X4">
        <v>4.5384835995050093E-3</v>
      </c>
      <c r="Y4">
        <v>4.5384835995050093E-3</v>
      </c>
      <c r="Z4">
        <v>4.5384835995050093E-3</v>
      </c>
      <c r="AA4">
        <v>4.5384835995050093E-3</v>
      </c>
      <c r="AB4">
        <v>4.5384835995050093E-3</v>
      </c>
      <c r="AC4">
        <v>4.5384835995050093E-3</v>
      </c>
      <c r="AD4">
        <v>4.5384835995050093E-3</v>
      </c>
      <c r="AE4">
        <v>4.5384835995050093E-3</v>
      </c>
      <c r="AF4">
        <v>4.5384835995050093E-3</v>
      </c>
      <c r="AG4">
        <v>4.5384835995050093E-3</v>
      </c>
      <c r="AH4">
        <v>4.5384835995050093E-3</v>
      </c>
      <c r="AI4">
        <v>4.5384835995050093E-3</v>
      </c>
      <c r="AJ4">
        <v>4.5384835995050093E-3</v>
      </c>
      <c r="AK4">
        <v>4.5384835995050093E-3</v>
      </c>
      <c r="AL4">
        <v>4.5384835995050093E-3</v>
      </c>
      <c r="AM4">
        <v>4.5384835995050093E-3</v>
      </c>
      <c r="AN4">
        <v>4.5384835995050093E-3</v>
      </c>
      <c r="AO4">
        <v>4.5384835995050093E-3</v>
      </c>
      <c r="AP4">
        <v>4.5384835995050093E-3</v>
      </c>
      <c r="AQ4">
        <v>4.5384835995050093E-3</v>
      </c>
      <c r="AR4">
        <v>4.5384835995050093E-3</v>
      </c>
      <c r="AS4">
        <v>4.5384835995050093E-3</v>
      </c>
      <c r="AT4">
        <v>4.5384835995050093E-3</v>
      </c>
      <c r="AU4">
        <v>4.5384835995050093E-3</v>
      </c>
      <c r="AV4">
        <v>4.5384835995050093E-3</v>
      </c>
      <c r="AW4">
        <v>4.5384835995050093E-3</v>
      </c>
      <c r="AX4">
        <v>4.5384835995050093E-3</v>
      </c>
      <c r="AY4">
        <v>4.5384835995050093E-3</v>
      </c>
      <c r="AZ4">
        <v>4.5384835995050093E-3</v>
      </c>
      <c r="BA4">
        <v>4.5384835995050093E-3</v>
      </c>
      <c r="BB4">
        <v>4.5384835995050093E-3</v>
      </c>
      <c r="BC4">
        <v>4.5384835995050093E-3</v>
      </c>
      <c r="BD4">
        <v>4.5384835995050093E-3</v>
      </c>
      <c r="BE4">
        <v>4.5384835995050093E-3</v>
      </c>
      <c r="BF4">
        <v>4.5384835995050093E-3</v>
      </c>
      <c r="BG4">
        <v>4.5384835995050093E-3</v>
      </c>
      <c r="BH4">
        <v>4.5384835995050093E-3</v>
      </c>
      <c r="BI4">
        <v>2.2881636479184786E-3</v>
      </c>
      <c r="BJ4">
        <v>2.2881636479184786E-3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2.1374670797629615E-3</v>
      </c>
      <c r="BU4">
        <v>2.1374670797629546E-3</v>
      </c>
    </row>
    <row r="5" spans="1:73" x14ac:dyDescent="0.35">
      <c r="A5">
        <v>1259</v>
      </c>
      <c r="B5">
        <v>460.44676402354639</v>
      </c>
      <c r="C5">
        <v>2.2068894223410975E-3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4.4950530702595765E-3</v>
      </c>
      <c r="Q5">
        <v>4.4950530702595765E-3</v>
      </c>
      <c r="R5">
        <v>6.7453730218461072E-3</v>
      </c>
      <c r="S5">
        <v>6.7453730218461072E-3</v>
      </c>
      <c r="T5">
        <v>6.7453730218461072E-3</v>
      </c>
      <c r="U5">
        <v>6.7453730218461072E-3</v>
      </c>
      <c r="V5">
        <v>6.7453730218461072E-3</v>
      </c>
      <c r="W5">
        <v>6.7453730218461072E-3</v>
      </c>
      <c r="X5">
        <v>6.7453730218461072E-3</v>
      </c>
      <c r="Y5">
        <v>6.7453730218461072E-3</v>
      </c>
      <c r="Z5">
        <v>6.7453730218461072E-3</v>
      </c>
      <c r="AA5">
        <v>6.7453730218461072E-3</v>
      </c>
      <c r="AB5">
        <v>6.7453730218461072E-3</v>
      </c>
      <c r="AC5">
        <v>6.7453730218461072E-3</v>
      </c>
      <c r="AD5">
        <v>6.7453730218461072E-3</v>
      </c>
      <c r="AE5">
        <v>6.7453730218461072E-3</v>
      </c>
      <c r="AF5">
        <v>6.7453730218461072E-3</v>
      </c>
      <c r="AG5">
        <v>6.7453730218461072E-3</v>
      </c>
      <c r="AH5">
        <v>6.7453730218461072E-3</v>
      </c>
      <c r="AI5">
        <v>6.7453730218461072E-3</v>
      </c>
      <c r="AJ5">
        <v>6.7453730218461072E-3</v>
      </c>
      <c r="AK5">
        <v>6.7453730218461072E-3</v>
      </c>
      <c r="AL5">
        <v>6.7453730218461072E-3</v>
      </c>
      <c r="AM5">
        <v>6.7453730218461072E-3</v>
      </c>
      <c r="AN5">
        <v>6.7453730218461072E-3</v>
      </c>
      <c r="AO5">
        <v>6.7453730218461072E-3</v>
      </c>
      <c r="AP5">
        <v>6.7453730218461072E-3</v>
      </c>
      <c r="AQ5">
        <v>6.7453730218461072E-3</v>
      </c>
      <c r="AR5">
        <v>6.7453730218461072E-3</v>
      </c>
      <c r="AS5">
        <v>6.7453730218461072E-3</v>
      </c>
      <c r="AT5">
        <v>6.7453730218461072E-3</v>
      </c>
      <c r="AU5">
        <v>6.7453730218461072E-3</v>
      </c>
      <c r="AV5">
        <v>6.7453730218461072E-3</v>
      </c>
      <c r="AW5">
        <v>6.7453730218461072E-3</v>
      </c>
      <c r="AX5">
        <v>6.7453730218461072E-3</v>
      </c>
      <c r="AY5">
        <v>6.7453730218461072E-3</v>
      </c>
      <c r="AZ5">
        <v>6.7453730218461072E-3</v>
      </c>
      <c r="BA5">
        <v>6.7453730218461072E-3</v>
      </c>
      <c r="BB5">
        <v>6.7453730218461072E-3</v>
      </c>
      <c r="BC5">
        <v>6.7453730218461072E-3</v>
      </c>
      <c r="BD5">
        <v>6.7453730218461072E-3</v>
      </c>
      <c r="BE5">
        <v>6.7453730218461072E-3</v>
      </c>
      <c r="BF5">
        <v>6.7453730218461072E-3</v>
      </c>
      <c r="BG5">
        <v>6.7453730218461072E-3</v>
      </c>
      <c r="BH5">
        <v>6.7453730218461072E-3</v>
      </c>
      <c r="BI5">
        <v>4.4950530702595765E-3</v>
      </c>
      <c r="BJ5">
        <v>4.4950530702595765E-3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2.2503199515865307E-3</v>
      </c>
      <c r="BU5">
        <v>2.2503199515865307E-3</v>
      </c>
    </row>
    <row r="6" spans="1:73" x14ac:dyDescent="0.35">
      <c r="A6">
        <v>1259</v>
      </c>
      <c r="B6">
        <v>425.84563530224142</v>
      </c>
      <c r="C6">
        <v>2.0410486108891016E-3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6.5361016811486781E-3</v>
      </c>
      <c r="Q6">
        <v>6.5361016811486781E-3</v>
      </c>
      <c r="R6">
        <v>8.7864216327352088E-3</v>
      </c>
      <c r="S6">
        <v>8.7864216327352088E-3</v>
      </c>
      <c r="T6">
        <v>8.7864216327352088E-3</v>
      </c>
      <c r="U6">
        <v>8.7864216327352088E-3</v>
      </c>
      <c r="V6">
        <v>8.7864216327352088E-3</v>
      </c>
      <c r="W6">
        <v>8.7864216327352088E-3</v>
      </c>
      <c r="X6">
        <v>8.7864216327352088E-3</v>
      </c>
      <c r="Y6">
        <v>8.7864216327352088E-3</v>
      </c>
      <c r="Z6">
        <v>8.7864216327352088E-3</v>
      </c>
      <c r="AA6">
        <v>8.7864216327352088E-3</v>
      </c>
      <c r="AB6">
        <v>8.7864216327352088E-3</v>
      </c>
      <c r="AC6">
        <v>8.7864216327352088E-3</v>
      </c>
      <c r="AD6">
        <v>8.7864216327352088E-3</v>
      </c>
      <c r="AE6">
        <v>8.7864216327352088E-3</v>
      </c>
      <c r="AF6">
        <v>8.7864216327352088E-3</v>
      </c>
      <c r="AG6">
        <v>8.7864216327352088E-3</v>
      </c>
      <c r="AH6">
        <v>8.7864216327352088E-3</v>
      </c>
      <c r="AI6">
        <v>8.7864216327352088E-3</v>
      </c>
      <c r="AJ6">
        <v>8.7864216327352088E-3</v>
      </c>
      <c r="AK6">
        <v>8.7864216327352088E-3</v>
      </c>
      <c r="AL6">
        <v>8.7864216327352088E-3</v>
      </c>
      <c r="AM6">
        <v>8.7864216327352088E-3</v>
      </c>
      <c r="AN6">
        <v>8.7864216327352088E-3</v>
      </c>
      <c r="AO6">
        <v>8.7864216327352088E-3</v>
      </c>
      <c r="AP6">
        <v>8.7864216327352088E-3</v>
      </c>
      <c r="AQ6">
        <v>8.7864216327352088E-3</v>
      </c>
      <c r="AR6">
        <v>8.7864216327352088E-3</v>
      </c>
      <c r="AS6">
        <v>8.7864216327352088E-3</v>
      </c>
      <c r="AT6">
        <v>8.7864216327352088E-3</v>
      </c>
      <c r="AU6">
        <v>8.7864216327352088E-3</v>
      </c>
      <c r="AV6">
        <v>8.7864216327352088E-3</v>
      </c>
      <c r="AW6">
        <v>8.7864216327352088E-3</v>
      </c>
      <c r="AX6">
        <v>8.7864216327352088E-3</v>
      </c>
      <c r="AY6">
        <v>8.7864216327352088E-3</v>
      </c>
      <c r="AZ6">
        <v>8.7864216327352088E-3</v>
      </c>
      <c r="BA6">
        <v>8.7864216327352088E-3</v>
      </c>
      <c r="BB6">
        <v>8.7864216327352088E-3</v>
      </c>
      <c r="BC6">
        <v>8.7864216327352088E-3</v>
      </c>
      <c r="BD6">
        <v>8.7864216327352088E-3</v>
      </c>
      <c r="BE6">
        <v>8.7864216327352088E-3</v>
      </c>
      <c r="BF6">
        <v>8.7864216327352088E-3</v>
      </c>
      <c r="BG6">
        <v>8.7864216327352088E-3</v>
      </c>
      <c r="BH6">
        <v>8.7864216327352088E-3</v>
      </c>
      <c r="BI6">
        <v>6.5361016811486781E-3</v>
      </c>
      <c r="BJ6">
        <v>6.5361016811486781E-3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2.2503199515865307E-3</v>
      </c>
      <c r="BU6">
        <v>2.2503199515865307E-3</v>
      </c>
    </row>
    <row r="7" spans="1:73" x14ac:dyDescent="0.35">
      <c r="A7">
        <v>1259</v>
      </c>
      <c r="B7">
        <v>456.11205928360761</v>
      </c>
      <c r="C7">
        <v>2.186113482999164E-3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8.7222151641478431E-3</v>
      </c>
      <c r="Q7">
        <v>8.7222151641478431E-3</v>
      </c>
      <c r="R7">
        <v>1.0972535115734372E-2</v>
      </c>
      <c r="S7">
        <v>1.0972535115734372E-2</v>
      </c>
      <c r="T7">
        <v>1.0972535115734372E-2</v>
      </c>
      <c r="U7">
        <v>1.0972535115734372E-2</v>
      </c>
      <c r="V7">
        <v>1.0972535115734372E-2</v>
      </c>
      <c r="W7">
        <v>1.0972535115734372E-2</v>
      </c>
      <c r="X7">
        <v>1.0972535115734372E-2</v>
      </c>
      <c r="Y7">
        <v>1.0972535115734372E-2</v>
      </c>
      <c r="Z7">
        <v>1.0972535115734372E-2</v>
      </c>
      <c r="AA7">
        <v>1.0972535115734372E-2</v>
      </c>
      <c r="AB7">
        <v>1.0972535115734372E-2</v>
      </c>
      <c r="AC7">
        <v>1.0972535115734372E-2</v>
      </c>
      <c r="AD7">
        <v>1.0972535115734372E-2</v>
      </c>
      <c r="AE7">
        <v>1.0972535115734372E-2</v>
      </c>
      <c r="AF7">
        <v>1.0972535115734372E-2</v>
      </c>
      <c r="AG7">
        <v>1.0972535115734372E-2</v>
      </c>
      <c r="AH7">
        <v>1.0972535115734372E-2</v>
      </c>
      <c r="AI7">
        <v>1.0972535115734372E-2</v>
      </c>
      <c r="AJ7">
        <v>1.0972535115734372E-2</v>
      </c>
      <c r="AK7">
        <v>1.0972535115734372E-2</v>
      </c>
      <c r="AL7">
        <v>1.0972535115734372E-2</v>
      </c>
      <c r="AM7">
        <v>1.0972535115734372E-2</v>
      </c>
      <c r="AN7">
        <v>1.0972535115734372E-2</v>
      </c>
      <c r="AO7">
        <v>1.0972535115734372E-2</v>
      </c>
      <c r="AP7">
        <v>1.0972535115734372E-2</v>
      </c>
      <c r="AQ7">
        <v>1.0972535115734372E-2</v>
      </c>
      <c r="AR7">
        <v>1.0972535115734372E-2</v>
      </c>
      <c r="AS7">
        <v>1.0972535115734372E-2</v>
      </c>
      <c r="AT7">
        <v>1.0972535115734372E-2</v>
      </c>
      <c r="AU7">
        <v>1.0972535115734372E-2</v>
      </c>
      <c r="AV7">
        <v>1.0972535115734372E-2</v>
      </c>
      <c r="AW7">
        <v>1.0972535115734372E-2</v>
      </c>
      <c r="AX7">
        <v>1.0972535115734372E-2</v>
      </c>
      <c r="AY7">
        <v>1.0972535115734372E-2</v>
      </c>
      <c r="AZ7">
        <v>1.0972535115734372E-2</v>
      </c>
      <c r="BA7">
        <v>1.0972535115734372E-2</v>
      </c>
      <c r="BB7">
        <v>1.0972535115734372E-2</v>
      </c>
      <c r="BC7">
        <v>1.0972535115734372E-2</v>
      </c>
      <c r="BD7">
        <v>1.0972535115734372E-2</v>
      </c>
      <c r="BE7">
        <v>1.0972535115734372E-2</v>
      </c>
      <c r="BF7">
        <v>1.0972535115734372E-2</v>
      </c>
      <c r="BG7">
        <v>1.0972535115734372E-2</v>
      </c>
      <c r="BH7">
        <v>1.0972535115734372E-2</v>
      </c>
      <c r="BI7">
        <v>8.7222151641478431E-3</v>
      </c>
      <c r="BJ7">
        <v>8.7222151641478431E-3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2.2503199515865289E-3</v>
      </c>
      <c r="BU7">
        <v>2.2503199515865289E-3</v>
      </c>
    </row>
    <row r="8" spans="1:73" x14ac:dyDescent="0.35">
      <c r="A8">
        <v>1283</v>
      </c>
      <c r="B8">
        <v>366.86985320374936</v>
      </c>
      <c r="C8">
        <v>1.7583817754223204E-3</v>
      </c>
      <c r="D8">
        <v>-10</v>
      </c>
      <c r="E8">
        <v>651.5</v>
      </c>
      <c r="F8">
        <v>-631.5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1.0480596939570163E-2</v>
      </c>
      <c r="Q8">
        <v>1.0480596939570163E-2</v>
      </c>
      <c r="R8">
        <v>1.2730916891156692E-2</v>
      </c>
      <c r="S8">
        <v>1.2730916891156692E-2</v>
      </c>
      <c r="T8">
        <v>1.2730916891156692E-2</v>
      </c>
      <c r="U8">
        <v>1.2730916891156692E-2</v>
      </c>
      <c r="V8">
        <v>1.2730916891156692E-2</v>
      </c>
      <c r="W8">
        <v>1.2730916891156692E-2</v>
      </c>
      <c r="X8">
        <v>1.2730916891156692E-2</v>
      </c>
      <c r="Y8">
        <v>1.2730916891156692E-2</v>
      </c>
      <c r="Z8">
        <v>1.2730916891156692E-2</v>
      </c>
      <c r="AA8">
        <v>1.2730916891156692E-2</v>
      </c>
      <c r="AB8">
        <v>1.2730916891156692E-2</v>
      </c>
      <c r="AC8">
        <v>1.2730916891156692E-2</v>
      </c>
      <c r="AD8">
        <v>1.2730916891156692E-2</v>
      </c>
      <c r="AE8">
        <v>1.2730916891156692E-2</v>
      </c>
      <c r="AF8">
        <v>1.2730916891156692E-2</v>
      </c>
      <c r="AG8">
        <v>1.2730916891156692E-2</v>
      </c>
      <c r="AH8">
        <v>1.2730916891156692E-2</v>
      </c>
      <c r="AI8">
        <v>1.2730916891156692E-2</v>
      </c>
      <c r="AJ8">
        <v>1.2730916891156692E-2</v>
      </c>
      <c r="AK8">
        <v>1.2730916891156692E-2</v>
      </c>
      <c r="AL8">
        <v>1.2730916891156692E-2</v>
      </c>
      <c r="AM8">
        <v>1.2730916891156692E-2</v>
      </c>
      <c r="AN8">
        <v>1.2730916891156692E-2</v>
      </c>
      <c r="AO8">
        <v>1.2730916891156692E-2</v>
      </c>
      <c r="AP8">
        <v>1.2730916891156692E-2</v>
      </c>
      <c r="AQ8">
        <v>1.2730916891156692E-2</v>
      </c>
      <c r="AR8">
        <v>1.2730916891156692E-2</v>
      </c>
      <c r="AS8">
        <v>1.2730916891156692E-2</v>
      </c>
      <c r="AT8">
        <v>1.2730916891156692E-2</v>
      </c>
      <c r="AU8">
        <v>1.2730916891156692E-2</v>
      </c>
      <c r="AV8">
        <v>1.2730916891156692E-2</v>
      </c>
      <c r="AW8">
        <v>1.2730916891156692E-2</v>
      </c>
      <c r="AX8">
        <v>1.2730916891156692E-2</v>
      </c>
      <c r="AY8">
        <v>1.2730916891156692E-2</v>
      </c>
      <c r="AZ8">
        <v>1.2730916891156692E-2</v>
      </c>
      <c r="BA8">
        <v>1.2730916891156692E-2</v>
      </c>
      <c r="BB8">
        <v>1.2730916891156692E-2</v>
      </c>
      <c r="BC8">
        <v>1.2730916891156692E-2</v>
      </c>
      <c r="BD8">
        <v>1.2730916891156692E-2</v>
      </c>
      <c r="BE8">
        <v>1.2730916891156692E-2</v>
      </c>
      <c r="BF8">
        <v>1.2730916891156692E-2</v>
      </c>
      <c r="BG8">
        <v>1.2730916891156692E-2</v>
      </c>
      <c r="BH8">
        <v>1.2730916891156692E-2</v>
      </c>
      <c r="BI8">
        <v>1.0480596939570163E-2</v>
      </c>
      <c r="BJ8">
        <v>1.0480596939570163E-2</v>
      </c>
      <c r="BK8">
        <v>1.7583817754223204E-3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2.2503199515865289E-3</v>
      </c>
      <c r="BU8">
        <v>2.2503199515865289E-3</v>
      </c>
    </row>
    <row r="9" spans="1:73" x14ac:dyDescent="0.35">
      <c r="A9">
        <v>1283</v>
      </c>
      <c r="B9">
        <v>366.56182694322393</v>
      </c>
      <c r="C9">
        <v>1.7569054269076371E-3</v>
      </c>
      <c r="D9">
        <v>-20</v>
      </c>
      <c r="E9">
        <v>661.5</v>
      </c>
      <c r="F9">
        <v>-621.5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1.22375023664778E-2</v>
      </c>
      <c r="Q9">
        <v>1.22375023664778E-2</v>
      </c>
      <c r="R9">
        <v>1.4487822318064329E-2</v>
      </c>
      <c r="S9">
        <v>1.4487822318064329E-2</v>
      </c>
      <c r="T9">
        <v>1.4487822318064329E-2</v>
      </c>
      <c r="U9">
        <v>1.4487822318064329E-2</v>
      </c>
      <c r="V9">
        <v>1.4487822318064329E-2</v>
      </c>
      <c r="W9">
        <v>1.4487822318064329E-2</v>
      </c>
      <c r="X9">
        <v>1.4487822318064329E-2</v>
      </c>
      <c r="Y9">
        <v>1.4487822318064329E-2</v>
      </c>
      <c r="Z9">
        <v>1.4487822318064329E-2</v>
      </c>
      <c r="AA9">
        <v>1.4487822318064329E-2</v>
      </c>
      <c r="AB9">
        <v>1.4487822318064329E-2</v>
      </c>
      <c r="AC9">
        <v>1.4487822318064329E-2</v>
      </c>
      <c r="AD9">
        <v>1.4487822318064329E-2</v>
      </c>
      <c r="AE9">
        <v>1.4487822318064329E-2</v>
      </c>
      <c r="AF9">
        <v>1.4487822318064329E-2</v>
      </c>
      <c r="AG9">
        <v>1.4487822318064329E-2</v>
      </c>
      <c r="AH9">
        <v>1.4487822318064329E-2</v>
      </c>
      <c r="AI9">
        <v>1.4487822318064329E-2</v>
      </c>
      <c r="AJ9">
        <v>1.4487822318064329E-2</v>
      </c>
      <c r="AK9">
        <v>1.4487822318064329E-2</v>
      </c>
      <c r="AL9">
        <v>1.4487822318064329E-2</v>
      </c>
      <c r="AM9">
        <v>1.4487822318064329E-2</v>
      </c>
      <c r="AN9">
        <v>1.4487822318064329E-2</v>
      </c>
      <c r="AO9">
        <v>1.4487822318064329E-2</v>
      </c>
      <c r="AP9">
        <v>1.4487822318064329E-2</v>
      </c>
      <c r="AQ9">
        <v>1.4487822318064329E-2</v>
      </c>
      <c r="AR9">
        <v>1.4487822318064329E-2</v>
      </c>
      <c r="AS9">
        <v>1.4487822318064329E-2</v>
      </c>
      <c r="AT9">
        <v>1.4487822318064329E-2</v>
      </c>
      <c r="AU9">
        <v>1.4487822318064329E-2</v>
      </c>
      <c r="AV9">
        <v>1.4487822318064329E-2</v>
      </c>
      <c r="AW9">
        <v>1.4487822318064329E-2</v>
      </c>
      <c r="AX9">
        <v>1.4487822318064329E-2</v>
      </c>
      <c r="AY9">
        <v>1.4487822318064329E-2</v>
      </c>
      <c r="AZ9">
        <v>1.4487822318064329E-2</v>
      </c>
      <c r="BA9">
        <v>1.4487822318064329E-2</v>
      </c>
      <c r="BB9">
        <v>1.4487822318064329E-2</v>
      </c>
      <c r="BC9">
        <v>1.4487822318064329E-2</v>
      </c>
      <c r="BD9">
        <v>1.4487822318064329E-2</v>
      </c>
      <c r="BE9">
        <v>1.4487822318064329E-2</v>
      </c>
      <c r="BF9">
        <v>1.4487822318064329E-2</v>
      </c>
      <c r="BG9">
        <v>1.4487822318064329E-2</v>
      </c>
      <c r="BH9">
        <v>1.4487822318064329E-2</v>
      </c>
      <c r="BI9">
        <v>1.22375023664778E-2</v>
      </c>
      <c r="BJ9">
        <v>1.22375023664778E-2</v>
      </c>
      <c r="BK9">
        <v>3.5152872023299572E-3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1.7163742744511091E-3</v>
      </c>
      <c r="BU9">
        <v>4.5157455967656645E-3</v>
      </c>
    </row>
    <row r="10" spans="1:73" x14ac:dyDescent="0.35">
      <c r="A10">
        <v>1283</v>
      </c>
      <c r="B10">
        <v>370.61188460378196</v>
      </c>
      <c r="C10">
        <v>1.7763170725294966E-3</v>
      </c>
      <c r="D10">
        <v>-30</v>
      </c>
      <c r="E10">
        <v>671.5</v>
      </c>
      <c r="F10">
        <v>-611.5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1.22375023664778E-2</v>
      </c>
      <c r="Q10">
        <v>1.4013819439007296E-2</v>
      </c>
      <c r="R10">
        <v>1.6264139390593825E-2</v>
      </c>
      <c r="S10">
        <v>1.6264139390593825E-2</v>
      </c>
      <c r="T10">
        <v>1.6264139390593825E-2</v>
      </c>
      <c r="U10">
        <v>1.6264139390593825E-2</v>
      </c>
      <c r="V10">
        <v>1.6264139390593825E-2</v>
      </c>
      <c r="W10">
        <v>1.6264139390593825E-2</v>
      </c>
      <c r="X10">
        <v>1.6264139390593825E-2</v>
      </c>
      <c r="Y10">
        <v>1.6264139390593825E-2</v>
      </c>
      <c r="Z10">
        <v>1.6264139390593825E-2</v>
      </c>
      <c r="AA10">
        <v>1.6264139390593825E-2</v>
      </c>
      <c r="AB10">
        <v>1.6264139390593825E-2</v>
      </c>
      <c r="AC10">
        <v>1.6264139390593825E-2</v>
      </c>
      <c r="AD10">
        <v>1.6264139390593825E-2</v>
      </c>
      <c r="AE10">
        <v>1.6264139390593825E-2</v>
      </c>
      <c r="AF10">
        <v>1.6264139390593825E-2</v>
      </c>
      <c r="AG10">
        <v>1.6264139390593825E-2</v>
      </c>
      <c r="AH10">
        <v>1.6264139390593825E-2</v>
      </c>
      <c r="AI10">
        <v>1.6264139390593825E-2</v>
      </c>
      <c r="AJ10">
        <v>1.6264139390593825E-2</v>
      </c>
      <c r="AK10">
        <v>1.6264139390593825E-2</v>
      </c>
      <c r="AL10">
        <v>1.6264139390593825E-2</v>
      </c>
      <c r="AM10">
        <v>1.6264139390593825E-2</v>
      </c>
      <c r="AN10">
        <v>1.6264139390593825E-2</v>
      </c>
      <c r="AO10">
        <v>1.6264139390593825E-2</v>
      </c>
      <c r="AP10">
        <v>1.6264139390593825E-2</v>
      </c>
      <c r="AQ10">
        <v>1.6264139390593825E-2</v>
      </c>
      <c r="AR10">
        <v>1.6264139390593825E-2</v>
      </c>
      <c r="AS10">
        <v>1.6264139390593825E-2</v>
      </c>
      <c r="AT10">
        <v>1.6264139390593825E-2</v>
      </c>
      <c r="AU10">
        <v>1.6264139390593825E-2</v>
      </c>
      <c r="AV10">
        <v>1.6264139390593825E-2</v>
      </c>
      <c r="AW10">
        <v>1.6264139390593825E-2</v>
      </c>
      <c r="AX10">
        <v>1.6264139390593825E-2</v>
      </c>
      <c r="AY10">
        <v>1.6264139390593825E-2</v>
      </c>
      <c r="AZ10">
        <v>1.6264139390593825E-2</v>
      </c>
      <c r="BA10">
        <v>1.6264139390593825E-2</v>
      </c>
      <c r="BB10">
        <v>1.6264139390593825E-2</v>
      </c>
      <c r="BC10">
        <v>1.6264139390593825E-2</v>
      </c>
      <c r="BD10">
        <v>1.6264139390593825E-2</v>
      </c>
      <c r="BE10">
        <v>1.6264139390593825E-2</v>
      </c>
      <c r="BF10">
        <v>1.6264139390593825E-2</v>
      </c>
      <c r="BG10">
        <v>1.6264139390593825E-2</v>
      </c>
      <c r="BH10">
        <v>1.6264139390593825E-2</v>
      </c>
      <c r="BI10">
        <v>1.4013819439007296E-2</v>
      </c>
      <c r="BJ10">
        <v>1.4013819439007296E-2</v>
      </c>
      <c r="BK10">
        <v>5.2916042748594539E-3</v>
      </c>
      <c r="BL10">
        <v>1.7763170725294966E-3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8.7418866382740767E-4</v>
      </c>
      <c r="BU10">
        <v>7.7800476791563249E-3</v>
      </c>
    </row>
    <row r="11" spans="1:73" x14ac:dyDescent="0.35">
      <c r="A11">
        <v>1283</v>
      </c>
      <c r="B11">
        <v>380.62448054818765</v>
      </c>
      <c r="C11">
        <v>1.8243067508297536E-3</v>
      </c>
      <c r="D11">
        <v>-40</v>
      </c>
      <c r="E11">
        <v>681.5</v>
      </c>
      <c r="F11">
        <v>-601.5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1.22375023664778E-2</v>
      </c>
      <c r="Q11">
        <v>1.583812618983705E-2</v>
      </c>
      <c r="R11">
        <v>1.8088446141423579E-2</v>
      </c>
      <c r="S11">
        <v>1.8088446141423579E-2</v>
      </c>
      <c r="T11">
        <v>1.8088446141423579E-2</v>
      </c>
      <c r="U11">
        <v>1.8088446141423579E-2</v>
      </c>
      <c r="V11">
        <v>1.8088446141423579E-2</v>
      </c>
      <c r="W11">
        <v>1.8088446141423579E-2</v>
      </c>
      <c r="X11">
        <v>1.8088446141423579E-2</v>
      </c>
      <c r="Y11">
        <v>1.8088446141423579E-2</v>
      </c>
      <c r="Z11">
        <v>1.8088446141423579E-2</v>
      </c>
      <c r="AA11">
        <v>1.8088446141423579E-2</v>
      </c>
      <c r="AB11">
        <v>1.8088446141423579E-2</v>
      </c>
      <c r="AC11">
        <v>1.8088446141423579E-2</v>
      </c>
      <c r="AD11">
        <v>1.8088446141423579E-2</v>
      </c>
      <c r="AE11">
        <v>1.8088446141423579E-2</v>
      </c>
      <c r="AF11">
        <v>1.8088446141423579E-2</v>
      </c>
      <c r="AG11">
        <v>1.8088446141423579E-2</v>
      </c>
      <c r="AH11">
        <v>1.8088446141423579E-2</v>
      </c>
      <c r="AI11">
        <v>1.8088446141423579E-2</v>
      </c>
      <c r="AJ11">
        <v>1.8088446141423579E-2</v>
      </c>
      <c r="AK11">
        <v>1.8088446141423579E-2</v>
      </c>
      <c r="AL11">
        <v>1.8088446141423579E-2</v>
      </c>
      <c r="AM11">
        <v>1.8088446141423579E-2</v>
      </c>
      <c r="AN11">
        <v>1.8088446141423579E-2</v>
      </c>
      <c r="AO11">
        <v>1.8088446141423579E-2</v>
      </c>
      <c r="AP11">
        <v>1.8088446141423579E-2</v>
      </c>
      <c r="AQ11">
        <v>1.8088446141423579E-2</v>
      </c>
      <c r="AR11">
        <v>1.8088446141423579E-2</v>
      </c>
      <c r="AS11">
        <v>1.8088446141423579E-2</v>
      </c>
      <c r="AT11">
        <v>1.8088446141423579E-2</v>
      </c>
      <c r="AU11">
        <v>1.8088446141423579E-2</v>
      </c>
      <c r="AV11">
        <v>1.8088446141423579E-2</v>
      </c>
      <c r="AW11">
        <v>1.8088446141423579E-2</v>
      </c>
      <c r="AX11">
        <v>1.8088446141423579E-2</v>
      </c>
      <c r="AY11">
        <v>1.8088446141423579E-2</v>
      </c>
      <c r="AZ11">
        <v>1.8088446141423579E-2</v>
      </c>
      <c r="BA11">
        <v>1.8088446141423579E-2</v>
      </c>
      <c r="BB11">
        <v>1.8088446141423579E-2</v>
      </c>
      <c r="BC11">
        <v>1.8088446141423579E-2</v>
      </c>
      <c r="BD11">
        <v>1.8088446141423579E-2</v>
      </c>
      <c r="BE11">
        <v>1.8088446141423579E-2</v>
      </c>
      <c r="BF11">
        <v>1.8088446141423579E-2</v>
      </c>
      <c r="BG11">
        <v>1.8088446141423579E-2</v>
      </c>
      <c r="BH11">
        <v>1.8088446141423579E-2</v>
      </c>
      <c r="BI11">
        <v>1.583812618983705E-2</v>
      </c>
      <c r="BJ11">
        <v>1.583812618983705E-2</v>
      </c>
      <c r="BK11">
        <v>7.1159110256892076E-3</v>
      </c>
      <c r="BL11">
        <v>3.6006238233592504E-3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3.2003053203707998E-5</v>
      </c>
      <c r="BU11">
        <v>1.100147834868769E-2</v>
      </c>
    </row>
    <row r="12" spans="1:73" x14ac:dyDescent="0.35">
      <c r="A12">
        <v>1283</v>
      </c>
      <c r="B12">
        <v>371.4891903472103</v>
      </c>
      <c r="C12">
        <v>1.7805219381439546E-3</v>
      </c>
      <c r="D12">
        <v>-30</v>
      </c>
      <c r="E12">
        <v>671.5</v>
      </c>
      <c r="F12">
        <v>-611.5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1.22375023664778E-2</v>
      </c>
      <c r="Q12">
        <v>1.7618648127981005E-2</v>
      </c>
      <c r="R12">
        <v>1.9868968079567534E-2</v>
      </c>
      <c r="S12">
        <v>1.9868968079567534E-2</v>
      </c>
      <c r="T12">
        <v>1.9868968079567534E-2</v>
      </c>
      <c r="U12">
        <v>1.9868968079567534E-2</v>
      </c>
      <c r="V12">
        <v>1.9868968079567534E-2</v>
      </c>
      <c r="W12">
        <v>1.9868968079567534E-2</v>
      </c>
      <c r="X12">
        <v>1.9868968079567534E-2</v>
      </c>
      <c r="Y12">
        <v>1.9868968079567534E-2</v>
      </c>
      <c r="Z12">
        <v>1.9868968079567534E-2</v>
      </c>
      <c r="AA12">
        <v>1.9868968079567534E-2</v>
      </c>
      <c r="AB12">
        <v>1.9868968079567534E-2</v>
      </c>
      <c r="AC12">
        <v>1.9868968079567534E-2</v>
      </c>
      <c r="AD12">
        <v>1.9868968079567534E-2</v>
      </c>
      <c r="AE12">
        <v>1.9868968079567534E-2</v>
      </c>
      <c r="AF12">
        <v>1.9868968079567534E-2</v>
      </c>
      <c r="AG12">
        <v>1.9868968079567534E-2</v>
      </c>
      <c r="AH12">
        <v>1.9868968079567534E-2</v>
      </c>
      <c r="AI12">
        <v>1.9868968079567534E-2</v>
      </c>
      <c r="AJ12">
        <v>1.9868968079567534E-2</v>
      </c>
      <c r="AK12">
        <v>1.9868968079567534E-2</v>
      </c>
      <c r="AL12">
        <v>1.9868968079567534E-2</v>
      </c>
      <c r="AM12">
        <v>1.9868968079567534E-2</v>
      </c>
      <c r="AN12">
        <v>1.9868968079567534E-2</v>
      </c>
      <c r="AO12">
        <v>1.9868968079567534E-2</v>
      </c>
      <c r="AP12">
        <v>1.9868968079567534E-2</v>
      </c>
      <c r="AQ12">
        <v>1.9868968079567534E-2</v>
      </c>
      <c r="AR12">
        <v>1.9868968079567534E-2</v>
      </c>
      <c r="AS12">
        <v>1.9868968079567534E-2</v>
      </c>
      <c r="AT12">
        <v>1.9868968079567534E-2</v>
      </c>
      <c r="AU12">
        <v>1.9868968079567534E-2</v>
      </c>
      <c r="AV12">
        <v>1.9868968079567534E-2</v>
      </c>
      <c r="AW12">
        <v>1.9868968079567534E-2</v>
      </c>
      <c r="AX12">
        <v>1.9868968079567534E-2</v>
      </c>
      <c r="AY12">
        <v>1.9868968079567534E-2</v>
      </c>
      <c r="AZ12">
        <v>1.9868968079567534E-2</v>
      </c>
      <c r="BA12">
        <v>1.9868968079567534E-2</v>
      </c>
      <c r="BB12">
        <v>1.9868968079567534E-2</v>
      </c>
      <c r="BC12">
        <v>1.9868968079567534E-2</v>
      </c>
      <c r="BD12">
        <v>1.9868968079567534E-2</v>
      </c>
      <c r="BE12">
        <v>1.9868968079567534E-2</v>
      </c>
      <c r="BF12">
        <v>1.9868968079567534E-2</v>
      </c>
      <c r="BG12">
        <v>1.9868968079567534E-2</v>
      </c>
      <c r="BH12">
        <v>1.9868968079567534E-2</v>
      </c>
      <c r="BI12">
        <v>1.7618648127981005E-2</v>
      </c>
      <c r="BJ12">
        <v>1.7618648127981005E-2</v>
      </c>
      <c r="BK12">
        <v>8.8964329638331618E-3</v>
      </c>
      <c r="BL12">
        <v>5.3811457615032046E-3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8.7418866382740767E-4</v>
      </c>
      <c r="BU12">
        <v>7.7800476791563249E-3</v>
      </c>
    </row>
    <row r="13" spans="1:73" x14ac:dyDescent="0.35">
      <c r="A13">
        <v>1444</v>
      </c>
      <c r="B13">
        <v>399.44739649162574</v>
      </c>
      <c r="C13">
        <v>1.9145236821644363E-3</v>
      </c>
      <c r="D13">
        <v>-20</v>
      </c>
      <c r="E13">
        <v>742</v>
      </c>
      <c r="F13">
        <v>-702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1.9145236821644363E-3</v>
      </c>
      <c r="N13">
        <v>1.9145236821644363E-3</v>
      </c>
      <c r="O13">
        <v>1.9145236821644363E-3</v>
      </c>
      <c r="P13">
        <v>1.4152026048642236E-2</v>
      </c>
      <c r="Q13">
        <v>1.9533171810145442E-2</v>
      </c>
      <c r="R13">
        <v>2.1783491761731971E-2</v>
      </c>
      <c r="S13">
        <v>2.1783491761731971E-2</v>
      </c>
      <c r="T13">
        <v>2.1783491761731971E-2</v>
      </c>
      <c r="U13">
        <v>2.1783491761731971E-2</v>
      </c>
      <c r="V13">
        <v>2.1783491761731971E-2</v>
      </c>
      <c r="W13">
        <v>2.1783491761731971E-2</v>
      </c>
      <c r="X13">
        <v>2.1783491761731971E-2</v>
      </c>
      <c r="Y13">
        <v>2.1783491761731971E-2</v>
      </c>
      <c r="Z13">
        <v>2.1783491761731971E-2</v>
      </c>
      <c r="AA13">
        <v>2.1783491761731971E-2</v>
      </c>
      <c r="AB13">
        <v>2.1783491761731971E-2</v>
      </c>
      <c r="AC13">
        <v>2.1783491761731971E-2</v>
      </c>
      <c r="AD13">
        <v>2.1783491761731971E-2</v>
      </c>
      <c r="AE13">
        <v>2.1783491761731971E-2</v>
      </c>
      <c r="AF13">
        <v>2.1783491761731971E-2</v>
      </c>
      <c r="AG13">
        <v>2.1783491761731971E-2</v>
      </c>
      <c r="AH13">
        <v>2.1783491761731971E-2</v>
      </c>
      <c r="AI13">
        <v>2.1783491761731971E-2</v>
      </c>
      <c r="AJ13">
        <v>2.1783491761731971E-2</v>
      </c>
      <c r="AK13">
        <v>2.1783491761731971E-2</v>
      </c>
      <c r="AL13">
        <v>2.1783491761731971E-2</v>
      </c>
      <c r="AM13">
        <v>2.1783491761731971E-2</v>
      </c>
      <c r="AN13">
        <v>2.1783491761731971E-2</v>
      </c>
      <c r="AO13">
        <v>2.1783491761731971E-2</v>
      </c>
      <c r="AP13">
        <v>2.1783491761731971E-2</v>
      </c>
      <c r="AQ13">
        <v>2.1783491761731971E-2</v>
      </c>
      <c r="AR13">
        <v>2.1783491761731971E-2</v>
      </c>
      <c r="AS13">
        <v>2.1783491761731971E-2</v>
      </c>
      <c r="AT13">
        <v>2.1783491761731971E-2</v>
      </c>
      <c r="AU13">
        <v>2.1783491761731971E-2</v>
      </c>
      <c r="AV13">
        <v>2.1783491761731971E-2</v>
      </c>
      <c r="AW13">
        <v>2.1783491761731971E-2</v>
      </c>
      <c r="AX13">
        <v>2.1783491761731971E-2</v>
      </c>
      <c r="AY13">
        <v>2.1783491761731971E-2</v>
      </c>
      <c r="AZ13">
        <v>2.1783491761731971E-2</v>
      </c>
      <c r="BA13">
        <v>2.1783491761731971E-2</v>
      </c>
      <c r="BB13">
        <v>2.1783491761731971E-2</v>
      </c>
      <c r="BC13">
        <v>2.1783491761731971E-2</v>
      </c>
      <c r="BD13">
        <v>2.1783491761731971E-2</v>
      </c>
      <c r="BE13">
        <v>2.1783491761731971E-2</v>
      </c>
      <c r="BF13">
        <v>2.1783491761731971E-2</v>
      </c>
      <c r="BG13">
        <v>2.1783491761731971E-2</v>
      </c>
      <c r="BH13">
        <v>2.1783491761731971E-2</v>
      </c>
      <c r="BI13">
        <v>1.9533171810145442E-2</v>
      </c>
      <c r="BJ13">
        <v>1.9533171810145442E-2</v>
      </c>
      <c r="BK13">
        <v>1.0810956645997597E-2</v>
      </c>
      <c r="BL13">
        <v>7.2956694436676411E-3</v>
      </c>
      <c r="BM13">
        <v>1.9145236821644363E-3</v>
      </c>
      <c r="BN13">
        <v>1.9145236821644363E-3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1.9868968079567534E-2</v>
      </c>
      <c r="BU13">
        <v>1.9868968079567534E-2</v>
      </c>
    </row>
    <row r="14" spans="1:73" x14ac:dyDescent="0.35">
      <c r="A14">
        <v>1475</v>
      </c>
      <c r="B14">
        <v>270.19701466795152</v>
      </c>
      <c r="C14">
        <v>1.29503556156679E-3</v>
      </c>
      <c r="D14">
        <v>-10</v>
      </c>
      <c r="E14">
        <v>747.5</v>
      </c>
      <c r="F14">
        <v>-727.5</v>
      </c>
      <c r="G14">
        <v>0</v>
      </c>
      <c r="H14">
        <v>0</v>
      </c>
      <c r="I14">
        <v>0</v>
      </c>
      <c r="J14">
        <v>0</v>
      </c>
      <c r="K14">
        <v>0</v>
      </c>
      <c r="L14">
        <v>1.29503556156679E-3</v>
      </c>
      <c r="M14">
        <v>3.209559243731226E-3</v>
      </c>
      <c r="N14">
        <v>3.209559243731226E-3</v>
      </c>
      <c r="O14">
        <v>3.209559243731226E-3</v>
      </c>
      <c r="P14">
        <v>1.5447061610209025E-2</v>
      </c>
      <c r="Q14">
        <v>2.0828207371712232E-2</v>
      </c>
      <c r="R14">
        <v>2.3078527323298761E-2</v>
      </c>
      <c r="S14">
        <v>2.3078527323298761E-2</v>
      </c>
      <c r="T14">
        <v>2.3078527323298761E-2</v>
      </c>
      <c r="U14">
        <v>2.3078527323298761E-2</v>
      </c>
      <c r="V14">
        <v>2.3078527323298761E-2</v>
      </c>
      <c r="W14">
        <v>2.3078527323298761E-2</v>
      </c>
      <c r="X14">
        <v>2.3078527323298761E-2</v>
      </c>
      <c r="Y14">
        <v>2.3078527323298761E-2</v>
      </c>
      <c r="Z14">
        <v>2.3078527323298761E-2</v>
      </c>
      <c r="AA14">
        <v>2.3078527323298761E-2</v>
      </c>
      <c r="AB14">
        <v>2.3078527323298761E-2</v>
      </c>
      <c r="AC14">
        <v>2.3078527323298761E-2</v>
      </c>
      <c r="AD14">
        <v>2.3078527323298761E-2</v>
      </c>
      <c r="AE14">
        <v>2.3078527323298761E-2</v>
      </c>
      <c r="AF14">
        <v>2.3078527323298761E-2</v>
      </c>
      <c r="AG14">
        <v>2.3078527323298761E-2</v>
      </c>
      <c r="AH14">
        <v>2.3078527323298761E-2</v>
      </c>
      <c r="AI14">
        <v>2.3078527323298761E-2</v>
      </c>
      <c r="AJ14">
        <v>2.3078527323298761E-2</v>
      </c>
      <c r="AK14">
        <v>2.3078527323298761E-2</v>
      </c>
      <c r="AL14">
        <v>2.3078527323298761E-2</v>
      </c>
      <c r="AM14">
        <v>2.3078527323298761E-2</v>
      </c>
      <c r="AN14">
        <v>2.3078527323298761E-2</v>
      </c>
      <c r="AO14">
        <v>2.3078527323298761E-2</v>
      </c>
      <c r="AP14">
        <v>2.3078527323298761E-2</v>
      </c>
      <c r="AQ14">
        <v>2.3078527323298761E-2</v>
      </c>
      <c r="AR14">
        <v>2.3078527323298761E-2</v>
      </c>
      <c r="AS14">
        <v>2.3078527323298761E-2</v>
      </c>
      <c r="AT14">
        <v>2.3078527323298761E-2</v>
      </c>
      <c r="AU14">
        <v>2.3078527323298761E-2</v>
      </c>
      <c r="AV14">
        <v>2.3078527323298761E-2</v>
      </c>
      <c r="AW14">
        <v>2.3078527323298761E-2</v>
      </c>
      <c r="AX14">
        <v>2.3078527323298761E-2</v>
      </c>
      <c r="AY14">
        <v>2.3078527323298761E-2</v>
      </c>
      <c r="AZ14">
        <v>2.3078527323298761E-2</v>
      </c>
      <c r="BA14">
        <v>2.3078527323298761E-2</v>
      </c>
      <c r="BB14">
        <v>2.3078527323298761E-2</v>
      </c>
      <c r="BC14">
        <v>2.3078527323298761E-2</v>
      </c>
      <c r="BD14">
        <v>2.3078527323298761E-2</v>
      </c>
      <c r="BE14">
        <v>2.3078527323298761E-2</v>
      </c>
      <c r="BF14">
        <v>2.3078527323298761E-2</v>
      </c>
      <c r="BG14">
        <v>2.3078527323298761E-2</v>
      </c>
      <c r="BH14">
        <v>2.3078527323298761E-2</v>
      </c>
      <c r="BI14">
        <v>2.0828207371712232E-2</v>
      </c>
      <c r="BJ14">
        <v>2.0828207371712232E-2</v>
      </c>
      <c r="BK14">
        <v>1.2105992207564387E-2</v>
      </c>
      <c r="BL14">
        <v>8.5907050052344315E-3</v>
      </c>
      <c r="BM14">
        <v>3.209559243731226E-3</v>
      </c>
      <c r="BN14">
        <v>3.209559243731226E-3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1.9868968079567534E-2</v>
      </c>
      <c r="BU14">
        <v>1.9868968079567534E-2</v>
      </c>
    </row>
    <row r="15" spans="1:73" x14ac:dyDescent="0.35">
      <c r="A15">
        <v>1441</v>
      </c>
      <c r="B15">
        <v>323.67880567087639</v>
      </c>
      <c r="C15">
        <v>1.5513700785494662E-3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1.29503556156679E-3</v>
      </c>
      <c r="M15">
        <v>4.7609293222806923E-3</v>
      </c>
      <c r="N15">
        <v>4.7609293222806923E-3</v>
      </c>
      <c r="O15">
        <v>4.7609293222806923E-3</v>
      </c>
      <c r="P15">
        <v>1.6998431688758493E-2</v>
      </c>
      <c r="Q15">
        <v>2.2379577450261697E-2</v>
      </c>
      <c r="R15">
        <v>2.4629897401848226E-2</v>
      </c>
      <c r="S15">
        <v>2.4629897401848226E-2</v>
      </c>
      <c r="T15">
        <v>2.4629897401848226E-2</v>
      </c>
      <c r="U15">
        <v>2.4629897401848226E-2</v>
      </c>
      <c r="V15">
        <v>2.4629897401848226E-2</v>
      </c>
      <c r="W15">
        <v>2.4629897401848226E-2</v>
      </c>
      <c r="X15">
        <v>2.4629897401848226E-2</v>
      </c>
      <c r="Y15">
        <v>2.4629897401848226E-2</v>
      </c>
      <c r="Z15">
        <v>2.4629897401848226E-2</v>
      </c>
      <c r="AA15">
        <v>2.4629897401848226E-2</v>
      </c>
      <c r="AB15">
        <v>2.4629897401848226E-2</v>
      </c>
      <c r="AC15">
        <v>2.4629897401848226E-2</v>
      </c>
      <c r="AD15">
        <v>2.4629897401848226E-2</v>
      </c>
      <c r="AE15">
        <v>2.4629897401848226E-2</v>
      </c>
      <c r="AF15">
        <v>2.4629897401848226E-2</v>
      </c>
      <c r="AG15">
        <v>2.4629897401848226E-2</v>
      </c>
      <c r="AH15">
        <v>2.4629897401848226E-2</v>
      </c>
      <c r="AI15">
        <v>2.4629897401848226E-2</v>
      </c>
      <c r="AJ15">
        <v>2.4629897401848226E-2</v>
      </c>
      <c r="AK15">
        <v>2.4629897401848226E-2</v>
      </c>
      <c r="AL15">
        <v>2.4629897401848226E-2</v>
      </c>
      <c r="AM15">
        <v>2.4629897401848226E-2</v>
      </c>
      <c r="AN15">
        <v>2.4629897401848226E-2</v>
      </c>
      <c r="AO15">
        <v>2.4629897401848226E-2</v>
      </c>
      <c r="AP15">
        <v>2.4629897401848226E-2</v>
      </c>
      <c r="AQ15">
        <v>2.4629897401848226E-2</v>
      </c>
      <c r="AR15">
        <v>2.4629897401848226E-2</v>
      </c>
      <c r="AS15">
        <v>2.4629897401848226E-2</v>
      </c>
      <c r="AT15">
        <v>2.4629897401848226E-2</v>
      </c>
      <c r="AU15">
        <v>2.4629897401848226E-2</v>
      </c>
      <c r="AV15">
        <v>2.4629897401848226E-2</v>
      </c>
      <c r="AW15">
        <v>2.4629897401848226E-2</v>
      </c>
      <c r="AX15">
        <v>2.4629897401848226E-2</v>
      </c>
      <c r="AY15">
        <v>2.4629897401848226E-2</v>
      </c>
      <c r="AZ15">
        <v>2.4629897401848226E-2</v>
      </c>
      <c r="BA15">
        <v>2.4629897401848226E-2</v>
      </c>
      <c r="BB15">
        <v>2.4629897401848226E-2</v>
      </c>
      <c r="BC15">
        <v>2.4629897401848226E-2</v>
      </c>
      <c r="BD15">
        <v>2.4629897401848226E-2</v>
      </c>
      <c r="BE15">
        <v>2.4629897401848226E-2</v>
      </c>
      <c r="BF15">
        <v>2.4629897401848226E-2</v>
      </c>
      <c r="BG15">
        <v>2.4629897401848226E-2</v>
      </c>
      <c r="BH15">
        <v>2.4629897401848226E-2</v>
      </c>
      <c r="BI15">
        <v>2.2379577450261697E-2</v>
      </c>
      <c r="BJ15">
        <v>2.2379577450261697E-2</v>
      </c>
      <c r="BK15">
        <v>1.3657362286113854E-2</v>
      </c>
      <c r="BL15">
        <v>1.0142075083783897E-2</v>
      </c>
      <c r="BM15">
        <v>4.7609293222806923E-3</v>
      </c>
      <c r="BN15">
        <v>3.209559243731226E-3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1.9868968079567534E-2</v>
      </c>
      <c r="BU15">
        <v>1.7005199639126833E-2</v>
      </c>
    </row>
    <row r="16" spans="1:73" x14ac:dyDescent="0.35">
      <c r="A16">
        <v>1426</v>
      </c>
      <c r="B16">
        <v>223.75197463450581</v>
      </c>
      <c r="C16">
        <v>1.0724277042015928E-3</v>
      </c>
      <c r="D16">
        <v>10</v>
      </c>
      <c r="E16">
        <v>703</v>
      </c>
      <c r="F16">
        <v>-723</v>
      </c>
      <c r="G16">
        <v>0</v>
      </c>
      <c r="H16">
        <v>0</v>
      </c>
      <c r="I16">
        <v>0</v>
      </c>
      <c r="J16">
        <v>0</v>
      </c>
      <c r="K16">
        <v>0</v>
      </c>
      <c r="L16">
        <v>2.3674632657683828E-3</v>
      </c>
      <c r="M16">
        <v>5.8333570264822851E-3</v>
      </c>
      <c r="N16">
        <v>5.8333570264822851E-3</v>
      </c>
      <c r="O16">
        <v>5.8333570264822851E-3</v>
      </c>
      <c r="P16">
        <v>1.8070859392960086E-2</v>
      </c>
      <c r="Q16">
        <v>2.3452005154463291E-2</v>
      </c>
      <c r="R16">
        <v>2.570232510604982E-2</v>
      </c>
      <c r="S16">
        <v>2.570232510604982E-2</v>
      </c>
      <c r="T16">
        <v>2.570232510604982E-2</v>
      </c>
      <c r="U16">
        <v>2.570232510604982E-2</v>
      </c>
      <c r="V16">
        <v>2.570232510604982E-2</v>
      </c>
      <c r="W16">
        <v>2.570232510604982E-2</v>
      </c>
      <c r="X16">
        <v>2.570232510604982E-2</v>
      </c>
      <c r="Y16">
        <v>2.570232510604982E-2</v>
      </c>
      <c r="Z16">
        <v>2.570232510604982E-2</v>
      </c>
      <c r="AA16">
        <v>2.570232510604982E-2</v>
      </c>
      <c r="AB16">
        <v>2.570232510604982E-2</v>
      </c>
      <c r="AC16">
        <v>2.570232510604982E-2</v>
      </c>
      <c r="AD16">
        <v>2.570232510604982E-2</v>
      </c>
      <c r="AE16">
        <v>2.570232510604982E-2</v>
      </c>
      <c r="AF16">
        <v>2.570232510604982E-2</v>
      </c>
      <c r="AG16">
        <v>2.570232510604982E-2</v>
      </c>
      <c r="AH16">
        <v>2.570232510604982E-2</v>
      </c>
      <c r="AI16">
        <v>2.570232510604982E-2</v>
      </c>
      <c r="AJ16">
        <v>2.570232510604982E-2</v>
      </c>
      <c r="AK16">
        <v>2.570232510604982E-2</v>
      </c>
      <c r="AL16">
        <v>2.570232510604982E-2</v>
      </c>
      <c r="AM16">
        <v>2.570232510604982E-2</v>
      </c>
      <c r="AN16">
        <v>2.570232510604982E-2</v>
      </c>
      <c r="AO16">
        <v>2.570232510604982E-2</v>
      </c>
      <c r="AP16">
        <v>2.570232510604982E-2</v>
      </c>
      <c r="AQ16">
        <v>2.570232510604982E-2</v>
      </c>
      <c r="AR16">
        <v>2.570232510604982E-2</v>
      </c>
      <c r="AS16">
        <v>2.570232510604982E-2</v>
      </c>
      <c r="AT16">
        <v>2.570232510604982E-2</v>
      </c>
      <c r="AU16">
        <v>2.570232510604982E-2</v>
      </c>
      <c r="AV16">
        <v>2.570232510604982E-2</v>
      </c>
      <c r="AW16">
        <v>2.570232510604982E-2</v>
      </c>
      <c r="AX16">
        <v>2.570232510604982E-2</v>
      </c>
      <c r="AY16">
        <v>2.570232510604982E-2</v>
      </c>
      <c r="AZ16">
        <v>2.570232510604982E-2</v>
      </c>
      <c r="BA16">
        <v>2.570232510604982E-2</v>
      </c>
      <c r="BB16">
        <v>2.570232510604982E-2</v>
      </c>
      <c r="BC16">
        <v>2.570232510604982E-2</v>
      </c>
      <c r="BD16">
        <v>2.570232510604982E-2</v>
      </c>
      <c r="BE16">
        <v>2.570232510604982E-2</v>
      </c>
      <c r="BF16">
        <v>2.570232510604982E-2</v>
      </c>
      <c r="BG16">
        <v>2.570232510604982E-2</v>
      </c>
      <c r="BH16">
        <v>2.570232510604982E-2</v>
      </c>
      <c r="BI16">
        <v>2.3452005154463291E-2</v>
      </c>
      <c r="BJ16">
        <v>2.3452005154463291E-2</v>
      </c>
      <c r="BK16">
        <v>1.4729789990315448E-2</v>
      </c>
      <c r="BL16">
        <v>1.1214502787985491E-2</v>
      </c>
      <c r="BM16">
        <v>5.8333570264822851E-3</v>
      </c>
      <c r="BN16">
        <v>3.209559243731226E-3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1.9868968079567534E-2</v>
      </c>
      <c r="BU16">
        <v>1.3830021569125344E-2</v>
      </c>
    </row>
    <row r="17" spans="1:73" x14ac:dyDescent="0.35">
      <c r="A17">
        <v>1440</v>
      </c>
      <c r="B17">
        <v>267.82609773380466</v>
      </c>
      <c r="C17">
        <v>1.2836719210505749E-3</v>
      </c>
      <c r="D17">
        <v>20</v>
      </c>
      <c r="E17">
        <v>700</v>
      </c>
      <c r="F17">
        <v>-740</v>
      </c>
      <c r="G17">
        <v>0</v>
      </c>
      <c r="H17">
        <v>0</v>
      </c>
      <c r="I17">
        <v>0</v>
      </c>
      <c r="J17">
        <v>0</v>
      </c>
      <c r="K17">
        <v>0</v>
      </c>
      <c r="L17">
        <v>3.6511351868189577E-3</v>
      </c>
      <c r="M17">
        <v>7.1170289475328604E-3</v>
      </c>
      <c r="N17">
        <v>7.1170289475328604E-3</v>
      </c>
      <c r="O17">
        <v>7.1170289475328604E-3</v>
      </c>
      <c r="P17">
        <v>1.9354531314010662E-2</v>
      </c>
      <c r="Q17">
        <v>2.4735677075513867E-2</v>
      </c>
      <c r="R17">
        <v>2.6985997027100396E-2</v>
      </c>
      <c r="S17">
        <v>2.6985997027100396E-2</v>
      </c>
      <c r="T17">
        <v>2.6985997027100396E-2</v>
      </c>
      <c r="U17">
        <v>2.6985997027100396E-2</v>
      </c>
      <c r="V17">
        <v>2.6985997027100396E-2</v>
      </c>
      <c r="W17">
        <v>2.6985997027100396E-2</v>
      </c>
      <c r="X17">
        <v>2.6985997027100396E-2</v>
      </c>
      <c r="Y17">
        <v>2.6985997027100396E-2</v>
      </c>
      <c r="Z17">
        <v>2.6985997027100396E-2</v>
      </c>
      <c r="AA17">
        <v>2.6985997027100396E-2</v>
      </c>
      <c r="AB17">
        <v>2.6985997027100396E-2</v>
      </c>
      <c r="AC17">
        <v>2.6985997027100396E-2</v>
      </c>
      <c r="AD17">
        <v>2.6985997027100396E-2</v>
      </c>
      <c r="AE17">
        <v>2.6985997027100396E-2</v>
      </c>
      <c r="AF17">
        <v>2.6985997027100396E-2</v>
      </c>
      <c r="AG17">
        <v>2.6985997027100396E-2</v>
      </c>
      <c r="AH17">
        <v>2.6985997027100396E-2</v>
      </c>
      <c r="AI17">
        <v>2.6985997027100396E-2</v>
      </c>
      <c r="AJ17">
        <v>2.6985997027100396E-2</v>
      </c>
      <c r="AK17">
        <v>2.6985997027100396E-2</v>
      </c>
      <c r="AL17">
        <v>2.6985997027100396E-2</v>
      </c>
      <c r="AM17">
        <v>2.6985997027100396E-2</v>
      </c>
      <c r="AN17">
        <v>2.6985997027100396E-2</v>
      </c>
      <c r="AO17">
        <v>2.6985997027100396E-2</v>
      </c>
      <c r="AP17">
        <v>2.6985997027100396E-2</v>
      </c>
      <c r="AQ17">
        <v>2.6985997027100396E-2</v>
      </c>
      <c r="AR17">
        <v>2.6985997027100396E-2</v>
      </c>
      <c r="AS17">
        <v>2.6985997027100396E-2</v>
      </c>
      <c r="AT17">
        <v>2.6985997027100396E-2</v>
      </c>
      <c r="AU17">
        <v>2.6985997027100396E-2</v>
      </c>
      <c r="AV17">
        <v>2.6985997027100396E-2</v>
      </c>
      <c r="AW17">
        <v>2.6985997027100396E-2</v>
      </c>
      <c r="AX17">
        <v>2.6985997027100396E-2</v>
      </c>
      <c r="AY17">
        <v>2.6985997027100396E-2</v>
      </c>
      <c r="AZ17">
        <v>2.6985997027100396E-2</v>
      </c>
      <c r="BA17">
        <v>2.6985997027100396E-2</v>
      </c>
      <c r="BB17">
        <v>2.6985997027100396E-2</v>
      </c>
      <c r="BC17">
        <v>2.6985997027100396E-2</v>
      </c>
      <c r="BD17">
        <v>2.6985997027100396E-2</v>
      </c>
      <c r="BE17">
        <v>2.6985997027100396E-2</v>
      </c>
      <c r="BF17">
        <v>2.6985997027100396E-2</v>
      </c>
      <c r="BG17">
        <v>2.6985997027100396E-2</v>
      </c>
      <c r="BH17">
        <v>2.6985997027100396E-2</v>
      </c>
      <c r="BI17">
        <v>2.4735677075513867E-2</v>
      </c>
      <c r="BJ17">
        <v>2.4735677075513867E-2</v>
      </c>
      <c r="BK17">
        <v>1.6013461911366024E-2</v>
      </c>
      <c r="BL17">
        <v>1.2498174709036065E-2</v>
      </c>
      <c r="BM17">
        <v>7.1170289475328604E-3</v>
      </c>
      <c r="BN17">
        <v>3.209559243731226E-3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2.0553845289768495E-2</v>
      </c>
      <c r="BU17">
        <v>1.3435341119761952E-2</v>
      </c>
    </row>
    <row r="18" spans="1:73" x14ac:dyDescent="0.35">
      <c r="A18">
        <v>1329</v>
      </c>
      <c r="B18">
        <v>283.58151816857719</v>
      </c>
      <c r="C18">
        <v>1.3591865590473753E-3</v>
      </c>
      <c r="D18">
        <v>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3.6511351868189577E-3</v>
      </c>
      <c r="M18">
        <v>7.1170289475328604E-3</v>
      </c>
      <c r="N18">
        <v>8.4762155065802348E-3</v>
      </c>
      <c r="O18">
        <v>8.4762155065802348E-3</v>
      </c>
      <c r="P18">
        <v>2.0713717873058039E-2</v>
      </c>
      <c r="Q18">
        <v>2.6094863634561243E-2</v>
      </c>
      <c r="R18">
        <v>2.8345183586147772E-2</v>
      </c>
      <c r="S18">
        <v>2.8345183586147772E-2</v>
      </c>
      <c r="T18">
        <v>2.8345183586147772E-2</v>
      </c>
      <c r="U18">
        <v>2.8345183586147772E-2</v>
      </c>
      <c r="V18">
        <v>2.8345183586147772E-2</v>
      </c>
      <c r="W18">
        <v>2.8345183586147772E-2</v>
      </c>
      <c r="X18">
        <v>2.8345183586147772E-2</v>
      </c>
      <c r="Y18">
        <v>2.8345183586147772E-2</v>
      </c>
      <c r="Z18">
        <v>2.8345183586147772E-2</v>
      </c>
      <c r="AA18">
        <v>2.8345183586147772E-2</v>
      </c>
      <c r="AB18">
        <v>2.8345183586147772E-2</v>
      </c>
      <c r="AC18">
        <v>2.8345183586147772E-2</v>
      </c>
      <c r="AD18">
        <v>2.8345183586147772E-2</v>
      </c>
      <c r="AE18">
        <v>2.8345183586147772E-2</v>
      </c>
      <c r="AF18">
        <v>2.8345183586147772E-2</v>
      </c>
      <c r="AG18">
        <v>2.8345183586147772E-2</v>
      </c>
      <c r="AH18">
        <v>2.8345183586147772E-2</v>
      </c>
      <c r="AI18">
        <v>2.8345183586147772E-2</v>
      </c>
      <c r="AJ18">
        <v>2.8345183586147772E-2</v>
      </c>
      <c r="AK18">
        <v>2.8345183586147772E-2</v>
      </c>
      <c r="AL18">
        <v>2.8345183586147772E-2</v>
      </c>
      <c r="AM18">
        <v>2.8345183586147772E-2</v>
      </c>
      <c r="AN18">
        <v>2.8345183586147772E-2</v>
      </c>
      <c r="AO18">
        <v>2.8345183586147772E-2</v>
      </c>
      <c r="AP18">
        <v>2.8345183586147772E-2</v>
      </c>
      <c r="AQ18">
        <v>2.8345183586147772E-2</v>
      </c>
      <c r="AR18">
        <v>2.8345183586147772E-2</v>
      </c>
      <c r="AS18">
        <v>2.8345183586147772E-2</v>
      </c>
      <c r="AT18">
        <v>2.8345183586147772E-2</v>
      </c>
      <c r="AU18">
        <v>2.8345183586147772E-2</v>
      </c>
      <c r="AV18">
        <v>2.8345183586147772E-2</v>
      </c>
      <c r="AW18">
        <v>2.8345183586147772E-2</v>
      </c>
      <c r="AX18">
        <v>2.8345183586147772E-2</v>
      </c>
      <c r="AY18">
        <v>2.8345183586147772E-2</v>
      </c>
      <c r="AZ18">
        <v>2.8345183586147772E-2</v>
      </c>
      <c r="BA18">
        <v>2.8345183586147772E-2</v>
      </c>
      <c r="BB18">
        <v>2.8345183586147772E-2</v>
      </c>
      <c r="BC18">
        <v>2.8345183586147772E-2</v>
      </c>
      <c r="BD18">
        <v>2.8345183586147772E-2</v>
      </c>
      <c r="BE18">
        <v>2.8345183586147772E-2</v>
      </c>
      <c r="BF18">
        <v>2.8345183586147772E-2</v>
      </c>
      <c r="BG18">
        <v>2.8345183586147772E-2</v>
      </c>
      <c r="BH18">
        <v>2.8345183586147772E-2</v>
      </c>
      <c r="BI18">
        <v>2.6094863634561243E-2</v>
      </c>
      <c r="BJ18">
        <v>2.6094863634561243E-2</v>
      </c>
      <c r="BK18">
        <v>1.6013461911366024E-2</v>
      </c>
      <c r="BL18">
        <v>1.2498174709036065E-2</v>
      </c>
      <c r="BM18">
        <v>7.1170289475328604E-3</v>
      </c>
      <c r="BN18">
        <v>3.209559243731226E-3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1.9868968079567537E-2</v>
      </c>
      <c r="BU18">
        <v>2.2503199515865289E-3</v>
      </c>
    </row>
    <row r="19" spans="1:73" x14ac:dyDescent="0.35">
      <c r="A19">
        <v>1329</v>
      </c>
      <c r="B19">
        <v>282.99864860770094</v>
      </c>
      <c r="C19">
        <v>1.3563929056459223E-3</v>
      </c>
      <c r="D19">
        <v>40</v>
      </c>
      <c r="E19">
        <v>624.5</v>
      </c>
      <c r="F19">
        <v>-704.5</v>
      </c>
      <c r="G19">
        <v>0</v>
      </c>
      <c r="H19">
        <v>0</v>
      </c>
      <c r="I19">
        <v>0</v>
      </c>
      <c r="J19">
        <v>0</v>
      </c>
      <c r="K19">
        <v>0</v>
      </c>
      <c r="L19">
        <v>3.6511351868189577E-3</v>
      </c>
      <c r="M19">
        <v>8.4734218531787829E-3</v>
      </c>
      <c r="N19">
        <v>9.8326084122261573E-3</v>
      </c>
      <c r="O19">
        <v>9.8326084122261573E-3</v>
      </c>
      <c r="P19">
        <v>2.2070110778703959E-2</v>
      </c>
      <c r="Q19">
        <v>2.7451256540207164E-2</v>
      </c>
      <c r="R19">
        <v>2.9701576491793693E-2</v>
      </c>
      <c r="S19">
        <v>2.9701576491793693E-2</v>
      </c>
      <c r="T19">
        <v>2.9701576491793693E-2</v>
      </c>
      <c r="U19">
        <v>2.9701576491793693E-2</v>
      </c>
      <c r="V19">
        <v>2.9701576491793693E-2</v>
      </c>
      <c r="W19">
        <v>2.9701576491793693E-2</v>
      </c>
      <c r="X19">
        <v>2.9701576491793693E-2</v>
      </c>
      <c r="Y19">
        <v>2.9701576491793693E-2</v>
      </c>
      <c r="Z19">
        <v>2.9701576491793693E-2</v>
      </c>
      <c r="AA19">
        <v>2.9701576491793693E-2</v>
      </c>
      <c r="AB19">
        <v>2.9701576491793693E-2</v>
      </c>
      <c r="AC19">
        <v>2.9701576491793693E-2</v>
      </c>
      <c r="AD19">
        <v>2.9701576491793693E-2</v>
      </c>
      <c r="AE19">
        <v>2.9701576491793693E-2</v>
      </c>
      <c r="AF19">
        <v>2.9701576491793693E-2</v>
      </c>
      <c r="AG19">
        <v>2.9701576491793693E-2</v>
      </c>
      <c r="AH19">
        <v>2.9701576491793693E-2</v>
      </c>
      <c r="AI19">
        <v>2.9701576491793693E-2</v>
      </c>
      <c r="AJ19">
        <v>2.9701576491793693E-2</v>
      </c>
      <c r="AK19">
        <v>2.9701576491793693E-2</v>
      </c>
      <c r="AL19">
        <v>2.9701576491793693E-2</v>
      </c>
      <c r="AM19">
        <v>2.9701576491793693E-2</v>
      </c>
      <c r="AN19">
        <v>2.9701576491793693E-2</v>
      </c>
      <c r="AO19">
        <v>2.9701576491793693E-2</v>
      </c>
      <c r="AP19">
        <v>2.9701576491793693E-2</v>
      </c>
      <c r="AQ19">
        <v>2.9701576491793693E-2</v>
      </c>
      <c r="AR19">
        <v>2.9701576491793693E-2</v>
      </c>
      <c r="AS19">
        <v>2.9701576491793693E-2</v>
      </c>
      <c r="AT19">
        <v>2.9701576491793693E-2</v>
      </c>
      <c r="AU19">
        <v>2.9701576491793693E-2</v>
      </c>
      <c r="AV19">
        <v>2.9701576491793693E-2</v>
      </c>
      <c r="AW19">
        <v>2.9701576491793693E-2</v>
      </c>
      <c r="AX19">
        <v>2.9701576491793693E-2</v>
      </c>
      <c r="AY19">
        <v>2.9701576491793693E-2</v>
      </c>
      <c r="AZ19">
        <v>2.9701576491793693E-2</v>
      </c>
      <c r="BA19">
        <v>2.9701576491793693E-2</v>
      </c>
      <c r="BB19">
        <v>2.9701576491793693E-2</v>
      </c>
      <c r="BC19">
        <v>2.9701576491793693E-2</v>
      </c>
      <c r="BD19">
        <v>2.9701576491793693E-2</v>
      </c>
      <c r="BE19">
        <v>2.9701576491793693E-2</v>
      </c>
      <c r="BF19">
        <v>2.9701576491793693E-2</v>
      </c>
      <c r="BG19">
        <v>2.9701576491793693E-2</v>
      </c>
      <c r="BH19">
        <v>2.9701576491793693E-2</v>
      </c>
      <c r="BI19">
        <v>2.7451256540207164E-2</v>
      </c>
      <c r="BJ19">
        <v>2.7451256540207164E-2</v>
      </c>
      <c r="BK19">
        <v>1.6013461911366024E-2</v>
      </c>
      <c r="BL19">
        <v>1.2498174709036065E-2</v>
      </c>
      <c r="BM19">
        <v>7.1170289475328604E-3</v>
      </c>
      <c r="BN19">
        <v>3.209559243731226E-3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1.9868968079567534E-2</v>
      </c>
      <c r="BU19">
        <v>1.9690299576382124E-3</v>
      </c>
    </row>
    <row r="20" spans="1:73" x14ac:dyDescent="0.35">
      <c r="A20">
        <v>1280</v>
      </c>
      <c r="B20">
        <v>277.90764667300823</v>
      </c>
      <c r="C20">
        <v>1.3319920862751582E-3</v>
      </c>
      <c r="D20">
        <v>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3.6511351868189577E-3</v>
      </c>
      <c r="M20">
        <v>8.4734218531787829E-3</v>
      </c>
      <c r="N20">
        <v>1.1164600498501315E-2</v>
      </c>
      <c r="O20">
        <v>1.1164600498501315E-2</v>
      </c>
      <c r="P20">
        <v>2.3402102864979117E-2</v>
      </c>
      <c r="Q20">
        <v>2.8783248626482322E-2</v>
      </c>
      <c r="R20">
        <v>3.1033568578068851E-2</v>
      </c>
      <c r="S20">
        <v>3.1033568578068851E-2</v>
      </c>
      <c r="T20">
        <v>3.1033568578068851E-2</v>
      </c>
      <c r="U20">
        <v>3.1033568578068851E-2</v>
      </c>
      <c r="V20">
        <v>3.1033568578068851E-2</v>
      </c>
      <c r="W20">
        <v>3.1033568578068851E-2</v>
      </c>
      <c r="X20">
        <v>3.1033568578068851E-2</v>
      </c>
      <c r="Y20">
        <v>3.1033568578068851E-2</v>
      </c>
      <c r="Z20">
        <v>3.1033568578068851E-2</v>
      </c>
      <c r="AA20">
        <v>3.1033568578068851E-2</v>
      </c>
      <c r="AB20">
        <v>3.1033568578068851E-2</v>
      </c>
      <c r="AC20">
        <v>3.1033568578068851E-2</v>
      </c>
      <c r="AD20">
        <v>3.1033568578068851E-2</v>
      </c>
      <c r="AE20">
        <v>3.1033568578068851E-2</v>
      </c>
      <c r="AF20">
        <v>3.1033568578068851E-2</v>
      </c>
      <c r="AG20">
        <v>3.1033568578068851E-2</v>
      </c>
      <c r="AH20">
        <v>3.1033568578068851E-2</v>
      </c>
      <c r="AI20">
        <v>3.1033568578068851E-2</v>
      </c>
      <c r="AJ20">
        <v>3.1033568578068851E-2</v>
      </c>
      <c r="AK20">
        <v>3.1033568578068851E-2</v>
      </c>
      <c r="AL20">
        <v>3.1033568578068851E-2</v>
      </c>
      <c r="AM20">
        <v>3.1033568578068851E-2</v>
      </c>
      <c r="AN20">
        <v>3.1033568578068851E-2</v>
      </c>
      <c r="AO20">
        <v>3.1033568578068851E-2</v>
      </c>
      <c r="AP20">
        <v>3.1033568578068851E-2</v>
      </c>
      <c r="AQ20">
        <v>3.1033568578068851E-2</v>
      </c>
      <c r="AR20">
        <v>3.1033568578068851E-2</v>
      </c>
      <c r="AS20">
        <v>3.1033568578068851E-2</v>
      </c>
      <c r="AT20">
        <v>3.1033568578068851E-2</v>
      </c>
      <c r="AU20">
        <v>3.1033568578068851E-2</v>
      </c>
      <c r="AV20">
        <v>3.1033568578068851E-2</v>
      </c>
      <c r="AW20">
        <v>3.1033568578068851E-2</v>
      </c>
      <c r="AX20">
        <v>3.1033568578068851E-2</v>
      </c>
      <c r="AY20">
        <v>3.1033568578068851E-2</v>
      </c>
      <c r="AZ20">
        <v>3.1033568578068851E-2</v>
      </c>
      <c r="BA20">
        <v>3.1033568578068851E-2</v>
      </c>
      <c r="BB20">
        <v>3.1033568578068851E-2</v>
      </c>
      <c r="BC20">
        <v>3.1033568578068851E-2</v>
      </c>
      <c r="BD20">
        <v>3.1033568578068851E-2</v>
      </c>
      <c r="BE20">
        <v>3.1033568578068851E-2</v>
      </c>
      <c r="BF20">
        <v>3.1033568578068851E-2</v>
      </c>
      <c r="BG20">
        <v>3.1033568578068851E-2</v>
      </c>
      <c r="BH20">
        <v>3.1033568578068851E-2</v>
      </c>
      <c r="BI20">
        <v>2.8783248626482322E-2</v>
      </c>
      <c r="BJ20">
        <v>2.7451256540207164E-2</v>
      </c>
      <c r="BK20">
        <v>1.6013461911366024E-2</v>
      </c>
      <c r="BL20">
        <v>1.2498174709036065E-2</v>
      </c>
      <c r="BM20">
        <v>7.1170289475328604E-3</v>
      </c>
      <c r="BN20">
        <v>3.209559243731226E-3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1.4702836841024525E-2</v>
      </c>
      <c r="BU20">
        <v>7.4786082223384648E-4</v>
      </c>
    </row>
    <row r="21" spans="1:73" x14ac:dyDescent="0.35">
      <c r="A21">
        <v>1280</v>
      </c>
      <c r="B21">
        <v>266.67136439301584</v>
      </c>
      <c r="C21">
        <v>1.2781373641929201E-3</v>
      </c>
      <c r="D21">
        <v>20</v>
      </c>
      <c r="E21">
        <v>620</v>
      </c>
      <c r="F21">
        <v>-660</v>
      </c>
      <c r="G21">
        <v>0</v>
      </c>
      <c r="H21">
        <v>0</v>
      </c>
      <c r="I21">
        <v>0</v>
      </c>
      <c r="J21">
        <v>0</v>
      </c>
      <c r="K21">
        <v>0</v>
      </c>
      <c r="L21">
        <v>3.6511351868189577E-3</v>
      </c>
      <c r="M21">
        <v>8.4734218531787829E-3</v>
      </c>
      <c r="N21">
        <v>1.1164600498501315E-2</v>
      </c>
      <c r="O21">
        <v>1.2442737862694234E-2</v>
      </c>
      <c r="P21">
        <v>2.4680240229172038E-2</v>
      </c>
      <c r="Q21">
        <v>3.0061385990675243E-2</v>
      </c>
      <c r="R21">
        <v>3.2311705942261772E-2</v>
      </c>
      <c r="S21">
        <v>3.2311705942261772E-2</v>
      </c>
      <c r="T21">
        <v>3.2311705942261772E-2</v>
      </c>
      <c r="U21">
        <v>3.2311705942261772E-2</v>
      </c>
      <c r="V21">
        <v>3.2311705942261772E-2</v>
      </c>
      <c r="W21">
        <v>3.2311705942261772E-2</v>
      </c>
      <c r="X21">
        <v>3.2311705942261772E-2</v>
      </c>
      <c r="Y21">
        <v>3.2311705942261772E-2</v>
      </c>
      <c r="Z21">
        <v>3.2311705942261772E-2</v>
      </c>
      <c r="AA21">
        <v>3.2311705942261772E-2</v>
      </c>
      <c r="AB21">
        <v>3.2311705942261772E-2</v>
      </c>
      <c r="AC21">
        <v>3.2311705942261772E-2</v>
      </c>
      <c r="AD21">
        <v>3.2311705942261772E-2</v>
      </c>
      <c r="AE21">
        <v>3.2311705942261772E-2</v>
      </c>
      <c r="AF21">
        <v>3.2311705942261772E-2</v>
      </c>
      <c r="AG21">
        <v>3.2311705942261772E-2</v>
      </c>
      <c r="AH21">
        <v>3.2311705942261772E-2</v>
      </c>
      <c r="AI21">
        <v>3.2311705942261772E-2</v>
      </c>
      <c r="AJ21">
        <v>3.2311705942261772E-2</v>
      </c>
      <c r="AK21">
        <v>3.2311705942261772E-2</v>
      </c>
      <c r="AL21">
        <v>3.2311705942261772E-2</v>
      </c>
      <c r="AM21">
        <v>3.2311705942261772E-2</v>
      </c>
      <c r="AN21">
        <v>3.2311705942261772E-2</v>
      </c>
      <c r="AO21">
        <v>3.2311705942261772E-2</v>
      </c>
      <c r="AP21">
        <v>3.2311705942261772E-2</v>
      </c>
      <c r="AQ21">
        <v>3.2311705942261772E-2</v>
      </c>
      <c r="AR21">
        <v>3.2311705942261772E-2</v>
      </c>
      <c r="AS21">
        <v>3.2311705942261772E-2</v>
      </c>
      <c r="AT21">
        <v>3.2311705942261772E-2</v>
      </c>
      <c r="AU21">
        <v>3.2311705942261772E-2</v>
      </c>
      <c r="AV21">
        <v>3.2311705942261772E-2</v>
      </c>
      <c r="AW21">
        <v>3.2311705942261772E-2</v>
      </c>
      <c r="AX21">
        <v>3.2311705942261772E-2</v>
      </c>
      <c r="AY21">
        <v>3.2311705942261772E-2</v>
      </c>
      <c r="AZ21">
        <v>3.2311705942261772E-2</v>
      </c>
      <c r="BA21">
        <v>3.2311705942261772E-2</v>
      </c>
      <c r="BB21">
        <v>3.2311705942261772E-2</v>
      </c>
      <c r="BC21">
        <v>3.2311705942261772E-2</v>
      </c>
      <c r="BD21">
        <v>3.2311705942261772E-2</v>
      </c>
      <c r="BE21">
        <v>3.2311705942261772E-2</v>
      </c>
      <c r="BF21">
        <v>3.2311705942261772E-2</v>
      </c>
      <c r="BG21">
        <v>3.2311705942261772E-2</v>
      </c>
      <c r="BH21">
        <v>3.2311705942261772E-2</v>
      </c>
      <c r="BI21">
        <v>3.0061385990675243E-2</v>
      </c>
      <c r="BJ21">
        <v>2.8729393904400085E-2</v>
      </c>
      <c r="BK21">
        <v>1.6013461911366024E-2</v>
      </c>
      <c r="BL21">
        <v>1.2498174709036065E-2</v>
      </c>
      <c r="BM21">
        <v>7.1170289475328604E-3</v>
      </c>
      <c r="BN21">
        <v>3.209559243731226E-3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1.0122933260755883E-2</v>
      </c>
      <c r="BU21">
        <v>1.5900464328575462E-3</v>
      </c>
    </row>
    <row r="22" spans="1:73" x14ac:dyDescent="0.35">
      <c r="A22">
        <v>1280</v>
      </c>
      <c r="B22">
        <v>267.30657664238009</v>
      </c>
      <c r="C22">
        <v>1.281181892471963E-3</v>
      </c>
      <c r="D22">
        <v>10</v>
      </c>
      <c r="E22">
        <v>630</v>
      </c>
      <c r="F22">
        <v>-650</v>
      </c>
      <c r="G22">
        <v>0</v>
      </c>
      <c r="H22">
        <v>0</v>
      </c>
      <c r="I22">
        <v>0</v>
      </c>
      <c r="J22">
        <v>0</v>
      </c>
      <c r="K22">
        <v>0</v>
      </c>
      <c r="L22">
        <v>3.6511351868189577E-3</v>
      </c>
      <c r="M22">
        <v>8.4734218531787829E-3</v>
      </c>
      <c r="N22">
        <v>1.1164600498501315E-2</v>
      </c>
      <c r="O22">
        <v>1.3723919755166198E-2</v>
      </c>
      <c r="P22">
        <v>2.5961422121644002E-2</v>
      </c>
      <c r="Q22">
        <v>3.1342567883147203E-2</v>
      </c>
      <c r="R22">
        <v>3.3592887834733735E-2</v>
      </c>
      <c r="S22">
        <v>3.3592887834733735E-2</v>
      </c>
      <c r="T22">
        <v>3.3592887834733735E-2</v>
      </c>
      <c r="U22">
        <v>3.3592887834733735E-2</v>
      </c>
      <c r="V22">
        <v>3.3592887834733735E-2</v>
      </c>
      <c r="W22">
        <v>3.3592887834733735E-2</v>
      </c>
      <c r="X22">
        <v>3.3592887834733735E-2</v>
      </c>
      <c r="Y22">
        <v>3.3592887834733735E-2</v>
      </c>
      <c r="Z22">
        <v>3.3592887834733735E-2</v>
      </c>
      <c r="AA22">
        <v>3.3592887834733735E-2</v>
      </c>
      <c r="AB22">
        <v>3.3592887834733735E-2</v>
      </c>
      <c r="AC22">
        <v>3.3592887834733735E-2</v>
      </c>
      <c r="AD22">
        <v>3.3592887834733735E-2</v>
      </c>
      <c r="AE22">
        <v>3.3592887834733735E-2</v>
      </c>
      <c r="AF22">
        <v>3.3592887834733735E-2</v>
      </c>
      <c r="AG22">
        <v>3.3592887834733735E-2</v>
      </c>
      <c r="AH22">
        <v>3.3592887834733735E-2</v>
      </c>
      <c r="AI22">
        <v>3.3592887834733735E-2</v>
      </c>
      <c r="AJ22">
        <v>3.3592887834733735E-2</v>
      </c>
      <c r="AK22">
        <v>3.3592887834733735E-2</v>
      </c>
      <c r="AL22">
        <v>3.3592887834733735E-2</v>
      </c>
      <c r="AM22">
        <v>3.3592887834733735E-2</v>
      </c>
      <c r="AN22">
        <v>3.3592887834733735E-2</v>
      </c>
      <c r="AO22">
        <v>3.3592887834733735E-2</v>
      </c>
      <c r="AP22">
        <v>3.3592887834733735E-2</v>
      </c>
      <c r="AQ22">
        <v>3.3592887834733735E-2</v>
      </c>
      <c r="AR22">
        <v>3.3592887834733735E-2</v>
      </c>
      <c r="AS22">
        <v>3.3592887834733735E-2</v>
      </c>
      <c r="AT22">
        <v>3.3592887834733735E-2</v>
      </c>
      <c r="AU22">
        <v>3.3592887834733735E-2</v>
      </c>
      <c r="AV22">
        <v>3.3592887834733735E-2</v>
      </c>
      <c r="AW22">
        <v>3.3592887834733735E-2</v>
      </c>
      <c r="AX22">
        <v>3.3592887834733735E-2</v>
      </c>
      <c r="AY22">
        <v>3.3592887834733735E-2</v>
      </c>
      <c r="AZ22">
        <v>3.3592887834733735E-2</v>
      </c>
      <c r="BA22">
        <v>3.3592887834733735E-2</v>
      </c>
      <c r="BB22">
        <v>3.3592887834733735E-2</v>
      </c>
      <c r="BC22">
        <v>3.3592887834733735E-2</v>
      </c>
      <c r="BD22">
        <v>3.3592887834733735E-2</v>
      </c>
      <c r="BE22">
        <v>3.3592887834733735E-2</v>
      </c>
      <c r="BF22">
        <v>3.3592887834733735E-2</v>
      </c>
      <c r="BG22">
        <v>3.3592887834733735E-2</v>
      </c>
      <c r="BH22">
        <v>3.3592887834733735E-2</v>
      </c>
      <c r="BI22">
        <v>3.1342567883147203E-2</v>
      </c>
      <c r="BJ22">
        <v>3.0010575796872049E-2</v>
      </c>
      <c r="BK22">
        <v>1.6013461911366024E-2</v>
      </c>
      <c r="BL22">
        <v>1.2498174709036065E-2</v>
      </c>
      <c r="BM22">
        <v>7.1170289475328604E-3</v>
      </c>
      <c r="BN22">
        <v>3.209559243731226E-3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6.7131264663661434E-3</v>
      </c>
      <c r="BU22">
        <v>2.3579959585608747E-3</v>
      </c>
    </row>
    <row r="23" spans="1:73" x14ac:dyDescent="0.35">
      <c r="A23">
        <v>1280</v>
      </c>
      <c r="B23">
        <v>266.89850773698845</v>
      </c>
      <c r="C23">
        <v>1.2792260464952736E-3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3.6511351868189577E-3</v>
      </c>
      <c r="M23">
        <v>8.4734218531787829E-3</v>
      </c>
      <c r="N23">
        <v>1.1164600498501315E-2</v>
      </c>
      <c r="O23">
        <v>1.3723919755166198E-2</v>
      </c>
      <c r="P23">
        <v>2.7240648168139276E-2</v>
      </c>
      <c r="Q23">
        <v>3.2621793929642477E-2</v>
      </c>
      <c r="R23">
        <v>3.487211388122901E-2</v>
      </c>
      <c r="S23">
        <v>3.487211388122901E-2</v>
      </c>
      <c r="T23">
        <v>3.487211388122901E-2</v>
      </c>
      <c r="U23">
        <v>3.487211388122901E-2</v>
      </c>
      <c r="V23">
        <v>3.487211388122901E-2</v>
      </c>
      <c r="W23">
        <v>3.487211388122901E-2</v>
      </c>
      <c r="X23">
        <v>3.487211388122901E-2</v>
      </c>
      <c r="Y23">
        <v>3.487211388122901E-2</v>
      </c>
      <c r="Z23">
        <v>3.487211388122901E-2</v>
      </c>
      <c r="AA23">
        <v>3.487211388122901E-2</v>
      </c>
      <c r="AB23">
        <v>3.487211388122901E-2</v>
      </c>
      <c r="AC23">
        <v>3.487211388122901E-2</v>
      </c>
      <c r="AD23">
        <v>3.487211388122901E-2</v>
      </c>
      <c r="AE23">
        <v>3.487211388122901E-2</v>
      </c>
      <c r="AF23">
        <v>3.487211388122901E-2</v>
      </c>
      <c r="AG23">
        <v>3.487211388122901E-2</v>
      </c>
      <c r="AH23">
        <v>3.487211388122901E-2</v>
      </c>
      <c r="AI23">
        <v>3.487211388122901E-2</v>
      </c>
      <c r="AJ23">
        <v>3.487211388122901E-2</v>
      </c>
      <c r="AK23">
        <v>3.487211388122901E-2</v>
      </c>
      <c r="AL23">
        <v>3.487211388122901E-2</v>
      </c>
      <c r="AM23">
        <v>3.487211388122901E-2</v>
      </c>
      <c r="AN23">
        <v>3.487211388122901E-2</v>
      </c>
      <c r="AO23">
        <v>3.487211388122901E-2</v>
      </c>
      <c r="AP23">
        <v>3.487211388122901E-2</v>
      </c>
      <c r="AQ23">
        <v>3.487211388122901E-2</v>
      </c>
      <c r="AR23">
        <v>3.487211388122901E-2</v>
      </c>
      <c r="AS23">
        <v>3.487211388122901E-2</v>
      </c>
      <c r="AT23">
        <v>3.487211388122901E-2</v>
      </c>
      <c r="AU23">
        <v>3.487211388122901E-2</v>
      </c>
      <c r="AV23">
        <v>3.487211388122901E-2</v>
      </c>
      <c r="AW23">
        <v>3.487211388122901E-2</v>
      </c>
      <c r="AX23">
        <v>3.487211388122901E-2</v>
      </c>
      <c r="AY23">
        <v>3.487211388122901E-2</v>
      </c>
      <c r="AZ23">
        <v>3.487211388122901E-2</v>
      </c>
      <c r="BA23">
        <v>3.487211388122901E-2</v>
      </c>
      <c r="BB23">
        <v>3.487211388122901E-2</v>
      </c>
      <c r="BC23">
        <v>3.487211388122901E-2</v>
      </c>
      <c r="BD23">
        <v>3.487211388122901E-2</v>
      </c>
      <c r="BE23">
        <v>3.487211388122901E-2</v>
      </c>
      <c r="BF23">
        <v>3.487211388122901E-2</v>
      </c>
      <c r="BG23">
        <v>3.487211388122901E-2</v>
      </c>
      <c r="BH23">
        <v>3.487211388122901E-2</v>
      </c>
      <c r="BI23">
        <v>3.2621793929642477E-2</v>
      </c>
      <c r="BJ23">
        <v>3.1289801843367319E-2</v>
      </c>
      <c r="BK23">
        <v>1.6013461911366024E-2</v>
      </c>
      <c r="BL23">
        <v>1.2498174709036065E-2</v>
      </c>
      <c r="BM23">
        <v>7.1170289475328604E-3</v>
      </c>
      <c r="BN23">
        <v>3.209559243731226E-3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4.6992246095161443E-3</v>
      </c>
      <c r="BU23">
        <v>2.8564959908494794E-3</v>
      </c>
    </row>
    <row r="24" spans="1:73" x14ac:dyDescent="0.35">
      <c r="A24">
        <v>1266</v>
      </c>
      <c r="B24">
        <v>291.27784943690858</v>
      </c>
      <c r="C24">
        <v>1.3960745413159291E-3</v>
      </c>
      <c r="D24">
        <v>-10</v>
      </c>
      <c r="E24">
        <v>643</v>
      </c>
      <c r="F24">
        <v>-623</v>
      </c>
      <c r="G24">
        <v>0</v>
      </c>
      <c r="H24">
        <v>0</v>
      </c>
      <c r="I24">
        <v>0</v>
      </c>
      <c r="J24">
        <v>0</v>
      </c>
      <c r="K24">
        <v>0</v>
      </c>
      <c r="L24">
        <v>3.6511351868189577E-3</v>
      </c>
      <c r="M24">
        <v>8.4734218531787829E-3</v>
      </c>
      <c r="N24">
        <v>1.1164600498501315E-2</v>
      </c>
      <c r="O24">
        <v>1.3723919755166198E-2</v>
      </c>
      <c r="P24">
        <v>2.8636722709455206E-2</v>
      </c>
      <c r="Q24">
        <v>3.4017868470958404E-2</v>
      </c>
      <c r="R24">
        <v>3.6268188422544936E-2</v>
      </c>
      <c r="S24">
        <v>3.6268188422544936E-2</v>
      </c>
      <c r="T24">
        <v>3.6268188422544936E-2</v>
      </c>
      <c r="U24">
        <v>3.6268188422544936E-2</v>
      </c>
      <c r="V24">
        <v>3.6268188422544936E-2</v>
      </c>
      <c r="W24">
        <v>3.6268188422544936E-2</v>
      </c>
      <c r="X24">
        <v>3.6268188422544936E-2</v>
      </c>
      <c r="Y24">
        <v>3.6268188422544936E-2</v>
      </c>
      <c r="Z24">
        <v>3.6268188422544936E-2</v>
      </c>
      <c r="AA24">
        <v>3.6268188422544936E-2</v>
      </c>
      <c r="AB24">
        <v>3.6268188422544936E-2</v>
      </c>
      <c r="AC24">
        <v>3.6268188422544936E-2</v>
      </c>
      <c r="AD24">
        <v>3.6268188422544936E-2</v>
      </c>
      <c r="AE24">
        <v>3.6268188422544936E-2</v>
      </c>
      <c r="AF24">
        <v>3.6268188422544936E-2</v>
      </c>
      <c r="AG24">
        <v>3.6268188422544936E-2</v>
      </c>
      <c r="AH24">
        <v>3.6268188422544936E-2</v>
      </c>
      <c r="AI24">
        <v>3.6268188422544936E-2</v>
      </c>
      <c r="AJ24">
        <v>3.6268188422544936E-2</v>
      </c>
      <c r="AK24">
        <v>3.6268188422544936E-2</v>
      </c>
      <c r="AL24">
        <v>3.6268188422544936E-2</v>
      </c>
      <c r="AM24">
        <v>3.6268188422544936E-2</v>
      </c>
      <c r="AN24">
        <v>3.6268188422544936E-2</v>
      </c>
      <c r="AO24">
        <v>3.6268188422544936E-2</v>
      </c>
      <c r="AP24">
        <v>3.6268188422544936E-2</v>
      </c>
      <c r="AQ24">
        <v>3.6268188422544936E-2</v>
      </c>
      <c r="AR24">
        <v>3.6268188422544936E-2</v>
      </c>
      <c r="AS24">
        <v>3.6268188422544936E-2</v>
      </c>
      <c r="AT24">
        <v>3.6268188422544936E-2</v>
      </c>
      <c r="AU24">
        <v>3.6268188422544936E-2</v>
      </c>
      <c r="AV24">
        <v>3.6268188422544936E-2</v>
      </c>
      <c r="AW24">
        <v>3.6268188422544936E-2</v>
      </c>
      <c r="AX24">
        <v>3.6268188422544936E-2</v>
      </c>
      <c r="AY24">
        <v>3.6268188422544936E-2</v>
      </c>
      <c r="AZ24">
        <v>3.6268188422544936E-2</v>
      </c>
      <c r="BA24">
        <v>3.6268188422544936E-2</v>
      </c>
      <c r="BB24">
        <v>3.6268188422544936E-2</v>
      </c>
      <c r="BC24">
        <v>3.6268188422544936E-2</v>
      </c>
      <c r="BD24">
        <v>3.6268188422544936E-2</v>
      </c>
      <c r="BE24">
        <v>3.6268188422544936E-2</v>
      </c>
      <c r="BF24">
        <v>3.6268188422544936E-2</v>
      </c>
      <c r="BG24">
        <v>3.6268188422544936E-2</v>
      </c>
      <c r="BH24">
        <v>3.6268188422544936E-2</v>
      </c>
      <c r="BI24">
        <v>3.4017868470958404E-2</v>
      </c>
      <c r="BJ24">
        <v>3.2685876384683246E-2</v>
      </c>
      <c r="BK24">
        <v>1.7409536452681954E-2</v>
      </c>
      <c r="BL24">
        <v>1.2498174709036065E-2</v>
      </c>
      <c r="BM24">
        <v>7.1170289475328604E-3</v>
      </c>
      <c r="BN24">
        <v>3.209559243731226E-3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1.8427021160446685E-3</v>
      </c>
      <c r="BU24">
        <v>3.0060460005360626E-3</v>
      </c>
    </row>
    <row r="25" spans="1:73" x14ac:dyDescent="0.35">
      <c r="A25">
        <v>1266</v>
      </c>
      <c r="B25">
        <v>296.76020490707441</v>
      </c>
      <c r="C25">
        <v>1.4223510910540528E-3</v>
      </c>
      <c r="D25">
        <v>-20</v>
      </c>
      <c r="E25">
        <v>653</v>
      </c>
      <c r="F25">
        <v>-613</v>
      </c>
      <c r="G25">
        <v>0</v>
      </c>
      <c r="H25">
        <v>0</v>
      </c>
      <c r="I25">
        <v>0</v>
      </c>
      <c r="J25">
        <v>0</v>
      </c>
      <c r="K25">
        <v>0</v>
      </c>
      <c r="L25">
        <v>3.6511351868189577E-3</v>
      </c>
      <c r="M25">
        <v>8.4734218531787829E-3</v>
      </c>
      <c r="N25">
        <v>1.1164600498501315E-2</v>
      </c>
      <c r="O25">
        <v>1.3723919755166198E-2</v>
      </c>
      <c r="P25">
        <v>2.8636722709455206E-2</v>
      </c>
      <c r="Q25">
        <v>3.5440219562012459E-2</v>
      </c>
      <c r="R25">
        <v>3.7690539513598992E-2</v>
      </c>
      <c r="S25">
        <v>3.7690539513598992E-2</v>
      </c>
      <c r="T25">
        <v>3.7690539513598992E-2</v>
      </c>
      <c r="U25">
        <v>3.7690539513598992E-2</v>
      </c>
      <c r="V25">
        <v>3.7690539513598992E-2</v>
      </c>
      <c r="W25">
        <v>3.7690539513598992E-2</v>
      </c>
      <c r="X25">
        <v>3.7690539513598992E-2</v>
      </c>
      <c r="Y25">
        <v>3.7690539513598992E-2</v>
      </c>
      <c r="Z25">
        <v>3.7690539513598992E-2</v>
      </c>
      <c r="AA25">
        <v>3.7690539513598992E-2</v>
      </c>
      <c r="AB25">
        <v>3.7690539513598992E-2</v>
      </c>
      <c r="AC25">
        <v>3.7690539513598992E-2</v>
      </c>
      <c r="AD25">
        <v>3.7690539513598992E-2</v>
      </c>
      <c r="AE25">
        <v>3.7690539513598992E-2</v>
      </c>
      <c r="AF25">
        <v>3.7690539513598992E-2</v>
      </c>
      <c r="AG25">
        <v>3.7690539513598992E-2</v>
      </c>
      <c r="AH25">
        <v>3.7690539513598992E-2</v>
      </c>
      <c r="AI25">
        <v>3.7690539513598992E-2</v>
      </c>
      <c r="AJ25">
        <v>3.7690539513598992E-2</v>
      </c>
      <c r="AK25">
        <v>3.7690539513598992E-2</v>
      </c>
      <c r="AL25">
        <v>3.7690539513598992E-2</v>
      </c>
      <c r="AM25">
        <v>3.7690539513598992E-2</v>
      </c>
      <c r="AN25">
        <v>3.7690539513598992E-2</v>
      </c>
      <c r="AO25">
        <v>3.7690539513598992E-2</v>
      </c>
      <c r="AP25">
        <v>3.7690539513598992E-2</v>
      </c>
      <c r="AQ25">
        <v>3.7690539513598992E-2</v>
      </c>
      <c r="AR25">
        <v>3.7690539513598992E-2</v>
      </c>
      <c r="AS25">
        <v>3.7690539513598992E-2</v>
      </c>
      <c r="AT25">
        <v>3.7690539513598992E-2</v>
      </c>
      <c r="AU25">
        <v>3.7690539513598992E-2</v>
      </c>
      <c r="AV25">
        <v>3.7690539513598992E-2</v>
      </c>
      <c r="AW25">
        <v>3.7690539513598992E-2</v>
      </c>
      <c r="AX25">
        <v>3.7690539513598992E-2</v>
      </c>
      <c r="AY25">
        <v>3.7690539513598992E-2</v>
      </c>
      <c r="AZ25">
        <v>3.7690539513598992E-2</v>
      </c>
      <c r="BA25">
        <v>3.7690539513598992E-2</v>
      </c>
      <c r="BB25">
        <v>3.7690539513598992E-2</v>
      </c>
      <c r="BC25">
        <v>3.7690539513598992E-2</v>
      </c>
      <c r="BD25">
        <v>3.7690539513598992E-2</v>
      </c>
      <c r="BE25">
        <v>3.7690539513598992E-2</v>
      </c>
      <c r="BF25">
        <v>3.7690539513598992E-2</v>
      </c>
      <c r="BG25">
        <v>3.7690539513598992E-2</v>
      </c>
      <c r="BH25">
        <v>3.7690539513598992E-2</v>
      </c>
      <c r="BI25">
        <v>3.5440219562012459E-2</v>
      </c>
      <c r="BJ25">
        <v>3.4108227475737302E-2</v>
      </c>
      <c r="BK25">
        <v>1.8831887543736006E-2</v>
      </c>
      <c r="BL25">
        <v>1.2498174709036065E-2</v>
      </c>
      <c r="BM25">
        <v>7.1170289475328604E-3</v>
      </c>
      <c r="BN25">
        <v>3.209559243731226E-3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1.0005165054209619E-3</v>
      </c>
      <c r="BU25">
        <v>3.5045460328246708E-3</v>
      </c>
    </row>
    <row r="26" spans="1:73" x14ac:dyDescent="0.35">
      <c r="A26">
        <v>1266</v>
      </c>
      <c r="B26">
        <v>297.82505545149996</v>
      </c>
      <c r="C26">
        <v>1.4274548458993073E-3</v>
      </c>
      <c r="D26">
        <v>-30</v>
      </c>
      <c r="E26">
        <v>663</v>
      </c>
      <c r="F26">
        <v>-603</v>
      </c>
      <c r="G26">
        <v>0</v>
      </c>
      <c r="H26">
        <v>0</v>
      </c>
      <c r="I26">
        <v>0</v>
      </c>
      <c r="J26">
        <v>0</v>
      </c>
      <c r="K26">
        <v>0</v>
      </c>
      <c r="L26">
        <v>3.6511351868189577E-3</v>
      </c>
      <c r="M26">
        <v>8.4734218531787829E-3</v>
      </c>
      <c r="N26">
        <v>1.1164600498501315E-2</v>
      </c>
      <c r="O26">
        <v>1.3723919755166198E-2</v>
      </c>
      <c r="P26">
        <v>2.8636722709455206E-2</v>
      </c>
      <c r="Q26">
        <v>3.686767440791177E-2</v>
      </c>
      <c r="R26">
        <v>3.9117994359498302E-2</v>
      </c>
      <c r="S26">
        <v>3.9117994359498302E-2</v>
      </c>
      <c r="T26">
        <v>3.9117994359498302E-2</v>
      </c>
      <c r="U26">
        <v>3.9117994359498302E-2</v>
      </c>
      <c r="V26">
        <v>3.9117994359498302E-2</v>
      </c>
      <c r="W26">
        <v>3.9117994359498302E-2</v>
      </c>
      <c r="X26">
        <v>3.9117994359498302E-2</v>
      </c>
      <c r="Y26">
        <v>3.9117994359498302E-2</v>
      </c>
      <c r="Z26">
        <v>3.9117994359498302E-2</v>
      </c>
      <c r="AA26">
        <v>3.9117994359498302E-2</v>
      </c>
      <c r="AB26">
        <v>3.9117994359498302E-2</v>
      </c>
      <c r="AC26">
        <v>3.9117994359498302E-2</v>
      </c>
      <c r="AD26">
        <v>3.9117994359498302E-2</v>
      </c>
      <c r="AE26">
        <v>3.9117994359498302E-2</v>
      </c>
      <c r="AF26">
        <v>3.9117994359498302E-2</v>
      </c>
      <c r="AG26">
        <v>3.9117994359498302E-2</v>
      </c>
      <c r="AH26">
        <v>3.9117994359498302E-2</v>
      </c>
      <c r="AI26">
        <v>3.9117994359498302E-2</v>
      </c>
      <c r="AJ26">
        <v>3.9117994359498302E-2</v>
      </c>
      <c r="AK26">
        <v>3.9117994359498302E-2</v>
      </c>
      <c r="AL26">
        <v>3.9117994359498302E-2</v>
      </c>
      <c r="AM26">
        <v>3.9117994359498302E-2</v>
      </c>
      <c r="AN26">
        <v>3.9117994359498302E-2</v>
      </c>
      <c r="AO26">
        <v>3.9117994359498302E-2</v>
      </c>
      <c r="AP26">
        <v>3.9117994359498302E-2</v>
      </c>
      <c r="AQ26">
        <v>3.9117994359498302E-2</v>
      </c>
      <c r="AR26">
        <v>3.9117994359498302E-2</v>
      </c>
      <c r="AS26">
        <v>3.9117994359498302E-2</v>
      </c>
      <c r="AT26">
        <v>3.9117994359498302E-2</v>
      </c>
      <c r="AU26">
        <v>3.9117994359498302E-2</v>
      </c>
      <c r="AV26">
        <v>3.9117994359498302E-2</v>
      </c>
      <c r="AW26">
        <v>3.9117994359498302E-2</v>
      </c>
      <c r="AX26">
        <v>3.9117994359498302E-2</v>
      </c>
      <c r="AY26">
        <v>3.9117994359498302E-2</v>
      </c>
      <c r="AZ26">
        <v>3.9117994359498302E-2</v>
      </c>
      <c r="BA26">
        <v>3.9117994359498302E-2</v>
      </c>
      <c r="BB26">
        <v>3.9117994359498302E-2</v>
      </c>
      <c r="BC26">
        <v>3.9117994359498302E-2</v>
      </c>
      <c r="BD26">
        <v>3.9117994359498302E-2</v>
      </c>
      <c r="BE26">
        <v>3.9117994359498302E-2</v>
      </c>
      <c r="BF26">
        <v>3.9117994359498302E-2</v>
      </c>
      <c r="BG26">
        <v>3.9117994359498302E-2</v>
      </c>
      <c r="BH26">
        <v>3.9117994359498302E-2</v>
      </c>
      <c r="BI26">
        <v>3.686767440791177E-2</v>
      </c>
      <c r="BJ26">
        <v>3.5535682321636612E-2</v>
      </c>
      <c r="BK26">
        <v>2.0259342389635313E-2</v>
      </c>
      <c r="BL26">
        <v>1.2498174709036065E-2</v>
      </c>
      <c r="BM26">
        <v>7.1170289475328604E-3</v>
      </c>
      <c r="BN26">
        <v>3.209559243731226E-3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1.5833089479726226E-4</v>
      </c>
      <c r="BU26">
        <v>8.4076230044070402E-3</v>
      </c>
    </row>
    <row r="27" spans="1:73" x14ac:dyDescent="0.35">
      <c r="A27">
        <v>1266</v>
      </c>
      <c r="B27">
        <v>301.61003581006236</v>
      </c>
      <c r="C27">
        <v>1.4455959943875459E-3</v>
      </c>
      <c r="D27">
        <v>-40</v>
      </c>
      <c r="E27">
        <v>673</v>
      </c>
      <c r="F27">
        <v>-593</v>
      </c>
      <c r="G27">
        <v>0</v>
      </c>
      <c r="H27">
        <v>0</v>
      </c>
      <c r="I27">
        <v>0</v>
      </c>
      <c r="J27">
        <v>0</v>
      </c>
      <c r="K27">
        <v>0</v>
      </c>
      <c r="L27">
        <v>3.6511351868189577E-3</v>
      </c>
      <c r="M27">
        <v>8.4734218531787829E-3</v>
      </c>
      <c r="N27">
        <v>1.1164600498501315E-2</v>
      </c>
      <c r="O27">
        <v>1.3723919755166198E-2</v>
      </c>
      <c r="P27">
        <v>2.8636722709455206E-2</v>
      </c>
      <c r="Q27">
        <v>3.8313270402299315E-2</v>
      </c>
      <c r="R27">
        <v>4.0563590353885848E-2</v>
      </c>
      <c r="S27">
        <v>4.0563590353885848E-2</v>
      </c>
      <c r="T27">
        <v>4.0563590353885848E-2</v>
      </c>
      <c r="U27">
        <v>4.0563590353885848E-2</v>
      </c>
      <c r="V27">
        <v>4.0563590353885848E-2</v>
      </c>
      <c r="W27">
        <v>4.0563590353885848E-2</v>
      </c>
      <c r="X27">
        <v>4.0563590353885848E-2</v>
      </c>
      <c r="Y27">
        <v>4.0563590353885848E-2</v>
      </c>
      <c r="Z27">
        <v>4.0563590353885848E-2</v>
      </c>
      <c r="AA27">
        <v>4.0563590353885848E-2</v>
      </c>
      <c r="AB27">
        <v>4.0563590353885848E-2</v>
      </c>
      <c r="AC27">
        <v>4.0563590353885848E-2</v>
      </c>
      <c r="AD27">
        <v>4.0563590353885848E-2</v>
      </c>
      <c r="AE27">
        <v>4.0563590353885848E-2</v>
      </c>
      <c r="AF27">
        <v>4.0563590353885848E-2</v>
      </c>
      <c r="AG27">
        <v>4.0563590353885848E-2</v>
      </c>
      <c r="AH27">
        <v>4.0563590353885848E-2</v>
      </c>
      <c r="AI27">
        <v>4.0563590353885848E-2</v>
      </c>
      <c r="AJ27">
        <v>4.0563590353885848E-2</v>
      </c>
      <c r="AK27">
        <v>4.0563590353885848E-2</v>
      </c>
      <c r="AL27">
        <v>4.0563590353885848E-2</v>
      </c>
      <c r="AM27">
        <v>4.0563590353885848E-2</v>
      </c>
      <c r="AN27">
        <v>4.0563590353885848E-2</v>
      </c>
      <c r="AO27">
        <v>4.0563590353885848E-2</v>
      </c>
      <c r="AP27">
        <v>4.0563590353885848E-2</v>
      </c>
      <c r="AQ27">
        <v>4.0563590353885848E-2</v>
      </c>
      <c r="AR27">
        <v>4.0563590353885848E-2</v>
      </c>
      <c r="AS27">
        <v>4.0563590353885848E-2</v>
      </c>
      <c r="AT27">
        <v>4.0563590353885848E-2</v>
      </c>
      <c r="AU27">
        <v>4.0563590353885848E-2</v>
      </c>
      <c r="AV27">
        <v>4.0563590353885848E-2</v>
      </c>
      <c r="AW27">
        <v>4.0563590353885848E-2</v>
      </c>
      <c r="AX27">
        <v>4.0563590353885848E-2</v>
      </c>
      <c r="AY27">
        <v>4.0563590353885848E-2</v>
      </c>
      <c r="AZ27">
        <v>4.0563590353885848E-2</v>
      </c>
      <c r="BA27">
        <v>4.0563590353885848E-2</v>
      </c>
      <c r="BB27">
        <v>4.0563590353885848E-2</v>
      </c>
      <c r="BC27">
        <v>4.0563590353885848E-2</v>
      </c>
      <c r="BD27">
        <v>4.0563590353885848E-2</v>
      </c>
      <c r="BE27">
        <v>4.0563590353885848E-2</v>
      </c>
      <c r="BF27">
        <v>4.0563590353885848E-2</v>
      </c>
      <c r="BG27">
        <v>4.0563590353885848E-2</v>
      </c>
      <c r="BH27">
        <v>4.0563590353885848E-2</v>
      </c>
      <c r="BI27">
        <v>3.8313270402299315E-2</v>
      </c>
      <c r="BJ27">
        <v>3.6981278316024158E-2</v>
      </c>
      <c r="BK27">
        <v>2.1704938384022859E-2</v>
      </c>
      <c r="BL27">
        <v>1.394377070342361E-2</v>
      </c>
      <c r="BM27">
        <v>7.1170289475328604E-3</v>
      </c>
      <c r="BN27">
        <v>3.209559243731226E-3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1.4124816092730884E-2</v>
      </c>
    </row>
    <row r="28" spans="1:73" x14ac:dyDescent="0.35">
      <c r="A28">
        <v>1266</v>
      </c>
      <c r="B28">
        <v>304.16542876194643</v>
      </c>
      <c r="C28">
        <v>1.4578438156691166E-3</v>
      </c>
      <c r="D28">
        <v>-30</v>
      </c>
      <c r="E28">
        <v>663</v>
      </c>
      <c r="F28">
        <v>-603</v>
      </c>
      <c r="G28">
        <v>0</v>
      </c>
      <c r="H28">
        <v>0</v>
      </c>
      <c r="I28">
        <v>0</v>
      </c>
      <c r="J28">
        <v>0</v>
      </c>
      <c r="K28">
        <v>0</v>
      </c>
      <c r="L28">
        <v>3.6511351868189577E-3</v>
      </c>
      <c r="M28">
        <v>8.4734218531787829E-3</v>
      </c>
      <c r="N28">
        <v>1.1164600498501315E-2</v>
      </c>
      <c r="O28">
        <v>1.3723919755166198E-2</v>
      </c>
      <c r="P28">
        <v>2.8636722709455206E-2</v>
      </c>
      <c r="Q28">
        <v>3.9771114217968431E-2</v>
      </c>
      <c r="R28">
        <v>4.2021434169554964E-2</v>
      </c>
      <c r="S28">
        <v>4.2021434169554964E-2</v>
      </c>
      <c r="T28">
        <v>4.2021434169554964E-2</v>
      </c>
      <c r="U28">
        <v>4.2021434169554964E-2</v>
      </c>
      <c r="V28">
        <v>4.2021434169554964E-2</v>
      </c>
      <c r="W28">
        <v>4.2021434169554964E-2</v>
      </c>
      <c r="X28">
        <v>4.2021434169554964E-2</v>
      </c>
      <c r="Y28">
        <v>4.2021434169554964E-2</v>
      </c>
      <c r="Z28">
        <v>4.2021434169554964E-2</v>
      </c>
      <c r="AA28">
        <v>4.2021434169554964E-2</v>
      </c>
      <c r="AB28">
        <v>4.2021434169554964E-2</v>
      </c>
      <c r="AC28">
        <v>4.2021434169554964E-2</v>
      </c>
      <c r="AD28">
        <v>4.2021434169554964E-2</v>
      </c>
      <c r="AE28">
        <v>4.2021434169554964E-2</v>
      </c>
      <c r="AF28">
        <v>4.2021434169554964E-2</v>
      </c>
      <c r="AG28">
        <v>4.2021434169554964E-2</v>
      </c>
      <c r="AH28">
        <v>4.2021434169554964E-2</v>
      </c>
      <c r="AI28">
        <v>4.2021434169554964E-2</v>
      </c>
      <c r="AJ28">
        <v>4.2021434169554964E-2</v>
      </c>
      <c r="AK28">
        <v>4.2021434169554964E-2</v>
      </c>
      <c r="AL28">
        <v>4.2021434169554964E-2</v>
      </c>
      <c r="AM28">
        <v>4.2021434169554964E-2</v>
      </c>
      <c r="AN28">
        <v>4.2021434169554964E-2</v>
      </c>
      <c r="AO28">
        <v>4.2021434169554964E-2</v>
      </c>
      <c r="AP28">
        <v>4.2021434169554964E-2</v>
      </c>
      <c r="AQ28">
        <v>4.2021434169554964E-2</v>
      </c>
      <c r="AR28">
        <v>4.2021434169554964E-2</v>
      </c>
      <c r="AS28">
        <v>4.2021434169554964E-2</v>
      </c>
      <c r="AT28">
        <v>4.2021434169554964E-2</v>
      </c>
      <c r="AU28">
        <v>4.2021434169554964E-2</v>
      </c>
      <c r="AV28">
        <v>4.2021434169554964E-2</v>
      </c>
      <c r="AW28">
        <v>4.2021434169554964E-2</v>
      </c>
      <c r="AX28">
        <v>4.2021434169554964E-2</v>
      </c>
      <c r="AY28">
        <v>4.2021434169554964E-2</v>
      </c>
      <c r="AZ28">
        <v>4.2021434169554964E-2</v>
      </c>
      <c r="BA28">
        <v>4.2021434169554964E-2</v>
      </c>
      <c r="BB28">
        <v>4.2021434169554964E-2</v>
      </c>
      <c r="BC28">
        <v>4.2021434169554964E-2</v>
      </c>
      <c r="BD28">
        <v>4.2021434169554964E-2</v>
      </c>
      <c r="BE28">
        <v>4.2021434169554964E-2</v>
      </c>
      <c r="BF28">
        <v>4.2021434169554964E-2</v>
      </c>
      <c r="BG28">
        <v>4.2021434169554964E-2</v>
      </c>
      <c r="BH28">
        <v>4.2021434169554964E-2</v>
      </c>
      <c r="BI28">
        <v>3.9771114217968431E-2</v>
      </c>
      <c r="BJ28">
        <v>3.8439122131693274E-2</v>
      </c>
      <c r="BK28">
        <v>2.3162782199691975E-2</v>
      </c>
      <c r="BL28">
        <v>1.394377070342361E-2</v>
      </c>
      <c r="BM28">
        <v>7.1170289475328604E-3</v>
      </c>
      <c r="BN28">
        <v>3.209559243731226E-3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1.5833089479726226E-4</v>
      </c>
      <c r="BU28">
        <v>8.4076230044070402E-3</v>
      </c>
    </row>
    <row r="29" spans="1:73" x14ac:dyDescent="0.35">
      <c r="A29">
        <v>1266</v>
      </c>
      <c r="B29">
        <v>298.7725988445747</v>
      </c>
      <c r="C29">
        <v>1.4319963556997299E-3</v>
      </c>
      <c r="D29">
        <v>-20</v>
      </c>
      <c r="E29">
        <v>653</v>
      </c>
      <c r="F29">
        <v>-613</v>
      </c>
      <c r="G29">
        <v>0</v>
      </c>
      <c r="H29">
        <v>0</v>
      </c>
      <c r="I29">
        <v>0</v>
      </c>
      <c r="J29">
        <v>0</v>
      </c>
      <c r="K29">
        <v>0</v>
      </c>
      <c r="L29">
        <v>3.6511351868189577E-3</v>
      </c>
      <c r="M29">
        <v>8.4734218531787829E-3</v>
      </c>
      <c r="N29">
        <v>1.1164600498501315E-2</v>
      </c>
      <c r="O29">
        <v>1.3723919755166198E-2</v>
      </c>
      <c r="P29">
        <v>2.8636722709455206E-2</v>
      </c>
      <c r="Q29">
        <v>4.1203110573668163E-2</v>
      </c>
      <c r="R29">
        <v>4.3453430525254695E-2</v>
      </c>
      <c r="S29">
        <v>4.3453430525254695E-2</v>
      </c>
      <c r="T29">
        <v>4.3453430525254695E-2</v>
      </c>
      <c r="U29">
        <v>4.3453430525254695E-2</v>
      </c>
      <c r="V29">
        <v>4.3453430525254695E-2</v>
      </c>
      <c r="W29">
        <v>4.3453430525254695E-2</v>
      </c>
      <c r="X29">
        <v>4.3453430525254695E-2</v>
      </c>
      <c r="Y29">
        <v>4.3453430525254695E-2</v>
      </c>
      <c r="Z29">
        <v>4.3453430525254695E-2</v>
      </c>
      <c r="AA29">
        <v>4.3453430525254695E-2</v>
      </c>
      <c r="AB29">
        <v>4.3453430525254695E-2</v>
      </c>
      <c r="AC29">
        <v>4.3453430525254695E-2</v>
      </c>
      <c r="AD29">
        <v>4.3453430525254695E-2</v>
      </c>
      <c r="AE29">
        <v>4.3453430525254695E-2</v>
      </c>
      <c r="AF29">
        <v>4.3453430525254695E-2</v>
      </c>
      <c r="AG29">
        <v>4.3453430525254695E-2</v>
      </c>
      <c r="AH29">
        <v>4.3453430525254695E-2</v>
      </c>
      <c r="AI29">
        <v>4.3453430525254695E-2</v>
      </c>
      <c r="AJ29">
        <v>4.3453430525254695E-2</v>
      </c>
      <c r="AK29">
        <v>4.3453430525254695E-2</v>
      </c>
      <c r="AL29">
        <v>4.3453430525254695E-2</v>
      </c>
      <c r="AM29">
        <v>4.3453430525254695E-2</v>
      </c>
      <c r="AN29">
        <v>4.3453430525254695E-2</v>
      </c>
      <c r="AO29">
        <v>4.3453430525254695E-2</v>
      </c>
      <c r="AP29">
        <v>4.3453430525254695E-2</v>
      </c>
      <c r="AQ29">
        <v>4.3453430525254695E-2</v>
      </c>
      <c r="AR29">
        <v>4.3453430525254695E-2</v>
      </c>
      <c r="AS29">
        <v>4.3453430525254695E-2</v>
      </c>
      <c r="AT29">
        <v>4.3453430525254695E-2</v>
      </c>
      <c r="AU29">
        <v>4.3453430525254695E-2</v>
      </c>
      <c r="AV29">
        <v>4.3453430525254695E-2</v>
      </c>
      <c r="AW29">
        <v>4.3453430525254695E-2</v>
      </c>
      <c r="AX29">
        <v>4.3453430525254695E-2</v>
      </c>
      <c r="AY29">
        <v>4.3453430525254695E-2</v>
      </c>
      <c r="AZ29">
        <v>4.3453430525254695E-2</v>
      </c>
      <c r="BA29">
        <v>4.3453430525254695E-2</v>
      </c>
      <c r="BB29">
        <v>4.3453430525254695E-2</v>
      </c>
      <c r="BC29">
        <v>4.3453430525254695E-2</v>
      </c>
      <c r="BD29">
        <v>4.3453430525254695E-2</v>
      </c>
      <c r="BE29">
        <v>4.3453430525254695E-2</v>
      </c>
      <c r="BF29">
        <v>4.3453430525254695E-2</v>
      </c>
      <c r="BG29">
        <v>4.3453430525254695E-2</v>
      </c>
      <c r="BH29">
        <v>4.3453430525254695E-2</v>
      </c>
      <c r="BI29">
        <v>4.1203110573668163E-2</v>
      </c>
      <c r="BJ29">
        <v>3.9871118487393005E-2</v>
      </c>
      <c r="BK29">
        <v>2.4594778555391706E-2</v>
      </c>
      <c r="BL29">
        <v>1.394377070342361E-2</v>
      </c>
      <c r="BM29">
        <v>7.1170289475328604E-3</v>
      </c>
      <c r="BN29">
        <v>3.209559243731226E-3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1.0005165054209619E-3</v>
      </c>
      <c r="BU29">
        <v>3.5045460328246708E-3</v>
      </c>
    </row>
    <row r="30" spans="1:73" x14ac:dyDescent="0.35">
      <c r="A30">
        <v>1266</v>
      </c>
      <c r="B30">
        <v>296.30923615324684</v>
      </c>
      <c r="C30">
        <v>1.4201896290775766E-3</v>
      </c>
      <c r="D30">
        <v>-10</v>
      </c>
      <c r="E30">
        <v>643</v>
      </c>
      <c r="F30">
        <v>-623</v>
      </c>
      <c r="G30">
        <v>0</v>
      </c>
      <c r="H30">
        <v>0</v>
      </c>
      <c r="I30">
        <v>0</v>
      </c>
      <c r="J30">
        <v>0</v>
      </c>
      <c r="K30">
        <v>0</v>
      </c>
      <c r="L30">
        <v>3.6511351868189577E-3</v>
      </c>
      <c r="M30">
        <v>8.4734218531787829E-3</v>
      </c>
      <c r="N30">
        <v>1.1164600498501315E-2</v>
      </c>
      <c r="O30">
        <v>1.3723919755166198E-2</v>
      </c>
      <c r="P30">
        <v>3.0056912338532783E-2</v>
      </c>
      <c r="Q30">
        <v>4.262330020274574E-2</v>
      </c>
      <c r="R30">
        <v>4.4873620154332272E-2</v>
      </c>
      <c r="S30">
        <v>4.4873620154332272E-2</v>
      </c>
      <c r="T30">
        <v>4.4873620154332272E-2</v>
      </c>
      <c r="U30">
        <v>4.4873620154332272E-2</v>
      </c>
      <c r="V30">
        <v>4.4873620154332272E-2</v>
      </c>
      <c r="W30">
        <v>4.4873620154332272E-2</v>
      </c>
      <c r="X30">
        <v>4.4873620154332272E-2</v>
      </c>
      <c r="Y30">
        <v>4.4873620154332272E-2</v>
      </c>
      <c r="Z30">
        <v>4.4873620154332272E-2</v>
      </c>
      <c r="AA30">
        <v>4.4873620154332272E-2</v>
      </c>
      <c r="AB30">
        <v>4.4873620154332272E-2</v>
      </c>
      <c r="AC30">
        <v>4.4873620154332272E-2</v>
      </c>
      <c r="AD30">
        <v>4.4873620154332272E-2</v>
      </c>
      <c r="AE30">
        <v>4.4873620154332272E-2</v>
      </c>
      <c r="AF30">
        <v>4.4873620154332272E-2</v>
      </c>
      <c r="AG30">
        <v>4.4873620154332272E-2</v>
      </c>
      <c r="AH30">
        <v>4.4873620154332272E-2</v>
      </c>
      <c r="AI30">
        <v>4.4873620154332272E-2</v>
      </c>
      <c r="AJ30">
        <v>4.4873620154332272E-2</v>
      </c>
      <c r="AK30">
        <v>4.4873620154332272E-2</v>
      </c>
      <c r="AL30">
        <v>4.4873620154332272E-2</v>
      </c>
      <c r="AM30">
        <v>4.4873620154332272E-2</v>
      </c>
      <c r="AN30">
        <v>4.4873620154332272E-2</v>
      </c>
      <c r="AO30">
        <v>4.4873620154332272E-2</v>
      </c>
      <c r="AP30">
        <v>4.4873620154332272E-2</v>
      </c>
      <c r="AQ30">
        <v>4.4873620154332272E-2</v>
      </c>
      <c r="AR30">
        <v>4.4873620154332272E-2</v>
      </c>
      <c r="AS30">
        <v>4.4873620154332272E-2</v>
      </c>
      <c r="AT30">
        <v>4.4873620154332272E-2</v>
      </c>
      <c r="AU30">
        <v>4.4873620154332272E-2</v>
      </c>
      <c r="AV30">
        <v>4.4873620154332272E-2</v>
      </c>
      <c r="AW30">
        <v>4.4873620154332272E-2</v>
      </c>
      <c r="AX30">
        <v>4.4873620154332272E-2</v>
      </c>
      <c r="AY30">
        <v>4.4873620154332272E-2</v>
      </c>
      <c r="AZ30">
        <v>4.4873620154332272E-2</v>
      </c>
      <c r="BA30">
        <v>4.4873620154332272E-2</v>
      </c>
      <c r="BB30">
        <v>4.4873620154332272E-2</v>
      </c>
      <c r="BC30">
        <v>4.4873620154332272E-2</v>
      </c>
      <c r="BD30">
        <v>4.4873620154332272E-2</v>
      </c>
      <c r="BE30">
        <v>4.4873620154332272E-2</v>
      </c>
      <c r="BF30">
        <v>4.4873620154332272E-2</v>
      </c>
      <c r="BG30">
        <v>4.4873620154332272E-2</v>
      </c>
      <c r="BH30">
        <v>4.4873620154332272E-2</v>
      </c>
      <c r="BI30">
        <v>4.262330020274574E-2</v>
      </c>
      <c r="BJ30">
        <v>4.1291308116470582E-2</v>
      </c>
      <c r="BK30">
        <v>2.6014968184469283E-2</v>
      </c>
      <c r="BL30">
        <v>1.394377070342361E-2</v>
      </c>
      <c r="BM30">
        <v>7.1170289475328604E-3</v>
      </c>
      <c r="BN30">
        <v>3.209559243731226E-3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1.8427021160446685E-3</v>
      </c>
      <c r="BU30">
        <v>3.0060460005360626E-3</v>
      </c>
    </row>
    <row r="31" spans="1:73" x14ac:dyDescent="0.35">
      <c r="A31">
        <v>1266</v>
      </c>
      <c r="B31">
        <v>297.66767745751173</v>
      </c>
      <c r="C31">
        <v>1.4267005440833777E-3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3.6511351868189577E-3</v>
      </c>
      <c r="M31">
        <v>8.4734218531787829E-3</v>
      </c>
      <c r="N31">
        <v>1.1164600498501315E-2</v>
      </c>
      <c r="O31">
        <v>1.3723919755166198E-2</v>
      </c>
      <c r="P31">
        <v>3.1483612882616162E-2</v>
      </c>
      <c r="Q31">
        <v>4.4050000746829118E-2</v>
      </c>
      <c r="R31">
        <v>4.6300320698415651E-2</v>
      </c>
      <c r="S31">
        <v>4.6300320698415651E-2</v>
      </c>
      <c r="T31">
        <v>4.6300320698415651E-2</v>
      </c>
      <c r="U31">
        <v>4.6300320698415651E-2</v>
      </c>
      <c r="V31">
        <v>4.6300320698415651E-2</v>
      </c>
      <c r="W31">
        <v>4.6300320698415651E-2</v>
      </c>
      <c r="X31">
        <v>4.6300320698415651E-2</v>
      </c>
      <c r="Y31">
        <v>4.6300320698415651E-2</v>
      </c>
      <c r="Z31">
        <v>4.6300320698415651E-2</v>
      </c>
      <c r="AA31">
        <v>4.6300320698415651E-2</v>
      </c>
      <c r="AB31">
        <v>4.6300320698415651E-2</v>
      </c>
      <c r="AC31">
        <v>4.6300320698415651E-2</v>
      </c>
      <c r="AD31">
        <v>4.6300320698415651E-2</v>
      </c>
      <c r="AE31">
        <v>4.6300320698415651E-2</v>
      </c>
      <c r="AF31">
        <v>4.6300320698415651E-2</v>
      </c>
      <c r="AG31">
        <v>4.6300320698415651E-2</v>
      </c>
      <c r="AH31">
        <v>4.6300320698415651E-2</v>
      </c>
      <c r="AI31">
        <v>4.6300320698415651E-2</v>
      </c>
      <c r="AJ31">
        <v>4.6300320698415651E-2</v>
      </c>
      <c r="AK31">
        <v>4.6300320698415651E-2</v>
      </c>
      <c r="AL31">
        <v>4.6300320698415651E-2</v>
      </c>
      <c r="AM31">
        <v>4.6300320698415651E-2</v>
      </c>
      <c r="AN31">
        <v>4.6300320698415651E-2</v>
      </c>
      <c r="AO31">
        <v>4.6300320698415651E-2</v>
      </c>
      <c r="AP31">
        <v>4.6300320698415651E-2</v>
      </c>
      <c r="AQ31">
        <v>4.6300320698415651E-2</v>
      </c>
      <c r="AR31">
        <v>4.6300320698415651E-2</v>
      </c>
      <c r="AS31">
        <v>4.6300320698415651E-2</v>
      </c>
      <c r="AT31">
        <v>4.6300320698415651E-2</v>
      </c>
      <c r="AU31">
        <v>4.6300320698415651E-2</v>
      </c>
      <c r="AV31">
        <v>4.6300320698415651E-2</v>
      </c>
      <c r="AW31">
        <v>4.6300320698415651E-2</v>
      </c>
      <c r="AX31">
        <v>4.6300320698415651E-2</v>
      </c>
      <c r="AY31">
        <v>4.6300320698415651E-2</v>
      </c>
      <c r="AZ31">
        <v>4.6300320698415651E-2</v>
      </c>
      <c r="BA31">
        <v>4.6300320698415651E-2</v>
      </c>
      <c r="BB31">
        <v>4.6300320698415651E-2</v>
      </c>
      <c r="BC31">
        <v>4.6300320698415651E-2</v>
      </c>
      <c r="BD31">
        <v>4.6300320698415651E-2</v>
      </c>
      <c r="BE31">
        <v>4.6300320698415651E-2</v>
      </c>
      <c r="BF31">
        <v>4.6300320698415651E-2</v>
      </c>
      <c r="BG31">
        <v>4.6300320698415651E-2</v>
      </c>
      <c r="BH31">
        <v>4.6300320698415651E-2</v>
      </c>
      <c r="BI31">
        <v>4.4050000746829118E-2</v>
      </c>
      <c r="BJ31">
        <v>4.2718008660553961E-2</v>
      </c>
      <c r="BK31">
        <v>2.6014968184469283E-2</v>
      </c>
      <c r="BL31">
        <v>1.394377070342361E-2</v>
      </c>
      <c r="BM31">
        <v>7.1170289475328604E-3</v>
      </c>
      <c r="BN31">
        <v>3.209559243731226E-3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4.6770625181785791E-3</v>
      </c>
      <c r="BU31">
        <v>2.5075459682474543E-3</v>
      </c>
    </row>
    <row r="32" spans="1:73" x14ac:dyDescent="0.35">
      <c r="A32">
        <v>1251</v>
      </c>
      <c r="B32">
        <v>270.58464552352012</v>
      </c>
      <c r="C32">
        <v>1.2968934493874189E-3</v>
      </c>
      <c r="D32">
        <v>10</v>
      </c>
      <c r="E32">
        <v>615.5</v>
      </c>
      <c r="F32">
        <v>-635.5</v>
      </c>
      <c r="G32">
        <v>0</v>
      </c>
      <c r="H32">
        <v>0</v>
      </c>
      <c r="I32">
        <v>0</v>
      </c>
      <c r="J32">
        <v>0</v>
      </c>
      <c r="K32">
        <v>0</v>
      </c>
      <c r="L32">
        <v>3.6511351868189577E-3</v>
      </c>
      <c r="M32">
        <v>8.4734218531787829E-3</v>
      </c>
      <c r="N32">
        <v>1.1164600498501315E-2</v>
      </c>
      <c r="O32">
        <v>1.3723919755166198E-2</v>
      </c>
      <c r="P32">
        <v>3.2780506332003578E-2</v>
      </c>
      <c r="Q32">
        <v>4.5346894196216535E-2</v>
      </c>
      <c r="R32">
        <v>4.7597214147803067E-2</v>
      </c>
      <c r="S32">
        <v>4.7597214147803067E-2</v>
      </c>
      <c r="T32">
        <v>4.7597214147803067E-2</v>
      </c>
      <c r="U32">
        <v>4.7597214147803067E-2</v>
      </c>
      <c r="V32">
        <v>4.7597214147803067E-2</v>
      </c>
      <c r="W32">
        <v>4.7597214147803067E-2</v>
      </c>
      <c r="X32">
        <v>4.7597214147803067E-2</v>
      </c>
      <c r="Y32">
        <v>4.7597214147803067E-2</v>
      </c>
      <c r="Z32">
        <v>4.7597214147803067E-2</v>
      </c>
      <c r="AA32">
        <v>4.7597214147803067E-2</v>
      </c>
      <c r="AB32">
        <v>4.7597214147803067E-2</v>
      </c>
      <c r="AC32">
        <v>4.7597214147803067E-2</v>
      </c>
      <c r="AD32">
        <v>4.7597214147803067E-2</v>
      </c>
      <c r="AE32">
        <v>4.7597214147803067E-2</v>
      </c>
      <c r="AF32">
        <v>4.7597214147803067E-2</v>
      </c>
      <c r="AG32">
        <v>4.7597214147803067E-2</v>
      </c>
      <c r="AH32">
        <v>4.7597214147803067E-2</v>
      </c>
      <c r="AI32">
        <v>4.7597214147803067E-2</v>
      </c>
      <c r="AJ32">
        <v>4.7597214147803067E-2</v>
      </c>
      <c r="AK32">
        <v>4.7597214147803067E-2</v>
      </c>
      <c r="AL32">
        <v>4.7597214147803067E-2</v>
      </c>
      <c r="AM32">
        <v>4.7597214147803067E-2</v>
      </c>
      <c r="AN32">
        <v>4.7597214147803067E-2</v>
      </c>
      <c r="AO32">
        <v>4.7597214147803067E-2</v>
      </c>
      <c r="AP32">
        <v>4.7597214147803067E-2</v>
      </c>
      <c r="AQ32">
        <v>4.7597214147803067E-2</v>
      </c>
      <c r="AR32">
        <v>4.7597214147803067E-2</v>
      </c>
      <c r="AS32">
        <v>4.7597214147803067E-2</v>
      </c>
      <c r="AT32">
        <v>4.7597214147803067E-2</v>
      </c>
      <c r="AU32">
        <v>4.7597214147803067E-2</v>
      </c>
      <c r="AV32">
        <v>4.7597214147803067E-2</v>
      </c>
      <c r="AW32">
        <v>4.7597214147803067E-2</v>
      </c>
      <c r="AX32">
        <v>4.7597214147803067E-2</v>
      </c>
      <c r="AY32">
        <v>4.7597214147803067E-2</v>
      </c>
      <c r="AZ32">
        <v>4.7597214147803067E-2</v>
      </c>
      <c r="BA32">
        <v>4.7597214147803067E-2</v>
      </c>
      <c r="BB32">
        <v>4.7597214147803067E-2</v>
      </c>
      <c r="BC32">
        <v>4.7597214147803067E-2</v>
      </c>
      <c r="BD32">
        <v>4.7597214147803067E-2</v>
      </c>
      <c r="BE32">
        <v>4.7597214147803067E-2</v>
      </c>
      <c r="BF32">
        <v>4.7597214147803067E-2</v>
      </c>
      <c r="BG32">
        <v>4.7597214147803067E-2</v>
      </c>
      <c r="BH32">
        <v>4.7597214147803067E-2</v>
      </c>
      <c r="BI32">
        <v>4.5346894196216535E-2</v>
      </c>
      <c r="BJ32">
        <v>4.4014902109941377E-2</v>
      </c>
      <c r="BK32">
        <v>2.6014968184469283E-2</v>
      </c>
      <c r="BL32">
        <v>1.394377070342361E-2</v>
      </c>
      <c r="BM32">
        <v>7.1170289475328604E-3</v>
      </c>
      <c r="BN32">
        <v>3.209559243731226E-3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5.8528098857134753E-3</v>
      </c>
      <c r="BU32">
        <v>1.2110629080768834E-3</v>
      </c>
    </row>
    <row r="33" spans="1:73" x14ac:dyDescent="0.35">
      <c r="A33">
        <v>1251</v>
      </c>
      <c r="B33">
        <v>285.05759247272545</v>
      </c>
      <c r="C33">
        <v>1.3662612808674371E-3</v>
      </c>
      <c r="D33">
        <v>20</v>
      </c>
      <c r="E33">
        <v>605.5</v>
      </c>
      <c r="F33">
        <v>-645.5</v>
      </c>
      <c r="G33">
        <v>0</v>
      </c>
      <c r="H33">
        <v>0</v>
      </c>
      <c r="I33">
        <v>0</v>
      </c>
      <c r="J33">
        <v>0</v>
      </c>
      <c r="K33">
        <v>0</v>
      </c>
      <c r="L33">
        <v>3.6511351868189577E-3</v>
      </c>
      <c r="M33">
        <v>8.4734218531787829E-3</v>
      </c>
      <c r="N33">
        <v>1.1164600498501315E-2</v>
      </c>
      <c r="O33">
        <v>1.5090181036033636E-2</v>
      </c>
      <c r="P33">
        <v>3.4146767612871012E-2</v>
      </c>
      <c r="Q33">
        <v>4.6713155477083969E-2</v>
      </c>
      <c r="R33">
        <v>4.8963475428670501E-2</v>
      </c>
      <c r="S33">
        <v>4.8963475428670501E-2</v>
      </c>
      <c r="T33">
        <v>4.8963475428670501E-2</v>
      </c>
      <c r="U33">
        <v>4.8963475428670501E-2</v>
      </c>
      <c r="V33">
        <v>4.8963475428670501E-2</v>
      </c>
      <c r="W33">
        <v>4.8963475428670501E-2</v>
      </c>
      <c r="X33">
        <v>4.8963475428670501E-2</v>
      </c>
      <c r="Y33">
        <v>4.8963475428670501E-2</v>
      </c>
      <c r="Z33">
        <v>4.8963475428670501E-2</v>
      </c>
      <c r="AA33">
        <v>4.8963475428670501E-2</v>
      </c>
      <c r="AB33">
        <v>4.8963475428670501E-2</v>
      </c>
      <c r="AC33">
        <v>4.8963475428670501E-2</v>
      </c>
      <c r="AD33">
        <v>4.8963475428670501E-2</v>
      </c>
      <c r="AE33">
        <v>4.8963475428670501E-2</v>
      </c>
      <c r="AF33">
        <v>4.8963475428670501E-2</v>
      </c>
      <c r="AG33">
        <v>4.8963475428670501E-2</v>
      </c>
      <c r="AH33">
        <v>4.8963475428670501E-2</v>
      </c>
      <c r="AI33">
        <v>4.8963475428670501E-2</v>
      </c>
      <c r="AJ33">
        <v>4.8963475428670501E-2</v>
      </c>
      <c r="AK33">
        <v>4.8963475428670501E-2</v>
      </c>
      <c r="AL33">
        <v>4.8963475428670501E-2</v>
      </c>
      <c r="AM33">
        <v>4.8963475428670501E-2</v>
      </c>
      <c r="AN33">
        <v>4.8963475428670501E-2</v>
      </c>
      <c r="AO33">
        <v>4.8963475428670501E-2</v>
      </c>
      <c r="AP33">
        <v>4.8963475428670501E-2</v>
      </c>
      <c r="AQ33">
        <v>4.8963475428670501E-2</v>
      </c>
      <c r="AR33">
        <v>4.8963475428670501E-2</v>
      </c>
      <c r="AS33">
        <v>4.8963475428670501E-2</v>
      </c>
      <c r="AT33">
        <v>4.8963475428670501E-2</v>
      </c>
      <c r="AU33">
        <v>4.8963475428670501E-2</v>
      </c>
      <c r="AV33">
        <v>4.8963475428670501E-2</v>
      </c>
      <c r="AW33">
        <v>4.8963475428670501E-2</v>
      </c>
      <c r="AX33">
        <v>4.8963475428670501E-2</v>
      </c>
      <c r="AY33">
        <v>4.8963475428670501E-2</v>
      </c>
      <c r="AZ33">
        <v>4.8963475428670501E-2</v>
      </c>
      <c r="BA33">
        <v>4.8963475428670501E-2</v>
      </c>
      <c r="BB33">
        <v>4.8963475428670501E-2</v>
      </c>
      <c r="BC33">
        <v>4.8963475428670501E-2</v>
      </c>
      <c r="BD33">
        <v>4.8963475428670501E-2</v>
      </c>
      <c r="BE33">
        <v>4.8963475428670501E-2</v>
      </c>
      <c r="BF33">
        <v>4.8963475428670501E-2</v>
      </c>
      <c r="BG33">
        <v>4.8963475428670501E-2</v>
      </c>
      <c r="BH33">
        <v>4.8963475428670501E-2</v>
      </c>
      <c r="BI33">
        <v>4.6713155477083969E-2</v>
      </c>
      <c r="BJ33">
        <v>4.4014902109941377E-2</v>
      </c>
      <c r="BK33">
        <v>2.6014968184469283E-2</v>
      </c>
      <c r="BL33">
        <v>1.394377070342361E-2</v>
      </c>
      <c r="BM33">
        <v>7.1170289475328604E-3</v>
      </c>
      <c r="BN33">
        <v>3.209559243731226E-3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1.0555799355853053E-2</v>
      </c>
      <c r="BU33">
        <v>3.6887729745318371E-4</v>
      </c>
    </row>
    <row r="34" spans="1:73" x14ac:dyDescent="0.35">
      <c r="A34">
        <v>1251</v>
      </c>
      <c r="B34">
        <v>278.6452238278564</v>
      </c>
      <c r="C34">
        <v>1.3355272424503716E-3</v>
      </c>
      <c r="D34">
        <v>30</v>
      </c>
      <c r="E34">
        <v>595.5</v>
      </c>
      <c r="F34">
        <v>-655.5</v>
      </c>
      <c r="G34">
        <v>0</v>
      </c>
      <c r="H34">
        <v>0</v>
      </c>
      <c r="I34">
        <v>0</v>
      </c>
      <c r="J34">
        <v>0</v>
      </c>
      <c r="K34">
        <v>0</v>
      </c>
      <c r="L34">
        <v>3.6511351868189577E-3</v>
      </c>
      <c r="M34">
        <v>8.4734218531787829E-3</v>
      </c>
      <c r="N34">
        <v>1.1164600498501315E-2</v>
      </c>
      <c r="O34">
        <v>1.6425708278484007E-2</v>
      </c>
      <c r="P34">
        <v>3.5482294855321381E-2</v>
      </c>
      <c r="Q34">
        <v>4.8048682719534337E-2</v>
      </c>
      <c r="R34">
        <v>5.029900267112087E-2</v>
      </c>
      <c r="S34">
        <v>5.029900267112087E-2</v>
      </c>
      <c r="T34">
        <v>5.029900267112087E-2</v>
      </c>
      <c r="U34">
        <v>5.029900267112087E-2</v>
      </c>
      <c r="V34">
        <v>5.029900267112087E-2</v>
      </c>
      <c r="W34">
        <v>5.029900267112087E-2</v>
      </c>
      <c r="X34">
        <v>5.029900267112087E-2</v>
      </c>
      <c r="Y34">
        <v>5.029900267112087E-2</v>
      </c>
      <c r="Z34">
        <v>5.029900267112087E-2</v>
      </c>
      <c r="AA34">
        <v>5.029900267112087E-2</v>
      </c>
      <c r="AB34">
        <v>5.029900267112087E-2</v>
      </c>
      <c r="AC34">
        <v>5.029900267112087E-2</v>
      </c>
      <c r="AD34">
        <v>5.029900267112087E-2</v>
      </c>
      <c r="AE34">
        <v>5.029900267112087E-2</v>
      </c>
      <c r="AF34">
        <v>5.029900267112087E-2</v>
      </c>
      <c r="AG34">
        <v>5.029900267112087E-2</v>
      </c>
      <c r="AH34">
        <v>5.029900267112087E-2</v>
      </c>
      <c r="AI34">
        <v>5.029900267112087E-2</v>
      </c>
      <c r="AJ34">
        <v>5.029900267112087E-2</v>
      </c>
      <c r="AK34">
        <v>5.029900267112087E-2</v>
      </c>
      <c r="AL34">
        <v>5.029900267112087E-2</v>
      </c>
      <c r="AM34">
        <v>5.029900267112087E-2</v>
      </c>
      <c r="AN34">
        <v>5.029900267112087E-2</v>
      </c>
      <c r="AO34">
        <v>5.029900267112087E-2</v>
      </c>
      <c r="AP34">
        <v>5.029900267112087E-2</v>
      </c>
      <c r="AQ34">
        <v>5.029900267112087E-2</v>
      </c>
      <c r="AR34">
        <v>5.029900267112087E-2</v>
      </c>
      <c r="AS34">
        <v>5.029900267112087E-2</v>
      </c>
      <c r="AT34">
        <v>5.029900267112087E-2</v>
      </c>
      <c r="AU34">
        <v>5.029900267112087E-2</v>
      </c>
      <c r="AV34">
        <v>5.029900267112087E-2</v>
      </c>
      <c r="AW34">
        <v>5.029900267112087E-2</v>
      </c>
      <c r="AX34">
        <v>5.029900267112087E-2</v>
      </c>
      <c r="AY34">
        <v>5.029900267112087E-2</v>
      </c>
      <c r="AZ34">
        <v>5.029900267112087E-2</v>
      </c>
      <c r="BA34">
        <v>5.029900267112087E-2</v>
      </c>
      <c r="BB34">
        <v>5.029900267112087E-2</v>
      </c>
      <c r="BC34">
        <v>5.029900267112087E-2</v>
      </c>
      <c r="BD34">
        <v>5.029900267112087E-2</v>
      </c>
      <c r="BE34">
        <v>5.029900267112087E-2</v>
      </c>
      <c r="BF34">
        <v>5.029900267112087E-2</v>
      </c>
      <c r="BG34">
        <v>5.029900267112087E-2</v>
      </c>
      <c r="BH34">
        <v>5.029900267112087E-2</v>
      </c>
      <c r="BI34">
        <v>4.8048682719534337E-2</v>
      </c>
      <c r="BJ34">
        <v>4.4014902109941377E-2</v>
      </c>
      <c r="BK34">
        <v>2.6014968184469283E-2</v>
      </c>
      <c r="BL34">
        <v>1.394377070342361E-2</v>
      </c>
      <c r="BM34">
        <v>7.1170289475328604E-3</v>
      </c>
      <c r="BN34">
        <v>3.209559243731226E-3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1.5487111684894833E-2</v>
      </c>
      <c r="BU34">
        <v>0</v>
      </c>
    </row>
    <row r="35" spans="1:73" x14ac:dyDescent="0.35">
      <c r="A35">
        <v>1251</v>
      </c>
      <c r="B35">
        <v>289.40381779001115</v>
      </c>
      <c r="C35">
        <v>1.3870924375380014E-3</v>
      </c>
      <c r="D35">
        <v>40</v>
      </c>
      <c r="E35">
        <v>585.5</v>
      </c>
      <c r="F35">
        <v>-665.5</v>
      </c>
      <c r="G35">
        <v>0</v>
      </c>
      <c r="H35">
        <v>0</v>
      </c>
      <c r="I35">
        <v>0</v>
      </c>
      <c r="J35">
        <v>0</v>
      </c>
      <c r="K35">
        <v>0</v>
      </c>
      <c r="L35">
        <v>3.6511351868189577E-3</v>
      </c>
      <c r="M35">
        <v>8.4734218531787829E-3</v>
      </c>
      <c r="N35">
        <v>1.1164600498501315E-2</v>
      </c>
      <c r="O35">
        <v>1.7812800716022009E-2</v>
      </c>
      <c r="P35">
        <v>3.6869387292859379E-2</v>
      </c>
      <c r="Q35">
        <v>4.9435775157072336E-2</v>
      </c>
      <c r="R35">
        <v>5.1686095108658868E-2</v>
      </c>
      <c r="S35">
        <v>5.1686095108658868E-2</v>
      </c>
      <c r="T35">
        <v>5.1686095108658868E-2</v>
      </c>
      <c r="U35">
        <v>5.1686095108658868E-2</v>
      </c>
      <c r="V35">
        <v>5.1686095108658868E-2</v>
      </c>
      <c r="W35">
        <v>5.1686095108658868E-2</v>
      </c>
      <c r="X35">
        <v>5.1686095108658868E-2</v>
      </c>
      <c r="Y35">
        <v>5.1686095108658868E-2</v>
      </c>
      <c r="Z35">
        <v>5.1686095108658868E-2</v>
      </c>
      <c r="AA35">
        <v>5.1686095108658868E-2</v>
      </c>
      <c r="AB35">
        <v>5.1686095108658868E-2</v>
      </c>
      <c r="AC35">
        <v>5.1686095108658868E-2</v>
      </c>
      <c r="AD35">
        <v>5.1686095108658868E-2</v>
      </c>
      <c r="AE35">
        <v>5.1686095108658868E-2</v>
      </c>
      <c r="AF35">
        <v>5.1686095108658868E-2</v>
      </c>
      <c r="AG35">
        <v>5.1686095108658868E-2</v>
      </c>
      <c r="AH35">
        <v>5.1686095108658868E-2</v>
      </c>
      <c r="AI35">
        <v>5.1686095108658868E-2</v>
      </c>
      <c r="AJ35">
        <v>5.1686095108658868E-2</v>
      </c>
      <c r="AK35">
        <v>5.1686095108658868E-2</v>
      </c>
      <c r="AL35">
        <v>5.1686095108658868E-2</v>
      </c>
      <c r="AM35">
        <v>5.1686095108658868E-2</v>
      </c>
      <c r="AN35">
        <v>5.1686095108658868E-2</v>
      </c>
      <c r="AO35">
        <v>5.1686095108658868E-2</v>
      </c>
      <c r="AP35">
        <v>5.1686095108658868E-2</v>
      </c>
      <c r="AQ35">
        <v>5.1686095108658868E-2</v>
      </c>
      <c r="AR35">
        <v>5.1686095108658868E-2</v>
      </c>
      <c r="AS35">
        <v>5.1686095108658868E-2</v>
      </c>
      <c r="AT35">
        <v>5.1686095108658868E-2</v>
      </c>
      <c r="AU35">
        <v>5.1686095108658868E-2</v>
      </c>
      <c r="AV35">
        <v>5.1686095108658868E-2</v>
      </c>
      <c r="AW35">
        <v>5.1686095108658868E-2</v>
      </c>
      <c r="AX35">
        <v>5.1686095108658868E-2</v>
      </c>
      <c r="AY35">
        <v>5.1686095108658868E-2</v>
      </c>
      <c r="AZ35">
        <v>5.1686095108658868E-2</v>
      </c>
      <c r="BA35">
        <v>5.1686095108658868E-2</v>
      </c>
      <c r="BB35">
        <v>5.1686095108658868E-2</v>
      </c>
      <c r="BC35">
        <v>5.1686095108658868E-2</v>
      </c>
      <c r="BD35">
        <v>5.1686095108658868E-2</v>
      </c>
      <c r="BE35">
        <v>5.1686095108658868E-2</v>
      </c>
      <c r="BF35">
        <v>5.1686095108658868E-2</v>
      </c>
      <c r="BG35">
        <v>5.1686095108658868E-2</v>
      </c>
      <c r="BH35">
        <v>5.1686095108658868E-2</v>
      </c>
      <c r="BI35">
        <v>4.8048682719534337E-2</v>
      </c>
      <c r="BJ35">
        <v>4.4014902109941377E-2</v>
      </c>
      <c r="BK35">
        <v>2.6014968184469283E-2</v>
      </c>
      <c r="BL35">
        <v>1.394377070342361E-2</v>
      </c>
      <c r="BM35">
        <v>7.1170289475328604E-3</v>
      </c>
      <c r="BN35">
        <v>3.209559243731226E-3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2.2619067739100437E-2</v>
      </c>
      <c r="BU35">
        <v>0</v>
      </c>
    </row>
    <row r="36" spans="1:73" x14ac:dyDescent="0.35">
      <c r="A36">
        <v>1251</v>
      </c>
      <c r="B36">
        <v>289.92301847765469</v>
      </c>
      <c r="C36">
        <v>1.389580930443501E-3</v>
      </c>
      <c r="D36">
        <v>30</v>
      </c>
      <c r="E36">
        <v>595.5</v>
      </c>
      <c r="F36">
        <v>-655.5</v>
      </c>
      <c r="G36">
        <v>0</v>
      </c>
      <c r="H36">
        <v>0</v>
      </c>
      <c r="I36">
        <v>0</v>
      </c>
      <c r="J36">
        <v>0</v>
      </c>
      <c r="K36">
        <v>0</v>
      </c>
      <c r="L36">
        <v>3.6511351868189577E-3</v>
      </c>
      <c r="M36">
        <v>8.4734218531787829E-3</v>
      </c>
      <c r="N36">
        <v>1.1164600498501315E-2</v>
      </c>
      <c r="O36">
        <v>1.9202381646465511E-2</v>
      </c>
      <c r="P36">
        <v>3.825896822330288E-2</v>
      </c>
      <c r="Q36">
        <v>5.0825356087515837E-2</v>
      </c>
      <c r="R36">
        <v>5.3075676039102369E-2</v>
      </c>
      <c r="S36">
        <v>5.3075676039102369E-2</v>
      </c>
      <c r="T36">
        <v>5.3075676039102369E-2</v>
      </c>
      <c r="U36">
        <v>5.3075676039102369E-2</v>
      </c>
      <c r="V36">
        <v>5.3075676039102369E-2</v>
      </c>
      <c r="W36">
        <v>5.3075676039102369E-2</v>
      </c>
      <c r="X36">
        <v>5.3075676039102369E-2</v>
      </c>
      <c r="Y36">
        <v>5.3075676039102369E-2</v>
      </c>
      <c r="Z36">
        <v>5.3075676039102369E-2</v>
      </c>
      <c r="AA36">
        <v>5.3075676039102369E-2</v>
      </c>
      <c r="AB36">
        <v>5.3075676039102369E-2</v>
      </c>
      <c r="AC36">
        <v>5.3075676039102369E-2</v>
      </c>
      <c r="AD36">
        <v>5.3075676039102369E-2</v>
      </c>
      <c r="AE36">
        <v>5.3075676039102369E-2</v>
      </c>
      <c r="AF36">
        <v>5.3075676039102369E-2</v>
      </c>
      <c r="AG36">
        <v>5.3075676039102369E-2</v>
      </c>
      <c r="AH36">
        <v>5.3075676039102369E-2</v>
      </c>
      <c r="AI36">
        <v>5.3075676039102369E-2</v>
      </c>
      <c r="AJ36">
        <v>5.3075676039102369E-2</v>
      </c>
      <c r="AK36">
        <v>5.3075676039102369E-2</v>
      </c>
      <c r="AL36">
        <v>5.3075676039102369E-2</v>
      </c>
      <c r="AM36">
        <v>5.3075676039102369E-2</v>
      </c>
      <c r="AN36">
        <v>5.3075676039102369E-2</v>
      </c>
      <c r="AO36">
        <v>5.3075676039102369E-2</v>
      </c>
      <c r="AP36">
        <v>5.3075676039102369E-2</v>
      </c>
      <c r="AQ36">
        <v>5.3075676039102369E-2</v>
      </c>
      <c r="AR36">
        <v>5.3075676039102369E-2</v>
      </c>
      <c r="AS36">
        <v>5.3075676039102369E-2</v>
      </c>
      <c r="AT36">
        <v>5.3075676039102369E-2</v>
      </c>
      <c r="AU36">
        <v>5.3075676039102369E-2</v>
      </c>
      <c r="AV36">
        <v>5.3075676039102369E-2</v>
      </c>
      <c r="AW36">
        <v>5.3075676039102369E-2</v>
      </c>
      <c r="AX36">
        <v>5.3075676039102369E-2</v>
      </c>
      <c r="AY36">
        <v>5.3075676039102369E-2</v>
      </c>
      <c r="AZ36">
        <v>5.3075676039102369E-2</v>
      </c>
      <c r="BA36">
        <v>5.3075676039102369E-2</v>
      </c>
      <c r="BB36">
        <v>5.3075676039102369E-2</v>
      </c>
      <c r="BC36">
        <v>5.3075676039102369E-2</v>
      </c>
      <c r="BD36">
        <v>5.3075676039102369E-2</v>
      </c>
      <c r="BE36">
        <v>5.3075676039102369E-2</v>
      </c>
      <c r="BF36">
        <v>5.3075676039102369E-2</v>
      </c>
      <c r="BG36">
        <v>5.3075676039102369E-2</v>
      </c>
      <c r="BH36">
        <v>5.3075676039102369E-2</v>
      </c>
      <c r="BI36">
        <v>4.9438263649977839E-2</v>
      </c>
      <c r="BJ36">
        <v>4.4014902109941377E-2</v>
      </c>
      <c r="BK36">
        <v>2.6014968184469283E-2</v>
      </c>
      <c r="BL36">
        <v>1.394377070342361E-2</v>
      </c>
      <c r="BM36">
        <v>7.1170289475328604E-3</v>
      </c>
      <c r="BN36">
        <v>3.209559243731226E-3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1.5487111684894833E-2</v>
      </c>
      <c r="BU36">
        <v>0</v>
      </c>
    </row>
    <row r="37" spans="1:73" x14ac:dyDescent="0.35">
      <c r="A37">
        <v>1238</v>
      </c>
      <c r="B37">
        <v>227.49432829800742</v>
      </c>
      <c r="C37">
        <v>1.0903645458952371E-3</v>
      </c>
      <c r="D37">
        <v>20</v>
      </c>
      <c r="E37">
        <v>599</v>
      </c>
      <c r="F37">
        <v>-639</v>
      </c>
      <c r="G37">
        <v>0</v>
      </c>
      <c r="H37">
        <v>0</v>
      </c>
      <c r="I37">
        <v>0</v>
      </c>
      <c r="J37">
        <v>0</v>
      </c>
      <c r="K37">
        <v>0</v>
      </c>
      <c r="L37">
        <v>3.6511351868189577E-3</v>
      </c>
      <c r="M37">
        <v>8.4734218531787829E-3</v>
      </c>
      <c r="N37">
        <v>1.1164600498501315E-2</v>
      </c>
      <c r="O37">
        <v>1.9202381646465511E-2</v>
      </c>
      <c r="P37">
        <v>3.9349332769198116E-2</v>
      </c>
      <c r="Q37">
        <v>5.1915720633411072E-2</v>
      </c>
      <c r="R37">
        <v>5.4166040584997605E-2</v>
      </c>
      <c r="S37">
        <v>5.4166040584997605E-2</v>
      </c>
      <c r="T37">
        <v>5.4166040584997605E-2</v>
      </c>
      <c r="U37">
        <v>5.4166040584997605E-2</v>
      </c>
      <c r="V37">
        <v>5.4166040584997605E-2</v>
      </c>
      <c r="W37">
        <v>5.4166040584997605E-2</v>
      </c>
      <c r="X37">
        <v>5.4166040584997605E-2</v>
      </c>
      <c r="Y37">
        <v>5.4166040584997605E-2</v>
      </c>
      <c r="Z37">
        <v>5.4166040584997605E-2</v>
      </c>
      <c r="AA37">
        <v>5.4166040584997605E-2</v>
      </c>
      <c r="AB37">
        <v>5.4166040584997605E-2</v>
      </c>
      <c r="AC37">
        <v>5.4166040584997605E-2</v>
      </c>
      <c r="AD37">
        <v>5.4166040584997605E-2</v>
      </c>
      <c r="AE37">
        <v>5.4166040584997605E-2</v>
      </c>
      <c r="AF37">
        <v>5.4166040584997605E-2</v>
      </c>
      <c r="AG37">
        <v>5.4166040584997605E-2</v>
      </c>
      <c r="AH37">
        <v>5.4166040584997605E-2</v>
      </c>
      <c r="AI37">
        <v>5.4166040584997605E-2</v>
      </c>
      <c r="AJ37">
        <v>5.4166040584997605E-2</v>
      </c>
      <c r="AK37">
        <v>5.4166040584997605E-2</v>
      </c>
      <c r="AL37">
        <v>5.4166040584997605E-2</v>
      </c>
      <c r="AM37">
        <v>5.4166040584997605E-2</v>
      </c>
      <c r="AN37">
        <v>5.4166040584997605E-2</v>
      </c>
      <c r="AO37">
        <v>5.4166040584997605E-2</v>
      </c>
      <c r="AP37">
        <v>5.4166040584997605E-2</v>
      </c>
      <c r="AQ37">
        <v>5.4166040584997605E-2</v>
      </c>
      <c r="AR37">
        <v>5.4166040584997605E-2</v>
      </c>
      <c r="AS37">
        <v>5.4166040584997605E-2</v>
      </c>
      <c r="AT37">
        <v>5.4166040584997605E-2</v>
      </c>
      <c r="AU37">
        <v>5.4166040584997605E-2</v>
      </c>
      <c r="AV37">
        <v>5.4166040584997605E-2</v>
      </c>
      <c r="AW37">
        <v>5.4166040584997605E-2</v>
      </c>
      <c r="AX37">
        <v>5.4166040584997605E-2</v>
      </c>
      <c r="AY37">
        <v>5.4166040584997605E-2</v>
      </c>
      <c r="AZ37">
        <v>5.4166040584997605E-2</v>
      </c>
      <c r="BA37">
        <v>5.4166040584997605E-2</v>
      </c>
      <c r="BB37">
        <v>5.4166040584997605E-2</v>
      </c>
      <c r="BC37">
        <v>5.4166040584997605E-2</v>
      </c>
      <c r="BD37">
        <v>5.4166040584997605E-2</v>
      </c>
      <c r="BE37">
        <v>5.4166040584997605E-2</v>
      </c>
      <c r="BF37">
        <v>5.4166040584997605E-2</v>
      </c>
      <c r="BG37">
        <v>5.4166040584997605E-2</v>
      </c>
      <c r="BH37">
        <v>5.4166040584997605E-2</v>
      </c>
      <c r="BI37">
        <v>5.0528628195873074E-2</v>
      </c>
      <c r="BJ37">
        <v>4.4014902109941377E-2</v>
      </c>
      <c r="BK37">
        <v>2.6014968184469283E-2</v>
      </c>
      <c r="BL37">
        <v>1.394377070342361E-2</v>
      </c>
      <c r="BM37">
        <v>7.1170289475328604E-3</v>
      </c>
      <c r="BN37">
        <v>3.209559243731226E-3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7.4988562002623257E-3</v>
      </c>
      <c r="BU37">
        <v>0</v>
      </c>
    </row>
    <row r="38" spans="1:73" x14ac:dyDescent="0.35">
      <c r="A38">
        <v>1238</v>
      </c>
      <c r="B38">
        <v>226.6934785656872</v>
      </c>
      <c r="C38">
        <v>1.0865261286421802E-3</v>
      </c>
      <c r="D38">
        <v>10</v>
      </c>
      <c r="E38">
        <v>609</v>
      </c>
      <c r="F38">
        <v>-629</v>
      </c>
      <c r="G38">
        <v>0</v>
      </c>
      <c r="H38">
        <v>0</v>
      </c>
      <c r="I38">
        <v>0</v>
      </c>
      <c r="J38">
        <v>0</v>
      </c>
      <c r="K38">
        <v>0</v>
      </c>
      <c r="L38">
        <v>3.6511351868189577E-3</v>
      </c>
      <c r="M38">
        <v>8.4734218531787829E-3</v>
      </c>
      <c r="N38">
        <v>1.1164600498501315E-2</v>
      </c>
      <c r="O38">
        <v>1.9202381646465511E-2</v>
      </c>
      <c r="P38">
        <v>4.0435858897840293E-2</v>
      </c>
      <c r="Q38">
        <v>5.300224676205325E-2</v>
      </c>
      <c r="R38">
        <v>5.5252566713639782E-2</v>
      </c>
      <c r="S38">
        <v>5.5252566713639782E-2</v>
      </c>
      <c r="T38">
        <v>5.5252566713639782E-2</v>
      </c>
      <c r="U38">
        <v>5.5252566713639782E-2</v>
      </c>
      <c r="V38">
        <v>5.5252566713639782E-2</v>
      </c>
      <c r="W38">
        <v>5.5252566713639782E-2</v>
      </c>
      <c r="X38">
        <v>5.5252566713639782E-2</v>
      </c>
      <c r="Y38">
        <v>5.5252566713639782E-2</v>
      </c>
      <c r="Z38">
        <v>5.5252566713639782E-2</v>
      </c>
      <c r="AA38">
        <v>5.5252566713639782E-2</v>
      </c>
      <c r="AB38">
        <v>5.5252566713639782E-2</v>
      </c>
      <c r="AC38">
        <v>5.5252566713639782E-2</v>
      </c>
      <c r="AD38">
        <v>5.5252566713639782E-2</v>
      </c>
      <c r="AE38">
        <v>5.5252566713639782E-2</v>
      </c>
      <c r="AF38">
        <v>5.5252566713639782E-2</v>
      </c>
      <c r="AG38">
        <v>5.5252566713639782E-2</v>
      </c>
      <c r="AH38">
        <v>5.5252566713639782E-2</v>
      </c>
      <c r="AI38">
        <v>5.5252566713639782E-2</v>
      </c>
      <c r="AJ38">
        <v>5.5252566713639782E-2</v>
      </c>
      <c r="AK38">
        <v>5.5252566713639782E-2</v>
      </c>
      <c r="AL38">
        <v>5.5252566713639782E-2</v>
      </c>
      <c r="AM38">
        <v>5.5252566713639782E-2</v>
      </c>
      <c r="AN38">
        <v>5.5252566713639782E-2</v>
      </c>
      <c r="AO38">
        <v>5.5252566713639782E-2</v>
      </c>
      <c r="AP38">
        <v>5.5252566713639782E-2</v>
      </c>
      <c r="AQ38">
        <v>5.5252566713639782E-2</v>
      </c>
      <c r="AR38">
        <v>5.5252566713639782E-2</v>
      </c>
      <c r="AS38">
        <v>5.5252566713639782E-2</v>
      </c>
      <c r="AT38">
        <v>5.5252566713639782E-2</v>
      </c>
      <c r="AU38">
        <v>5.5252566713639782E-2</v>
      </c>
      <c r="AV38">
        <v>5.5252566713639782E-2</v>
      </c>
      <c r="AW38">
        <v>5.5252566713639782E-2</v>
      </c>
      <c r="AX38">
        <v>5.5252566713639782E-2</v>
      </c>
      <c r="AY38">
        <v>5.5252566713639782E-2</v>
      </c>
      <c r="AZ38">
        <v>5.5252566713639782E-2</v>
      </c>
      <c r="BA38">
        <v>5.5252566713639782E-2</v>
      </c>
      <c r="BB38">
        <v>5.5252566713639782E-2</v>
      </c>
      <c r="BC38">
        <v>5.5252566713639782E-2</v>
      </c>
      <c r="BD38">
        <v>5.5252566713639782E-2</v>
      </c>
      <c r="BE38">
        <v>5.5252566713639782E-2</v>
      </c>
      <c r="BF38">
        <v>5.5252566713639782E-2</v>
      </c>
      <c r="BG38">
        <v>5.5252566713639782E-2</v>
      </c>
      <c r="BH38">
        <v>5.5252566713639782E-2</v>
      </c>
      <c r="BI38">
        <v>5.1615154324515251E-2</v>
      </c>
      <c r="BJ38">
        <v>4.4014902109941377E-2</v>
      </c>
      <c r="BK38">
        <v>2.6014968184469283E-2</v>
      </c>
      <c r="BL38">
        <v>1.394377070342361E-2</v>
      </c>
      <c r="BM38">
        <v>7.1170289475328604E-3</v>
      </c>
      <c r="BN38">
        <v>3.209559243731226E-3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2.795866730122748E-3</v>
      </c>
      <c r="BU38">
        <v>1.0727099411040886E-3</v>
      </c>
    </row>
    <row r="39" spans="1:73" x14ac:dyDescent="0.35">
      <c r="A39">
        <v>1238</v>
      </c>
      <c r="B39">
        <v>231.18009936058243</v>
      </c>
      <c r="C39">
        <v>1.1080301911048792E-3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3.6511351868189577E-3</v>
      </c>
      <c r="M39">
        <v>8.4734218531787829E-3</v>
      </c>
      <c r="N39">
        <v>1.1164600498501315E-2</v>
      </c>
      <c r="O39">
        <v>1.9202381646465511E-2</v>
      </c>
      <c r="P39">
        <v>4.1543889088945171E-2</v>
      </c>
      <c r="Q39">
        <v>5.4110276953158128E-2</v>
      </c>
      <c r="R39">
        <v>5.636059690474466E-2</v>
      </c>
      <c r="S39">
        <v>5.636059690474466E-2</v>
      </c>
      <c r="T39">
        <v>5.636059690474466E-2</v>
      </c>
      <c r="U39">
        <v>5.636059690474466E-2</v>
      </c>
      <c r="V39">
        <v>5.636059690474466E-2</v>
      </c>
      <c r="W39">
        <v>5.636059690474466E-2</v>
      </c>
      <c r="X39">
        <v>5.636059690474466E-2</v>
      </c>
      <c r="Y39">
        <v>5.636059690474466E-2</v>
      </c>
      <c r="Z39">
        <v>5.636059690474466E-2</v>
      </c>
      <c r="AA39">
        <v>5.636059690474466E-2</v>
      </c>
      <c r="AB39">
        <v>5.636059690474466E-2</v>
      </c>
      <c r="AC39">
        <v>5.636059690474466E-2</v>
      </c>
      <c r="AD39">
        <v>5.636059690474466E-2</v>
      </c>
      <c r="AE39">
        <v>5.636059690474466E-2</v>
      </c>
      <c r="AF39">
        <v>5.636059690474466E-2</v>
      </c>
      <c r="AG39">
        <v>5.636059690474466E-2</v>
      </c>
      <c r="AH39">
        <v>5.636059690474466E-2</v>
      </c>
      <c r="AI39">
        <v>5.636059690474466E-2</v>
      </c>
      <c r="AJ39">
        <v>5.636059690474466E-2</v>
      </c>
      <c r="AK39">
        <v>5.636059690474466E-2</v>
      </c>
      <c r="AL39">
        <v>5.636059690474466E-2</v>
      </c>
      <c r="AM39">
        <v>5.636059690474466E-2</v>
      </c>
      <c r="AN39">
        <v>5.636059690474466E-2</v>
      </c>
      <c r="AO39">
        <v>5.636059690474466E-2</v>
      </c>
      <c r="AP39">
        <v>5.636059690474466E-2</v>
      </c>
      <c r="AQ39">
        <v>5.636059690474466E-2</v>
      </c>
      <c r="AR39">
        <v>5.636059690474466E-2</v>
      </c>
      <c r="AS39">
        <v>5.636059690474466E-2</v>
      </c>
      <c r="AT39">
        <v>5.636059690474466E-2</v>
      </c>
      <c r="AU39">
        <v>5.636059690474466E-2</v>
      </c>
      <c r="AV39">
        <v>5.636059690474466E-2</v>
      </c>
      <c r="AW39">
        <v>5.636059690474466E-2</v>
      </c>
      <c r="AX39">
        <v>5.636059690474466E-2</v>
      </c>
      <c r="AY39">
        <v>5.636059690474466E-2</v>
      </c>
      <c r="AZ39">
        <v>5.636059690474466E-2</v>
      </c>
      <c r="BA39">
        <v>5.636059690474466E-2</v>
      </c>
      <c r="BB39">
        <v>5.636059690474466E-2</v>
      </c>
      <c r="BC39">
        <v>5.636059690474466E-2</v>
      </c>
      <c r="BD39">
        <v>5.636059690474466E-2</v>
      </c>
      <c r="BE39">
        <v>5.636059690474466E-2</v>
      </c>
      <c r="BF39">
        <v>5.636059690474466E-2</v>
      </c>
      <c r="BG39">
        <v>5.636059690474466E-2</v>
      </c>
      <c r="BH39">
        <v>5.636059690474466E-2</v>
      </c>
      <c r="BI39">
        <v>5.2723184515620129E-2</v>
      </c>
      <c r="BJ39">
        <v>4.5122932301046255E-2</v>
      </c>
      <c r="BK39">
        <v>2.6014968184469283E-2</v>
      </c>
      <c r="BL39">
        <v>1.394377070342361E-2</v>
      </c>
      <c r="BM39">
        <v>7.1170289475328604E-3</v>
      </c>
      <c r="BN39">
        <v>3.209559243731226E-3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1.5058278717951859E-3</v>
      </c>
      <c r="BU39">
        <v>2.4340169729620761E-3</v>
      </c>
    </row>
    <row r="40" spans="1:73" x14ac:dyDescent="0.35">
      <c r="A40">
        <v>1238</v>
      </c>
      <c r="B40">
        <v>227.05490941740888</v>
      </c>
      <c r="C40">
        <v>1.0882584416605243E-3</v>
      </c>
      <c r="D40">
        <v>-10</v>
      </c>
      <c r="E40">
        <v>629</v>
      </c>
      <c r="F40">
        <v>-609</v>
      </c>
      <c r="G40">
        <v>0</v>
      </c>
      <c r="H40">
        <v>0</v>
      </c>
      <c r="I40">
        <v>0</v>
      </c>
      <c r="J40">
        <v>0</v>
      </c>
      <c r="K40">
        <v>0</v>
      </c>
      <c r="L40">
        <v>3.6511351868189577E-3</v>
      </c>
      <c r="M40">
        <v>8.4734218531787829E-3</v>
      </c>
      <c r="N40">
        <v>1.1164600498501315E-2</v>
      </c>
      <c r="O40">
        <v>1.9202381646465511E-2</v>
      </c>
      <c r="P40">
        <v>4.1543889088945171E-2</v>
      </c>
      <c r="Q40">
        <v>5.519853539481865E-2</v>
      </c>
      <c r="R40">
        <v>5.7448855346405182E-2</v>
      </c>
      <c r="S40">
        <v>5.7448855346405182E-2</v>
      </c>
      <c r="T40">
        <v>5.7448855346405182E-2</v>
      </c>
      <c r="U40">
        <v>5.7448855346405182E-2</v>
      </c>
      <c r="V40">
        <v>5.7448855346405182E-2</v>
      </c>
      <c r="W40">
        <v>5.7448855346405182E-2</v>
      </c>
      <c r="X40">
        <v>5.7448855346405182E-2</v>
      </c>
      <c r="Y40">
        <v>5.7448855346405182E-2</v>
      </c>
      <c r="Z40">
        <v>5.7448855346405182E-2</v>
      </c>
      <c r="AA40">
        <v>5.7448855346405182E-2</v>
      </c>
      <c r="AB40">
        <v>5.7448855346405182E-2</v>
      </c>
      <c r="AC40">
        <v>5.7448855346405182E-2</v>
      </c>
      <c r="AD40">
        <v>5.7448855346405182E-2</v>
      </c>
      <c r="AE40">
        <v>5.7448855346405182E-2</v>
      </c>
      <c r="AF40">
        <v>5.7448855346405182E-2</v>
      </c>
      <c r="AG40">
        <v>5.7448855346405182E-2</v>
      </c>
      <c r="AH40">
        <v>5.7448855346405182E-2</v>
      </c>
      <c r="AI40">
        <v>5.7448855346405182E-2</v>
      </c>
      <c r="AJ40">
        <v>5.7448855346405182E-2</v>
      </c>
      <c r="AK40">
        <v>5.7448855346405182E-2</v>
      </c>
      <c r="AL40">
        <v>5.7448855346405182E-2</v>
      </c>
      <c r="AM40">
        <v>5.7448855346405182E-2</v>
      </c>
      <c r="AN40">
        <v>5.7448855346405182E-2</v>
      </c>
      <c r="AO40">
        <v>5.7448855346405182E-2</v>
      </c>
      <c r="AP40">
        <v>5.7448855346405182E-2</v>
      </c>
      <c r="AQ40">
        <v>5.7448855346405182E-2</v>
      </c>
      <c r="AR40">
        <v>5.7448855346405182E-2</v>
      </c>
      <c r="AS40">
        <v>5.7448855346405182E-2</v>
      </c>
      <c r="AT40">
        <v>5.7448855346405182E-2</v>
      </c>
      <c r="AU40">
        <v>5.7448855346405182E-2</v>
      </c>
      <c r="AV40">
        <v>5.7448855346405182E-2</v>
      </c>
      <c r="AW40">
        <v>5.7448855346405182E-2</v>
      </c>
      <c r="AX40">
        <v>5.7448855346405182E-2</v>
      </c>
      <c r="AY40">
        <v>5.7448855346405182E-2</v>
      </c>
      <c r="AZ40">
        <v>5.7448855346405182E-2</v>
      </c>
      <c r="BA40">
        <v>5.7448855346405182E-2</v>
      </c>
      <c r="BB40">
        <v>5.7448855346405182E-2</v>
      </c>
      <c r="BC40">
        <v>5.7448855346405182E-2</v>
      </c>
      <c r="BD40">
        <v>5.7448855346405182E-2</v>
      </c>
      <c r="BE40">
        <v>5.7448855346405182E-2</v>
      </c>
      <c r="BF40">
        <v>5.7448855346405182E-2</v>
      </c>
      <c r="BG40">
        <v>5.7448855346405182E-2</v>
      </c>
      <c r="BH40">
        <v>5.7448855346405182E-2</v>
      </c>
      <c r="BI40">
        <v>5.3811442957280652E-2</v>
      </c>
      <c r="BJ40">
        <v>4.6211190742706777E-2</v>
      </c>
      <c r="BK40">
        <v>2.6014968184469283E-2</v>
      </c>
      <c r="BL40">
        <v>1.394377070342361E-2</v>
      </c>
      <c r="BM40">
        <v>7.1170289475328604E-3</v>
      </c>
      <c r="BN40">
        <v>3.209559243731226E-3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6.6364226117148623E-4</v>
      </c>
      <c r="BU40">
        <v>3.9673634583201264E-3</v>
      </c>
    </row>
    <row r="41" spans="1:73" x14ac:dyDescent="0.35">
      <c r="A41">
        <v>1238</v>
      </c>
      <c r="B41">
        <v>213.32390183144199</v>
      </c>
      <c r="C41">
        <v>1.0224466741181508E-3</v>
      </c>
      <c r="D41">
        <v>-20</v>
      </c>
      <c r="E41">
        <v>639</v>
      </c>
      <c r="F41">
        <v>-599</v>
      </c>
      <c r="G41">
        <v>0</v>
      </c>
      <c r="H41">
        <v>0</v>
      </c>
      <c r="I41">
        <v>0</v>
      </c>
      <c r="J41">
        <v>0</v>
      </c>
      <c r="K41">
        <v>0</v>
      </c>
      <c r="L41">
        <v>3.6511351868189577E-3</v>
      </c>
      <c r="M41">
        <v>8.4734218531787829E-3</v>
      </c>
      <c r="N41">
        <v>1.1164600498501315E-2</v>
      </c>
      <c r="O41">
        <v>1.9202381646465511E-2</v>
      </c>
      <c r="P41">
        <v>4.1543889088945171E-2</v>
      </c>
      <c r="Q41">
        <v>5.6220982068936803E-2</v>
      </c>
      <c r="R41">
        <v>5.8471302020523336E-2</v>
      </c>
      <c r="S41">
        <v>5.8471302020523336E-2</v>
      </c>
      <c r="T41">
        <v>5.8471302020523336E-2</v>
      </c>
      <c r="U41">
        <v>5.8471302020523336E-2</v>
      </c>
      <c r="V41">
        <v>5.8471302020523336E-2</v>
      </c>
      <c r="W41">
        <v>5.8471302020523336E-2</v>
      </c>
      <c r="X41">
        <v>5.8471302020523336E-2</v>
      </c>
      <c r="Y41">
        <v>5.8471302020523336E-2</v>
      </c>
      <c r="Z41">
        <v>5.8471302020523336E-2</v>
      </c>
      <c r="AA41">
        <v>5.8471302020523336E-2</v>
      </c>
      <c r="AB41">
        <v>5.8471302020523336E-2</v>
      </c>
      <c r="AC41">
        <v>5.8471302020523336E-2</v>
      </c>
      <c r="AD41">
        <v>5.8471302020523336E-2</v>
      </c>
      <c r="AE41">
        <v>5.8471302020523336E-2</v>
      </c>
      <c r="AF41">
        <v>5.8471302020523336E-2</v>
      </c>
      <c r="AG41">
        <v>5.8471302020523336E-2</v>
      </c>
      <c r="AH41">
        <v>5.8471302020523336E-2</v>
      </c>
      <c r="AI41">
        <v>5.8471302020523336E-2</v>
      </c>
      <c r="AJ41">
        <v>5.8471302020523336E-2</v>
      </c>
      <c r="AK41">
        <v>5.8471302020523336E-2</v>
      </c>
      <c r="AL41">
        <v>5.8471302020523336E-2</v>
      </c>
      <c r="AM41">
        <v>5.8471302020523336E-2</v>
      </c>
      <c r="AN41">
        <v>5.8471302020523336E-2</v>
      </c>
      <c r="AO41">
        <v>5.8471302020523336E-2</v>
      </c>
      <c r="AP41">
        <v>5.8471302020523336E-2</v>
      </c>
      <c r="AQ41">
        <v>5.8471302020523336E-2</v>
      </c>
      <c r="AR41">
        <v>5.8471302020523336E-2</v>
      </c>
      <c r="AS41">
        <v>5.8471302020523336E-2</v>
      </c>
      <c r="AT41">
        <v>5.8471302020523336E-2</v>
      </c>
      <c r="AU41">
        <v>5.8471302020523336E-2</v>
      </c>
      <c r="AV41">
        <v>5.8471302020523336E-2</v>
      </c>
      <c r="AW41">
        <v>5.8471302020523336E-2</v>
      </c>
      <c r="AX41">
        <v>5.8471302020523336E-2</v>
      </c>
      <c r="AY41">
        <v>5.8471302020523336E-2</v>
      </c>
      <c r="AZ41">
        <v>5.8471302020523336E-2</v>
      </c>
      <c r="BA41">
        <v>5.8471302020523336E-2</v>
      </c>
      <c r="BB41">
        <v>5.8471302020523336E-2</v>
      </c>
      <c r="BC41">
        <v>5.8471302020523336E-2</v>
      </c>
      <c r="BD41">
        <v>5.8471302020523336E-2</v>
      </c>
      <c r="BE41">
        <v>5.8471302020523336E-2</v>
      </c>
      <c r="BF41">
        <v>5.8471302020523336E-2</v>
      </c>
      <c r="BG41">
        <v>5.8471302020523336E-2</v>
      </c>
      <c r="BH41">
        <v>5.8471302020523336E-2</v>
      </c>
      <c r="BI41">
        <v>5.4833889631398805E-2</v>
      </c>
      <c r="BJ41">
        <v>4.7233637416824931E-2</v>
      </c>
      <c r="BK41">
        <v>2.6014968184469283E-2</v>
      </c>
      <c r="BL41">
        <v>1.394377070342361E-2</v>
      </c>
      <c r="BM41">
        <v>7.1170289475328604E-3</v>
      </c>
      <c r="BN41">
        <v>3.209559243731226E-3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6.8117692272474731E-3</v>
      </c>
    </row>
    <row r="42" spans="1:73" x14ac:dyDescent="0.35">
      <c r="A42">
        <v>1238</v>
      </c>
      <c r="B42">
        <v>208.52873801638049</v>
      </c>
      <c r="C42">
        <v>9.9946378634763145E-4</v>
      </c>
      <c r="D42">
        <v>-30</v>
      </c>
      <c r="E42">
        <v>649</v>
      </c>
      <c r="F42">
        <v>-589</v>
      </c>
      <c r="G42">
        <v>0</v>
      </c>
      <c r="H42">
        <v>0</v>
      </c>
      <c r="I42">
        <v>0</v>
      </c>
      <c r="J42">
        <v>0</v>
      </c>
      <c r="K42">
        <v>0</v>
      </c>
      <c r="L42">
        <v>3.6511351868189577E-3</v>
      </c>
      <c r="M42">
        <v>8.4734218531787829E-3</v>
      </c>
      <c r="N42">
        <v>1.1164600498501315E-2</v>
      </c>
      <c r="O42">
        <v>1.9202381646465511E-2</v>
      </c>
      <c r="P42">
        <v>4.1543889088945171E-2</v>
      </c>
      <c r="Q42">
        <v>5.7220445855284435E-2</v>
      </c>
      <c r="R42">
        <v>5.9470765806870968E-2</v>
      </c>
      <c r="S42">
        <v>5.9470765806870968E-2</v>
      </c>
      <c r="T42">
        <v>5.9470765806870968E-2</v>
      </c>
      <c r="U42">
        <v>5.9470765806870968E-2</v>
      </c>
      <c r="V42">
        <v>5.9470765806870968E-2</v>
      </c>
      <c r="W42">
        <v>5.9470765806870968E-2</v>
      </c>
      <c r="X42">
        <v>5.9470765806870968E-2</v>
      </c>
      <c r="Y42">
        <v>5.9470765806870968E-2</v>
      </c>
      <c r="Z42">
        <v>5.9470765806870968E-2</v>
      </c>
      <c r="AA42">
        <v>5.9470765806870968E-2</v>
      </c>
      <c r="AB42">
        <v>5.9470765806870968E-2</v>
      </c>
      <c r="AC42">
        <v>5.9470765806870968E-2</v>
      </c>
      <c r="AD42">
        <v>5.9470765806870968E-2</v>
      </c>
      <c r="AE42">
        <v>5.9470765806870968E-2</v>
      </c>
      <c r="AF42">
        <v>5.9470765806870968E-2</v>
      </c>
      <c r="AG42">
        <v>5.9470765806870968E-2</v>
      </c>
      <c r="AH42">
        <v>5.9470765806870968E-2</v>
      </c>
      <c r="AI42">
        <v>5.9470765806870968E-2</v>
      </c>
      <c r="AJ42">
        <v>5.9470765806870968E-2</v>
      </c>
      <c r="AK42">
        <v>5.9470765806870968E-2</v>
      </c>
      <c r="AL42">
        <v>5.9470765806870968E-2</v>
      </c>
      <c r="AM42">
        <v>5.9470765806870968E-2</v>
      </c>
      <c r="AN42">
        <v>5.9470765806870968E-2</v>
      </c>
      <c r="AO42">
        <v>5.9470765806870968E-2</v>
      </c>
      <c r="AP42">
        <v>5.9470765806870968E-2</v>
      </c>
      <c r="AQ42">
        <v>5.9470765806870968E-2</v>
      </c>
      <c r="AR42">
        <v>5.9470765806870968E-2</v>
      </c>
      <c r="AS42">
        <v>5.9470765806870968E-2</v>
      </c>
      <c r="AT42">
        <v>5.9470765806870968E-2</v>
      </c>
      <c r="AU42">
        <v>5.9470765806870968E-2</v>
      </c>
      <c r="AV42">
        <v>5.9470765806870968E-2</v>
      </c>
      <c r="AW42">
        <v>5.9470765806870968E-2</v>
      </c>
      <c r="AX42">
        <v>5.9470765806870968E-2</v>
      </c>
      <c r="AY42">
        <v>5.9470765806870968E-2</v>
      </c>
      <c r="AZ42">
        <v>5.9470765806870968E-2</v>
      </c>
      <c r="BA42">
        <v>5.9470765806870968E-2</v>
      </c>
      <c r="BB42">
        <v>5.9470765806870968E-2</v>
      </c>
      <c r="BC42">
        <v>5.9470765806870968E-2</v>
      </c>
      <c r="BD42">
        <v>5.9470765806870968E-2</v>
      </c>
      <c r="BE42">
        <v>5.9470765806870968E-2</v>
      </c>
      <c r="BF42">
        <v>5.9470765806870968E-2</v>
      </c>
      <c r="BG42">
        <v>5.9470765806870968E-2</v>
      </c>
      <c r="BH42">
        <v>5.9470765806870968E-2</v>
      </c>
      <c r="BI42">
        <v>5.5833353417746437E-2</v>
      </c>
      <c r="BJ42">
        <v>4.8233101203172563E-2</v>
      </c>
      <c r="BK42">
        <v>2.7014431970816915E-2</v>
      </c>
      <c r="BL42">
        <v>1.394377070342361E-2</v>
      </c>
      <c r="BM42">
        <v>7.1170289475328604E-3</v>
      </c>
      <c r="BN42">
        <v>3.209559243731226E-3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9.6561749961748267E-3</v>
      </c>
    </row>
    <row r="43" spans="1:73" x14ac:dyDescent="0.35">
      <c r="A43">
        <v>1238</v>
      </c>
      <c r="B43">
        <v>210.13695180843686</v>
      </c>
      <c r="C43">
        <v>1.0071718435734844E-3</v>
      </c>
      <c r="D43">
        <v>-40</v>
      </c>
      <c r="E43">
        <v>659</v>
      </c>
      <c r="F43">
        <v>-579</v>
      </c>
      <c r="G43">
        <v>0</v>
      </c>
      <c r="H43">
        <v>0</v>
      </c>
      <c r="I43">
        <v>0</v>
      </c>
      <c r="J43">
        <v>0</v>
      </c>
      <c r="K43">
        <v>0</v>
      </c>
      <c r="L43">
        <v>3.6511351868189577E-3</v>
      </c>
      <c r="M43">
        <v>8.4734218531787829E-3</v>
      </c>
      <c r="N43">
        <v>1.1164600498501315E-2</v>
      </c>
      <c r="O43">
        <v>1.9202381646465511E-2</v>
      </c>
      <c r="P43">
        <v>4.1543889088945171E-2</v>
      </c>
      <c r="Q43">
        <v>5.7220445855284435E-2</v>
      </c>
      <c r="R43">
        <v>6.0477937650444451E-2</v>
      </c>
      <c r="S43">
        <v>6.0477937650444451E-2</v>
      </c>
      <c r="T43">
        <v>6.0477937650444451E-2</v>
      </c>
      <c r="U43">
        <v>6.0477937650444451E-2</v>
      </c>
      <c r="V43">
        <v>6.0477937650444451E-2</v>
      </c>
      <c r="W43">
        <v>6.0477937650444451E-2</v>
      </c>
      <c r="X43">
        <v>6.0477937650444451E-2</v>
      </c>
      <c r="Y43">
        <v>6.0477937650444451E-2</v>
      </c>
      <c r="Z43">
        <v>6.0477937650444451E-2</v>
      </c>
      <c r="AA43">
        <v>6.0477937650444451E-2</v>
      </c>
      <c r="AB43">
        <v>6.0477937650444451E-2</v>
      </c>
      <c r="AC43">
        <v>6.0477937650444451E-2</v>
      </c>
      <c r="AD43">
        <v>6.0477937650444451E-2</v>
      </c>
      <c r="AE43">
        <v>6.0477937650444451E-2</v>
      </c>
      <c r="AF43">
        <v>6.0477937650444451E-2</v>
      </c>
      <c r="AG43">
        <v>6.0477937650444451E-2</v>
      </c>
      <c r="AH43">
        <v>6.0477937650444451E-2</v>
      </c>
      <c r="AI43">
        <v>6.0477937650444451E-2</v>
      </c>
      <c r="AJ43">
        <v>6.0477937650444451E-2</v>
      </c>
      <c r="AK43">
        <v>6.0477937650444451E-2</v>
      </c>
      <c r="AL43">
        <v>6.0477937650444451E-2</v>
      </c>
      <c r="AM43">
        <v>6.0477937650444451E-2</v>
      </c>
      <c r="AN43">
        <v>6.0477937650444451E-2</v>
      </c>
      <c r="AO43">
        <v>6.0477937650444451E-2</v>
      </c>
      <c r="AP43">
        <v>6.0477937650444451E-2</v>
      </c>
      <c r="AQ43">
        <v>6.0477937650444451E-2</v>
      </c>
      <c r="AR43">
        <v>6.0477937650444451E-2</v>
      </c>
      <c r="AS43">
        <v>6.0477937650444451E-2</v>
      </c>
      <c r="AT43">
        <v>6.0477937650444451E-2</v>
      </c>
      <c r="AU43">
        <v>6.0477937650444451E-2</v>
      </c>
      <c r="AV43">
        <v>6.0477937650444451E-2</v>
      </c>
      <c r="AW43">
        <v>6.0477937650444451E-2</v>
      </c>
      <c r="AX43">
        <v>6.0477937650444451E-2</v>
      </c>
      <c r="AY43">
        <v>6.0477937650444451E-2</v>
      </c>
      <c r="AZ43">
        <v>6.0477937650444451E-2</v>
      </c>
      <c r="BA43">
        <v>6.0477937650444451E-2</v>
      </c>
      <c r="BB43">
        <v>6.0477937650444451E-2</v>
      </c>
      <c r="BC43">
        <v>6.0477937650444451E-2</v>
      </c>
      <c r="BD43">
        <v>6.0477937650444451E-2</v>
      </c>
      <c r="BE43">
        <v>6.0477937650444451E-2</v>
      </c>
      <c r="BF43">
        <v>6.0477937650444451E-2</v>
      </c>
      <c r="BG43">
        <v>6.0477937650444451E-2</v>
      </c>
      <c r="BH43">
        <v>6.0477937650444451E-2</v>
      </c>
      <c r="BI43">
        <v>5.684052526131992E-2</v>
      </c>
      <c r="BJ43">
        <v>4.9240273046746046E-2</v>
      </c>
      <c r="BK43">
        <v>2.8021603814390398E-2</v>
      </c>
      <c r="BL43">
        <v>1.394377070342361E-2</v>
      </c>
      <c r="BM43">
        <v>7.1170289475328604E-3</v>
      </c>
      <c r="BN43">
        <v>3.209559243731226E-3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1.4763521317458145E-2</v>
      </c>
    </row>
    <row r="44" spans="1:73" x14ac:dyDescent="0.35">
      <c r="A44">
        <v>1238</v>
      </c>
      <c r="B44">
        <v>223.17231620361696</v>
      </c>
      <c r="C44">
        <v>1.0696494415235777E-3</v>
      </c>
      <c r="D44">
        <v>-30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3.6511351868189577E-3</v>
      </c>
      <c r="M44">
        <v>8.4734218531787829E-3</v>
      </c>
      <c r="N44">
        <v>1.1164600498501315E-2</v>
      </c>
      <c r="O44">
        <v>1.9202381646465511E-2</v>
      </c>
      <c r="P44">
        <v>4.1543889088945171E-2</v>
      </c>
      <c r="Q44">
        <v>5.8290095296808016E-2</v>
      </c>
      <c r="R44">
        <v>6.1547587091968031E-2</v>
      </c>
      <c r="S44">
        <v>6.1547587091968031E-2</v>
      </c>
      <c r="T44">
        <v>6.1547587091968031E-2</v>
      </c>
      <c r="U44">
        <v>6.1547587091968031E-2</v>
      </c>
      <c r="V44">
        <v>6.1547587091968031E-2</v>
      </c>
      <c r="W44">
        <v>6.1547587091968031E-2</v>
      </c>
      <c r="X44">
        <v>6.1547587091968031E-2</v>
      </c>
      <c r="Y44">
        <v>6.1547587091968031E-2</v>
      </c>
      <c r="Z44">
        <v>6.1547587091968031E-2</v>
      </c>
      <c r="AA44">
        <v>6.1547587091968031E-2</v>
      </c>
      <c r="AB44">
        <v>6.1547587091968031E-2</v>
      </c>
      <c r="AC44">
        <v>6.1547587091968031E-2</v>
      </c>
      <c r="AD44">
        <v>6.1547587091968031E-2</v>
      </c>
      <c r="AE44">
        <v>6.1547587091968031E-2</v>
      </c>
      <c r="AF44">
        <v>6.1547587091968031E-2</v>
      </c>
      <c r="AG44">
        <v>6.1547587091968031E-2</v>
      </c>
      <c r="AH44">
        <v>6.1547587091968031E-2</v>
      </c>
      <c r="AI44">
        <v>6.1547587091968031E-2</v>
      </c>
      <c r="AJ44">
        <v>6.1547587091968031E-2</v>
      </c>
      <c r="AK44">
        <v>6.1547587091968031E-2</v>
      </c>
      <c r="AL44">
        <v>6.1547587091968031E-2</v>
      </c>
      <c r="AM44">
        <v>6.1547587091968031E-2</v>
      </c>
      <c r="AN44">
        <v>6.1547587091968031E-2</v>
      </c>
      <c r="AO44">
        <v>6.1547587091968031E-2</v>
      </c>
      <c r="AP44">
        <v>6.1547587091968031E-2</v>
      </c>
      <c r="AQ44">
        <v>6.1547587091968031E-2</v>
      </c>
      <c r="AR44">
        <v>6.1547587091968031E-2</v>
      </c>
      <c r="AS44">
        <v>6.1547587091968031E-2</v>
      </c>
      <c r="AT44">
        <v>6.1547587091968031E-2</v>
      </c>
      <c r="AU44">
        <v>6.1547587091968031E-2</v>
      </c>
      <c r="AV44">
        <v>6.1547587091968031E-2</v>
      </c>
      <c r="AW44">
        <v>6.1547587091968031E-2</v>
      </c>
      <c r="AX44">
        <v>6.1547587091968031E-2</v>
      </c>
      <c r="AY44">
        <v>6.1547587091968031E-2</v>
      </c>
      <c r="AZ44">
        <v>6.1547587091968031E-2</v>
      </c>
      <c r="BA44">
        <v>6.1547587091968031E-2</v>
      </c>
      <c r="BB44">
        <v>6.1547587091968031E-2</v>
      </c>
      <c r="BC44">
        <v>6.1547587091968031E-2</v>
      </c>
      <c r="BD44">
        <v>6.1547587091968031E-2</v>
      </c>
      <c r="BE44">
        <v>6.1547587091968031E-2</v>
      </c>
      <c r="BF44">
        <v>6.1547587091968031E-2</v>
      </c>
      <c r="BG44">
        <v>6.1547587091968031E-2</v>
      </c>
      <c r="BH44">
        <v>6.1547587091968031E-2</v>
      </c>
      <c r="BI44">
        <v>5.79101747028435E-2</v>
      </c>
      <c r="BJ44">
        <v>5.0309922488269626E-2</v>
      </c>
      <c r="BK44">
        <v>2.9091253255913975E-2</v>
      </c>
      <c r="BL44">
        <v>1.394377070342361E-2</v>
      </c>
      <c r="BM44">
        <v>7.1170289475328604E-3</v>
      </c>
      <c r="BN44">
        <v>3.209559243731226E-3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9.6561749961748267E-3</v>
      </c>
    </row>
    <row r="45" spans="1:73" x14ac:dyDescent="0.35">
      <c r="A45">
        <v>1238</v>
      </c>
      <c r="B45">
        <v>226.40235294579705</v>
      </c>
      <c r="C45">
        <v>1.0851307837265295E-3</v>
      </c>
      <c r="D45">
        <v>-20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3.6511351868189577E-3</v>
      </c>
      <c r="M45">
        <v>8.4734218531787829E-3</v>
      </c>
      <c r="N45">
        <v>1.1164600498501315E-2</v>
      </c>
      <c r="O45">
        <v>1.9202381646465511E-2</v>
      </c>
      <c r="P45">
        <v>4.1543889088945171E-2</v>
      </c>
      <c r="Q45">
        <v>5.9375226080534547E-2</v>
      </c>
      <c r="R45">
        <v>6.2632717875694563E-2</v>
      </c>
      <c r="S45">
        <v>6.2632717875694563E-2</v>
      </c>
      <c r="T45">
        <v>6.2632717875694563E-2</v>
      </c>
      <c r="U45">
        <v>6.2632717875694563E-2</v>
      </c>
      <c r="V45">
        <v>6.2632717875694563E-2</v>
      </c>
      <c r="W45">
        <v>6.2632717875694563E-2</v>
      </c>
      <c r="X45">
        <v>6.2632717875694563E-2</v>
      </c>
      <c r="Y45">
        <v>6.2632717875694563E-2</v>
      </c>
      <c r="Z45">
        <v>6.2632717875694563E-2</v>
      </c>
      <c r="AA45">
        <v>6.2632717875694563E-2</v>
      </c>
      <c r="AB45">
        <v>6.2632717875694563E-2</v>
      </c>
      <c r="AC45">
        <v>6.2632717875694563E-2</v>
      </c>
      <c r="AD45">
        <v>6.2632717875694563E-2</v>
      </c>
      <c r="AE45">
        <v>6.2632717875694563E-2</v>
      </c>
      <c r="AF45">
        <v>6.2632717875694563E-2</v>
      </c>
      <c r="AG45">
        <v>6.2632717875694563E-2</v>
      </c>
      <c r="AH45">
        <v>6.2632717875694563E-2</v>
      </c>
      <c r="AI45">
        <v>6.2632717875694563E-2</v>
      </c>
      <c r="AJ45">
        <v>6.2632717875694563E-2</v>
      </c>
      <c r="AK45">
        <v>6.2632717875694563E-2</v>
      </c>
      <c r="AL45">
        <v>6.2632717875694563E-2</v>
      </c>
      <c r="AM45">
        <v>6.2632717875694563E-2</v>
      </c>
      <c r="AN45">
        <v>6.2632717875694563E-2</v>
      </c>
      <c r="AO45">
        <v>6.2632717875694563E-2</v>
      </c>
      <c r="AP45">
        <v>6.2632717875694563E-2</v>
      </c>
      <c r="AQ45">
        <v>6.2632717875694563E-2</v>
      </c>
      <c r="AR45">
        <v>6.2632717875694563E-2</v>
      </c>
      <c r="AS45">
        <v>6.2632717875694563E-2</v>
      </c>
      <c r="AT45">
        <v>6.2632717875694563E-2</v>
      </c>
      <c r="AU45">
        <v>6.2632717875694563E-2</v>
      </c>
      <c r="AV45">
        <v>6.2632717875694563E-2</v>
      </c>
      <c r="AW45">
        <v>6.2632717875694563E-2</v>
      </c>
      <c r="AX45">
        <v>6.2632717875694563E-2</v>
      </c>
      <c r="AY45">
        <v>6.2632717875694563E-2</v>
      </c>
      <c r="AZ45">
        <v>6.2632717875694563E-2</v>
      </c>
      <c r="BA45">
        <v>6.2632717875694563E-2</v>
      </c>
      <c r="BB45">
        <v>6.2632717875694563E-2</v>
      </c>
      <c r="BC45">
        <v>6.2632717875694563E-2</v>
      </c>
      <c r="BD45">
        <v>6.2632717875694563E-2</v>
      </c>
      <c r="BE45">
        <v>6.2632717875694563E-2</v>
      </c>
      <c r="BF45">
        <v>6.2632717875694563E-2</v>
      </c>
      <c r="BG45">
        <v>6.2632717875694563E-2</v>
      </c>
      <c r="BH45">
        <v>6.2632717875694563E-2</v>
      </c>
      <c r="BI45">
        <v>5.8995305486570032E-2</v>
      </c>
      <c r="BJ45">
        <v>5.1395053271996158E-2</v>
      </c>
      <c r="BK45">
        <v>2.9091253255913975E-2</v>
      </c>
      <c r="BL45">
        <v>1.394377070342361E-2</v>
      </c>
      <c r="BM45">
        <v>7.1170289475328604E-3</v>
      </c>
      <c r="BN45">
        <v>3.209559243731226E-3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6.8117692272474731E-3</v>
      </c>
    </row>
    <row r="46" spans="1:73" x14ac:dyDescent="0.35">
      <c r="A46">
        <v>1238</v>
      </c>
      <c r="B46">
        <v>225.78680703024213</v>
      </c>
      <c r="C46">
        <v>1.082180514822188E-3</v>
      </c>
      <c r="D46">
        <v>-10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3.6511351868189577E-3</v>
      </c>
      <c r="M46">
        <v>8.4734218531787829E-3</v>
      </c>
      <c r="N46">
        <v>1.1164600498501315E-2</v>
      </c>
      <c r="O46">
        <v>1.9202381646465511E-2</v>
      </c>
      <c r="P46">
        <v>4.1543889088945171E-2</v>
      </c>
      <c r="Q46">
        <v>6.0457406595356734E-2</v>
      </c>
      <c r="R46">
        <v>6.371489839051675E-2</v>
      </c>
      <c r="S46">
        <v>6.371489839051675E-2</v>
      </c>
      <c r="T46">
        <v>6.371489839051675E-2</v>
      </c>
      <c r="U46">
        <v>6.371489839051675E-2</v>
      </c>
      <c r="V46">
        <v>6.371489839051675E-2</v>
      </c>
      <c r="W46">
        <v>6.371489839051675E-2</v>
      </c>
      <c r="X46">
        <v>6.371489839051675E-2</v>
      </c>
      <c r="Y46">
        <v>6.371489839051675E-2</v>
      </c>
      <c r="Z46">
        <v>6.371489839051675E-2</v>
      </c>
      <c r="AA46">
        <v>6.371489839051675E-2</v>
      </c>
      <c r="AB46">
        <v>6.371489839051675E-2</v>
      </c>
      <c r="AC46">
        <v>6.371489839051675E-2</v>
      </c>
      <c r="AD46">
        <v>6.371489839051675E-2</v>
      </c>
      <c r="AE46">
        <v>6.371489839051675E-2</v>
      </c>
      <c r="AF46">
        <v>6.371489839051675E-2</v>
      </c>
      <c r="AG46">
        <v>6.371489839051675E-2</v>
      </c>
      <c r="AH46">
        <v>6.371489839051675E-2</v>
      </c>
      <c r="AI46">
        <v>6.371489839051675E-2</v>
      </c>
      <c r="AJ46">
        <v>6.371489839051675E-2</v>
      </c>
      <c r="AK46">
        <v>6.371489839051675E-2</v>
      </c>
      <c r="AL46">
        <v>6.371489839051675E-2</v>
      </c>
      <c r="AM46">
        <v>6.371489839051675E-2</v>
      </c>
      <c r="AN46">
        <v>6.371489839051675E-2</v>
      </c>
      <c r="AO46">
        <v>6.371489839051675E-2</v>
      </c>
      <c r="AP46">
        <v>6.371489839051675E-2</v>
      </c>
      <c r="AQ46">
        <v>6.371489839051675E-2</v>
      </c>
      <c r="AR46">
        <v>6.371489839051675E-2</v>
      </c>
      <c r="AS46">
        <v>6.371489839051675E-2</v>
      </c>
      <c r="AT46">
        <v>6.371489839051675E-2</v>
      </c>
      <c r="AU46">
        <v>6.371489839051675E-2</v>
      </c>
      <c r="AV46">
        <v>6.371489839051675E-2</v>
      </c>
      <c r="AW46">
        <v>6.371489839051675E-2</v>
      </c>
      <c r="AX46">
        <v>6.371489839051675E-2</v>
      </c>
      <c r="AY46">
        <v>6.371489839051675E-2</v>
      </c>
      <c r="AZ46">
        <v>6.371489839051675E-2</v>
      </c>
      <c r="BA46">
        <v>6.371489839051675E-2</v>
      </c>
      <c r="BB46">
        <v>6.371489839051675E-2</v>
      </c>
      <c r="BC46">
        <v>6.371489839051675E-2</v>
      </c>
      <c r="BD46">
        <v>6.371489839051675E-2</v>
      </c>
      <c r="BE46">
        <v>6.371489839051675E-2</v>
      </c>
      <c r="BF46">
        <v>6.371489839051675E-2</v>
      </c>
      <c r="BG46">
        <v>6.371489839051675E-2</v>
      </c>
      <c r="BH46">
        <v>6.371489839051675E-2</v>
      </c>
      <c r="BI46">
        <v>6.0077486001392219E-2</v>
      </c>
      <c r="BJ46">
        <v>5.2477233786818345E-2</v>
      </c>
      <c r="BK46">
        <v>2.9091253255913975E-2</v>
      </c>
      <c r="BL46">
        <v>1.394377070342361E-2</v>
      </c>
      <c r="BM46">
        <v>7.1170289475328604E-3</v>
      </c>
      <c r="BN46">
        <v>3.209559243731226E-3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9.6066749048881461E-4</v>
      </c>
      <c r="BU46">
        <v>3.9673634583201264E-3</v>
      </c>
    </row>
    <row r="47" spans="1:73" x14ac:dyDescent="0.35">
      <c r="A47">
        <v>1238</v>
      </c>
      <c r="B47">
        <v>224.48874170396934</v>
      </c>
      <c r="C47">
        <v>1.0759589776937119E-3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3.6511351868189577E-3</v>
      </c>
      <c r="M47">
        <v>8.4734218531787829E-3</v>
      </c>
      <c r="N47">
        <v>1.1164600498501315E-2</v>
      </c>
      <c r="O47">
        <v>1.9202381646465511E-2</v>
      </c>
      <c r="P47">
        <v>4.2619848066638884E-2</v>
      </c>
      <c r="Q47">
        <v>6.1533365573050447E-2</v>
      </c>
      <c r="R47">
        <v>6.4790857368210455E-2</v>
      </c>
      <c r="S47">
        <v>6.4790857368210455E-2</v>
      </c>
      <c r="T47">
        <v>6.4790857368210455E-2</v>
      </c>
      <c r="U47">
        <v>6.4790857368210455E-2</v>
      </c>
      <c r="V47">
        <v>6.4790857368210455E-2</v>
      </c>
      <c r="W47">
        <v>6.4790857368210455E-2</v>
      </c>
      <c r="X47">
        <v>6.4790857368210455E-2</v>
      </c>
      <c r="Y47">
        <v>6.4790857368210455E-2</v>
      </c>
      <c r="Z47">
        <v>6.4790857368210455E-2</v>
      </c>
      <c r="AA47">
        <v>6.4790857368210455E-2</v>
      </c>
      <c r="AB47">
        <v>6.4790857368210455E-2</v>
      </c>
      <c r="AC47">
        <v>6.4790857368210455E-2</v>
      </c>
      <c r="AD47">
        <v>6.4790857368210455E-2</v>
      </c>
      <c r="AE47">
        <v>6.4790857368210455E-2</v>
      </c>
      <c r="AF47">
        <v>6.4790857368210455E-2</v>
      </c>
      <c r="AG47">
        <v>6.4790857368210455E-2</v>
      </c>
      <c r="AH47">
        <v>6.4790857368210455E-2</v>
      </c>
      <c r="AI47">
        <v>6.4790857368210455E-2</v>
      </c>
      <c r="AJ47">
        <v>6.4790857368210455E-2</v>
      </c>
      <c r="AK47">
        <v>6.4790857368210455E-2</v>
      </c>
      <c r="AL47">
        <v>6.4790857368210455E-2</v>
      </c>
      <c r="AM47">
        <v>6.4790857368210455E-2</v>
      </c>
      <c r="AN47">
        <v>6.4790857368210455E-2</v>
      </c>
      <c r="AO47">
        <v>6.4790857368210455E-2</v>
      </c>
      <c r="AP47">
        <v>6.4790857368210455E-2</v>
      </c>
      <c r="AQ47">
        <v>6.4790857368210455E-2</v>
      </c>
      <c r="AR47">
        <v>6.4790857368210455E-2</v>
      </c>
      <c r="AS47">
        <v>6.4790857368210455E-2</v>
      </c>
      <c r="AT47">
        <v>6.4790857368210455E-2</v>
      </c>
      <c r="AU47">
        <v>6.4790857368210455E-2</v>
      </c>
      <c r="AV47">
        <v>6.4790857368210455E-2</v>
      </c>
      <c r="AW47">
        <v>6.4790857368210455E-2</v>
      </c>
      <c r="AX47">
        <v>6.4790857368210455E-2</v>
      </c>
      <c r="AY47">
        <v>6.4790857368210455E-2</v>
      </c>
      <c r="AZ47">
        <v>6.4790857368210455E-2</v>
      </c>
      <c r="BA47">
        <v>6.4790857368210455E-2</v>
      </c>
      <c r="BB47">
        <v>6.4790857368210455E-2</v>
      </c>
      <c r="BC47">
        <v>6.4790857368210455E-2</v>
      </c>
      <c r="BD47">
        <v>6.4790857368210455E-2</v>
      </c>
      <c r="BE47">
        <v>6.4790857368210455E-2</v>
      </c>
      <c r="BF47">
        <v>6.4790857368210455E-2</v>
      </c>
      <c r="BG47">
        <v>6.4790857368210455E-2</v>
      </c>
      <c r="BH47">
        <v>6.4790857368210455E-2</v>
      </c>
      <c r="BI47">
        <v>6.1153444979085932E-2</v>
      </c>
      <c r="BJ47">
        <v>5.3553192764512057E-2</v>
      </c>
      <c r="BK47">
        <v>2.9091253255913975E-2</v>
      </c>
      <c r="BL47">
        <v>1.394377070342361E-2</v>
      </c>
      <c r="BM47">
        <v>7.1170289475328604E-3</v>
      </c>
      <c r="BN47">
        <v>3.209559243731226E-3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2.1797886713121745E-3</v>
      </c>
      <c r="BU47">
        <v>2.4340169729620692E-3</v>
      </c>
    </row>
    <row r="48" spans="1:73" x14ac:dyDescent="0.35">
      <c r="A48">
        <v>1238</v>
      </c>
      <c r="B48">
        <v>225.06449686810234</v>
      </c>
      <c r="C48">
        <v>1.078718532284736E-3</v>
      </c>
      <c r="D48">
        <v>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3.6511351868189577E-3</v>
      </c>
      <c r="M48">
        <v>8.4734218531787829E-3</v>
      </c>
      <c r="N48">
        <v>1.1164600498501315E-2</v>
      </c>
      <c r="O48">
        <v>1.9202381646465511E-2</v>
      </c>
      <c r="P48">
        <v>4.369856659892362E-2</v>
      </c>
      <c r="Q48">
        <v>6.2612084105335183E-2</v>
      </c>
      <c r="R48">
        <v>6.5869575900495192E-2</v>
      </c>
      <c r="S48">
        <v>6.5869575900495192E-2</v>
      </c>
      <c r="T48">
        <v>6.5869575900495192E-2</v>
      </c>
      <c r="U48">
        <v>6.5869575900495192E-2</v>
      </c>
      <c r="V48">
        <v>6.5869575900495192E-2</v>
      </c>
      <c r="W48">
        <v>6.5869575900495192E-2</v>
      </c>
      <c r="X48">
        <v>6.5869575900495192E-2</v>
      </c>
      <c r="Y48">
        <v>6.5869575900495192E-2</v>
      </c>
      <c r="Z48">
        <v>6.5869575900495192E-2</v>
      </c>
      <c r="AA48">
        <v>6.5869575900495192E-2</v>
      </c>
      <c r="AB48">
        <v>6.5869575900495192E-2</v>
      </c>
      <c r="AC48">
        <v>6.5869575900495192E-2</v>
      </c>
      <c r="AD48">
        <v>6.5869575900495192E-2</v>
      </c>
      <c r="AE48">
        <v>6.5869575900495192E-2</v>
      </c>
      <c r="AF48">
        <v>6.5869575900495192E-2</v>
      </c>
      <c r="AG48">
        <v>6.5869575900495192E-2</v>
      </c>
      <c r="AH48">
        <v>6.5869575900495192E-2</v>
      </c>
      <c r="AI48">
        <v>6.5869575900495192E-2</v>
      </c>
      <c r="AJ48">
        <v>6.5869575900495192E-2</v>
      </c>
      <c r="AK48">
        <v>6.5869575900495192E-2</v>
      </c>
      <c r="AL48">
        <v>6.5869575900495192E-2</v>
      </c>
      <c r="AM48">
        <v>6.5869575900495192E-2</v>
      </c>
      <c r="AN48">
        <v>6.5869575900495192E-2</v>
      </c>
      <c r="AO48">
        <v>6.5869575900495192E-2</v>
      </c>
      <c r="AP48">
        <v>6.5869575900495192E-2</v>
      </c>
      <c r="AQ48">
        <v>6.5869575900495192E-2</v>
      </c>
      <c r="AR48">
        <v>6.5869575900495192E-2</v>
      </c>
      <c r="AS48">
        <v>6.5869575900495192E-2</v>
      </c>
      <c r="AT48">
        <v>6.5869575900495192E-2</v>
      </c>
      <c r="AU48">
        <v>6.5869575900495192E-2</v>
      </c>
      <c r="AV48">
        <v>6.5869575900495192E-2</v>
      </c>
      <c r="AW48">
        <v>6.5869575900495192E-2</v>
      </c>
      <c r="AX48">
        <v>6.5869575900495192E-2</v>
      </c>
      <c r="AY48">
        <v>6.5869575900495192E-2</v>
      </c>
      <c r="AZ48">
        <v>6.5869575900495192E-2</v>
      </c>
      <c r="BA48">
        <v>6.5869575900495192E-2</v>
      </c>
      <c r="BB48">
        <v>6.5869575900495192E-2</v>
      </c>
      <c r="BC48">
        <v>6.5869575900495192E-2</v>
      </c>
      <c r="BD48">
        <v>6.5869575900495192E-2</v>
      </c>
      <c r="BE48">
        <v>6.5869575900495192E-2</v>
      </c>
      <c r="BF48">
        <v>6.5869575900495192E-2</v>
      </c>
      <c r="BG48">
        <v>6.5869575900495192E-2</v>
      </c>
      <c r="BH48">
        <v>6.5869575900495192E-2</v>
      </c>
      <c r="BI48">
        <v>6.2232163511370668E-2</v>
      </c>
      <c r="BJ48">
        <v>5.3553192764512057E-2</v>
      </c>
      <c r="BK48">
        <v>2.9091253255913975E-2</v>
      </c>
      <c r="BL48">
        <v>1.394377070342361E-2</v>
      </c>
      <c r="BM48">
        <v>7.1170289475328604E-3</v>
      </c>
      <c r="BN48">
        <v>3.209559243731226E-3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4.0785876150491729E-3</v>
      </c>
      <c r="BU48">
        <v>1.0727099411040886E-3</v>
      </c>
    </row>
    <row r="49" spans="1:73" x14ac:dyDescent="0.35">
      <c r="A49">
        <v>1238</v>
      </c>
      <c r="B49">
        <v>227.2765209587545</v>
      </c>
      <c r="C49">
        <v>1.0893206104163444E-3</v>
      </c>
      <c r="D49">
        <v>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3.6511351868189577E-3</v>
      </c>
      <c r="M49">
        <v>8.4734218531787829E-3</v>
      </c>
      <c r="N49">
        <v>1.1164600498501315E-2</v>
      </c>
      <c r="O49">
        <v>1.9202381646465511E-2</v>
      </c>
      <c r="P49">
        <v>4.4787887209339967E-2</v>
      </c>
      <c r="Q49">
        <v>6.3701404715751531E-2</v>
      </c>
      <c r="R49">
        <v>6.6958896510911539E-2</v>
      </c>
      <c r="S49">
        <v>6.6958896510911539E-2</v>
      </c>
      <c r="T49">
        <v>6.6958896510911539E-2</v>
      </c>
      <c r="U49">
        <v>6.6958896510911539E-2</v>
      </c>
      <c r="V49">
        <v>6.6958896510911539E-2</v>
      </c>
      <c r="W49">
        <v>6.6958896510911539E-2</v>
      </c>
      <c r="X49">
        <v>6.6958896510911539E-2</v>
      </c>
      <c r="Y49">
        <v>6.6958896510911539E-2</v>
      </c>
      <c r="Z49">
        <v>6.6958896510911539E-2</v>
      </c>
      <c r="AA49">
        <v>6.6958896510911539E-2</v>
      </c>
      <c r="AB49">
        <v>6.6958896510911539E-2</v>
      </c>
      <c r="AC49">
        <v>6.6958896510911539E-2</v>
      </c>
      <c r="AD49">
        <v>6.6958896510911539E-2</v>
      </c>
      <c r="AE49">
        <v>6.6958896510911539E-2</v>
      </c>
      <c r="AF49">
        <v>6.6958896510911539E-2</v>
      </c>
      <c r="AG49">
        <v>6.6958896510911539E-2</v>
      </c>
      <c r="AH49">
        <v>6.6958896510911539E-2</v>
      </c>
      <c r="AI49">
        <v>6.6958896510911539E-2</v>
      </c>
      <c r="AJ49">
        <v>6.6958896510911539E-2</v>
      </c>
      <c r="AK49">
        <v>6.6958896510911539E-2</v>
      </c>
      <c r="AL49">
        <v>6.6958896510911539E-2</v>
      </c>
      <c r="AM49">
        <v>6.6958896510911539E-2</v>
      </c>
      <c r="AN49">
        <v>6.6958896510911539E-2</v>
      </c>
      <c r="AO49">
        <v>6.6958896510911539E-2</v>
      </c>
      <c r="AP49">
        <v>6.6958896510911539E-2</v>
      </c>
      <c r="AQ49">
        <v>6.6958896510911539E-2</v>
      </c>
      <c r="AR49">
        <v>6.6958896510911539E-2</v>
      </c>
      <c r="AS49">
        <v>6.6958896510911539E-2</v>
      </c>
      <c r="AT49">
        <v>6.6958896510911539E-2</v>
      </c>
      <c r="AU49">
        <v>6.6958896510911539E-2</v>
      </c>
      <c r="AV49">
        <v>6.6958896510911539E-2</v>
      </c>
      <c r="AW49">
        <v>6.6958896510911539E-2</v>
      </c>
      <c r="AX49">
        <v>6.6958896510911539E-2</v>
      </c>
      <c r="AY49">
        <v>6.6958896510911539E-2</v>
      </c>
      <c r="AZ49">
        <v>6.6958896510911539E-2</v>
      </c>
      <c r="BA49">
        <v>6.6958896510911539E-2</v>
      </c>
      <c r="BB49">
        <v>6.6958896510911539E-2</v>
      </c>
      <c r="BC49">
        <v>6.6958896510911539E-2</v>
      </c>
      <c r="BD49">
        <v>6.6958896510911539E-2</v>
      </c>
      <c r="BE49">
        <v>6.6958896510911539E-2</v>
      </c>
      <c r="BF49">
        <v>6.6958896510911539E-2</v>
      </c>
      <c r="BG49">
        <v>6.6958896510911539E-2</v>
      </c>
      <c r="BH49">
        <v>6.6958896510911539E-2</v>
      </c>
      <c r="BI49">
        <v>6.3321484121787008E-2</v>
      </c>
      <c r="BJ49">
        <v>5.3553192764512057E-2</v>
      </c>
      <c r="BK49">
        <v>2.9091253255913975E-2</v>
      </c>
      <c r="BL49">
        <v>1.394377070342361E-2</v>
      </c>
      <c r="BM49">
        <v>7.1170289475328604E-3</v>
      </c>
      <c r="BN49">
        <v>3.209559243731226E-3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1.1156999855472659E-2</v>
      </c>
      <c r="BU49">
        <v>0</v>
      </c>
    </row>
    <row r="50" spans="1:73" x14ac:dyDescent="0.35">
      <c r="A50">
        <v>1238</v>
      </c>
      <c r="B50">
        <v>229.84710097305921</v>
      </c>
      <c r="C50">
        <v>1.1016412222353482E-3</v>
      </c>
      <c r="D50">
        <v>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3.6511351868189577E-3</v>
      </c>
      <c r="M50">
        <v>8.4734218531787829E-3</v>
      </c>
      <c r="N50">
        <v>1.1164600498501315E-2</v>
      </c>
      <c r="O50">
        <v>2.0304022868700859E-2</v>
      </c>
      <c r="P50">
        <v>4.5889528431575316E-2</v>
      </c>
      <c r="Q50">
        <v>6.4803045937986872E-2</v>
      </c>
      <c r="R50">
        <v>6.8060537733146881E-2</v>
      </c>
      <c r="S50">
        <v>6.8060537733146881E-2</v>
      </c>
      <c r="T50">
        <v>6.8060537733146881E-2</v>
      </c>
      <c r="U50">
        <v>6.8060537733146881E-2</v>
      </c>
      <c r="V50">
        <v>6.8060537733146881E-2</v>
      </c>
      <c r="W50">
        <v>6.8060537733146881E-2</v>
      </c>
      <c r="X50">
        <v>6.8060537733146881E-2</v>
      </c>
      <c r="Y50">
        <v>6.8060537733146881E-2</v>
      </c>
      <c r="Z50">
        <v>6.8060537733146881E-2</v>
      </c>
      <c r="AA50">
        <v>6.8060537733146881E-2</v>
      </c>
      <c r="AB50">
        <v>6.8060537733146881E-2</v>
      </c>
      <c r="AC50">
        <v>6.8060537733146881E-2</v>
      </c>
      <c r="AD50">
        <v>6.8060537733146881E-2</v>
      </c>
      <c r="AE50">
        <v>6.8060537733146881E-2</v>
      </c>
      <c r="AF50">
        <v>6.8060537733146881E-2</v>
      </c>
      <c r="AG50">
        <v>6.8060537733146881E-2</v>
      </c>
      <c r="AH50">
        <v>6.8060537733146881E-2</v>
      </c>
      <c r="AI50">
        <v>6.8060537733146881E-2</v>
      </c>
      <c r="AJ50">
        <v>6.8060537733146881E-2</v>
      </c>
      <c r="AK50">
        <v>6.8060537733146881E-2</v>
      </c>
      <c r="AL50">
        <v>6.8060537733146881E-2</v>
      </c>
      <c r="AM50">
        <v>6.8060537733146881E-2</v>
      </c>
      <c r="AN50">
        <v>6.8060537733146881E-2</v>
      </c>
      <c r="AO50">
        <v>6.8060537733146881E-2</v>
      </c>
      <c r="AP50">
        <v>6.8060537733146881E-2</v>
      </c>
      <c r="AQ50">
        <v>6.8060537733146881E-2</v>
      </c>
      <c r="AR50">
        <v>6.8060537733146881E-2</v>
      </c>
      <c r="AS50">
        <v>6.8060537733146881E-2</v>
      </c>
      <c r="AT50">
        <v>6.8060537733146881E-2</v>
      </c>
      <c r="AU50">
        <v>6.8060537733146881E-2</v>
      </c>
      <c r="AV50">
        <v>6.8060537733146881E-2</v>
      </c>
      <c r="AW50">
        <v>6.8060537733146881E-2</v>
      </c>
      <c r="AX50">
        <v>6.8060537733146881E-2</v>
      </c>
      <c r="AY50">
        <v>6.8060537733146881E-2</v>
      </c>
      <c r="AZ50">
        <v>6.8060537733146881E-2</v>
      </c>
      <c r="BA50">
        <v>6.8060537733146881E-2</v>
      </c>
      <c r="BB50">
        <v>6.8060537733146881E-2</v>
      </c>
      <c r="BC50">
        <v>6.8060537733146881E-2</v>
      </c>
      <c r="BD50">
        <v>6.8060537733146881E-2</v>
      </c>
      <c r="BE50">
        <v>6.8060537733146881E-2</v>
      </c>
      <c r="BF50">
        <v>6.8060537733146881E-2</v>
      </c>
      <c r="BG50">
        <v>6.8060537733146881E-2</v>
      </c>
      <c r="BH50">
        <v>6.8060537733146881E-2</v>
      </c>
      <c r="BI50">
        <v>6.442312534402235E-2</v>
      </c>
      <c r="BJ50">
        <v>5.3553192764512057E-2</v>
      </c>
      <c r="BK50">
        <v>2.9091253255913975E-2</v>
      </c>
      <c r="BL50">
        <v>1.394377070342361E-2</v>
      </c>
      <c r="BM50">
        <v>7.1170289475328604E-3</v>
      </c>
      <c r="BN50">
        <v>3.209559243731226E-3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1.8235412095896145E-2</v>
      </c>
      <c r="BU50">
        <v>0</v>
      </c>
    </row>
    <row r="51" spans="1:73" x14ac:dyDescent="0.35">
      <c r="A51">
        <v>1238</v>
      </c>
      <c r="B51">
        <v>226.07138090946154</v>
      </c>
      <c r="C51">
        <v>1.0835444576989626E-3</v>
      </c>
      <c r="D51">
        <v>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3.6511351868189577E-3</v>
      </c>
      <c r="M51">
        <v>8.4734218531787829E-3</v>
      </c>
      <c r="N51">
        <v>1.1164600498501315E-2</v>
      </c>
      <c r="O51">
        <v>2.138756732639982E-2</v>
      </c>
      <c r="P51">
        <v>4.6973072889274277E-2</v>
      </c>
      <c r="Q51">
        <v>6.588659039568584E-2</v>
      </c>
      <c r="R51">
        <v>6.9144082190845849E-2</v>
      </c>
      <c r="S51">
        <v>6.9144082190845849E-2</v>
      </c>
      <c r="T51">
        <v>6.9144082190845849E-2</v>
      </c>
      <c r="U51">
        <v>6.9144082190845849E-2</v>
      </c>
      <c r="V51">
        <v>6.9144082190845849E-2</v>
      </c>
      <c r="W51">
        <v>6.9144082190845849E-2</v>
      </c>
      <c r="X51">
        <v>6.9144082190845849E-2</v>
      </c>
      <c r="Y51">
        <v>6.9144082190845849E-2</v>
      </c>
      <c r="Z51">
        <v>6.9144082190845849E-2</v>
      </c>
      <c r="AA51">
        <v>6.9144082190845849E-2</v>
      </c>
      <c r="AB51">
        <v>6.9144082190845849E-2</v>
      </c>
      <c r="AC51">
        <v>6.9144082190845849E-2</v>
      </c>
      <c r="AD51">
        <v>6.9144082190845849E-2</v>
      </c>
      <c r="AE51">
        <v>6.9144082190845849E-2</v>
      </c>
      <c r="AF51">
        <v>6.9144082190845849E-2</v>
      </c>
      <c r="AG51">
        <v>6.9144082190845849E-2</v>
      </c>
      <c r="AH51">
        <v>6.9144082190845849E-2</v>
      </c>
      <c r="AI51">
        <v>6.9144082190845849E-2</v>
      </c>
      <c r="AJ51">
        <v>6.9144082190845849E-2</v>
      </c>
      <c r="AK51">
        <v>6.9144082190845849E-2</v>
      </c>
      <c r="AL51">
        <v>6.9144082190845849E-2</v>
      </c>
      <c r="AM51">
        <v>6.9144082190845849E-2</v>
      </c>
      <c r="AN51">
        <v>6.9144082190845849E-2</v>
      </c>
      <c r="AO51">
        <v>6.9144082190845849E-2</v>
      </c>
      <c r="AP51">
        <v>6.9144082190845849E-2</v>
      </c>
      <c r="AQ51">
        <v>6.9144082190845849E-2</v>
      </c>
      <c r="AR51">
        <v>6.9144082190845849E-2</v>
      </c>
      <c r="AS51">
        <v>6.9144082190845849E-2</v>
      </c>
      <c r="AT51">
        <v>6.9144082190845849E-2</v>
      </c>
      <c r="AU51">
        <v>6.9144082190845849E-2</v>
      </c>
      <c r="AV51">
        <v>6.9144082190845849E-2</v>
      </c>
      <c r="AW51">
        <v>6.9144082190845849E-2</v>
      </c>
      <c r="AX51">
        <v>6.9144082190845849E-2</v>
      </c>
      <c r="AY51">
        <v>6.9144082190845849E-2</v>
      </c>
      <c r="AZ51">
        <v>6.9144082190845849E-2</v>
      </c>
      <c r="BA51">
        <v>6.9144082190845849E-2</v>
      </c>
      <c r="BB51">
        <v>6.9144082190845849E-2</v>
      </c>
      <c r="BC51">
        <v>6.9144082190845849E-2</v>
      </c>
      <c r="BD51">
        <v>6.9144082190845849E-2</v>
      </c>
      <c r="BE51">
        <v>6.9144082190845849E-2</v>
      </c>
      <c r="BF51">
        <v>6.9144082190845849E-2</v>
      </c>
      <c r="BG51">
        <v>6.9144082190845849E-2</v>
      </c>
      <c r="BH51">
        <v>6.9144082190845849E-2</v>
      </c>
      <c r="BI51">
        <v>6.442312534402235E-2</v>
      </c>
      <c r="BJ51">
        <v>5.3553192764512057E-2</v>
      </c>
      <c r="BK51">
        <v>2.9091253255913975E-2</v>
      </c>
      <c r="BL51">
        <v>1.394377070342361E-2</v>
      </c>
      <c r="BM51">
        <v>7.1170289475328604E-3</v>
      </c>
      <c r="BN51">
        <v>3.209559243731226E-3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2.642249301037259E-2</v>
      </c>
      <c r="BU51">
        <v>0</v>
      </c>
    </row>
    <row r="52" spans="1:73" x14ac:dyDescent="0.35">
      <c r="A52">
        <v>1238</v>
      </c>
      <c r="B52">
        <v>225.51419287160846</v>
      </c>
      <c r="C52">
        <v>1.0808738940571471E-3</v>
      </c>
      <c r="D52">
        <v>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3.6511351868189577E-3</v>
      </c>
      <c r="M52">
        <v>8.4734218531787829E-3</v>
      </c>
      <c r="N52">
        <v>1.1164600498501315E-2</v>
      </c>
      <c r="O52">
        <v>2.2468441220456967E-2</v>
      </c>
      <c r="P52">
        <v>4.8053946783331421E-2</v>
      </c>
      <c r="Q52">
        <v>6.6967464289742984E-2</v>
      </c>
      <c r="R52">
        <v>7.0224956084902992E-2</v>
      </c>
      <c r="S52">
        <v>7.0224956084902992E-2</v>
      </c>
      <c r="T52">
        <v>7.0224956084902992E-2</v>
      </c>
      <c r="U52">
        <v>7.0224956084902992E-2</v>
      </c>
      <c r="V52">
        <v>7.0224956084902992E-2</v>
      </c>
      <c r="W52">
        <v>7.0224956084902992E-2</v>
      </c>
      <c r="X52">
        <v>7.0224956084902992E-2</v>
      </c>
      <c r="Y52">
        <v>7.0224956084902992E-2</v>
      </c>
      <c r="Z52">
        <v>7.0224956084902992E-2</v>
      </c>
      <c r="AA52">
        <v>7.0224956084902992E-2</v>
      </c>
      <c r="AB52">
        <v>7.0224956084902992E-2</v>
      </c>
      <c r="AC52">
        <v>7.0224956084902992E-2</v>
      </c>
      <c r="AD52">
        <v>7.0224956084902992E-2</v>
      </c>
      <c r="AE52">
        <v>7.0224956084902992E-2</v>
      </c>
      <c r="AF52">
        <v>7.0224956084902992E-2</v>
      </c>
      <c r="AG52">
        <v>7.0224956084902992E-2</v>
      </c>
      <c r="AH52">
        <v>7.0224956084902992E-2</v>
      </c>
      <c r="AI52">
        <v>7.0224956084902992E-2</v>
      </c>
      <c r="AJ52">
        <v>7.0224956084902992E-2</v>
      </c>
      <c r="AK52">
        <v>7.0224956084902992E-2</v>
      </c>
      <c r="AL52">
        <v>7.0224956084902992E-2</v>
      </c>
      <c r="AM52">
        <v>7.0224956084902992E-2</v>
      </c>
      <c r="AN52">
        <v>7.0224956084902992E-2</v>
      </c>
      <c r="AO52">
        <v>7.0224956084902992E-2</v>
      </c>
      <c r="AP52">
        <v>7.0224956084902992E-2</v>
      </c>
      <c r="AQ52">
        <v>7.0224956084902992E-2</v>
      </c>
      <c r="AR52">
        <v>7.0224956084902992E-2</v>
      </c>
      <c r="AS52">
        <v>7.0224956084902992E-2</v>
      </c>
      <c r="AT52">
        <v>7.0224956084902992E-2</v>
      </c>
      <c r="AU52">
        <v>7.0224956084902992E-2</v>
      </c>
      <c r="AV52">
        <v>7.0224956084902992E-2</v>
      </c>
      <c r="AW52">
        <v>7.0224956084902992E-2</v>
      </c>
      <c r="AX52">
        <v>7.0224956084902992E-2</v>
      </c>
      <c r="AY52">
        <v>7.0224956084902992E-2</v>
      </c>
      <c r="AZ52">
        <v>7.0224956084902992E-2</v>
      </c>
      <c r="BA52">
        <v>7.0224956084902992E-2</v>
      </c>
      <c r="BB52">
        <v>7.0224956084902992E-2</v>
      </c>
      <c r="BC52">
        <v>7.0224956084902992E-2</v>
      </c>
      <c r="BD52">
        <v>7.0224956084902992E-2</v>
      </c>
      <c r="BE52">
        <v>7.0224956084902992E-2</v>
      </c>
      <c r="BF52">
        <v>7.0224956084902992E-2</v>
      </c>
      <c r="BG52">
        <v>7.0224956084902992E-2</v>
      </c>
      <c r="BH52">
        <v>7.0224956084902992E-2</v>
      </c>
      <c r="BI52">
        <v>6.5503999238079494E-2</v>
      </c>
      <c r="BJ52">
        <v>5.3553192764512057E-2</v>
      </c>
      <c r="BK52">
        <v>2.9091253255913975E-2</v>
      </c>
      <c r="BL52">
        <v>1.394377070342361E-2</v>
      </c>
      <c r="BM52">
        <v>7.1170289475328604E-3</v>
      </c>
      <c r="BN52">
        <v>3.209559243731226E-3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1.8235412095896152E-2</v>
      </c>
      <c r="BU52">
        <v>0</v>
      </c>
    </row>
    <row r="53" spans="1:73" x14ac:dyDescent="0.35">
      <c r="A53">
        <v>1238</v>
      </c>
      <c r="B53">
        <v>223.69365298690727</v>
      </c>
      <c r="C53">
        <v>1.0721481725874404E-3</v>
      </c>
      <c r="D53">
        <v>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3.6511351868189577E-3</v>
      </c>
      <c r="M53">
        <v>8.4734218531787829E-3</v>
      </c>
      <c r="N53">
        <v>1.1164600498501315E-2</v>
      </c>
      <c r="O53">
        <v>2.2468441220456967E-2</v>
      </c>
      <c r="P53">
        <v>4.912609495591886E-2</v>
      </c>
      <c r="Q53">
        <v>6.8039612462330423E-2</v>
      </c>
      <c r="R53">
        <v>7.1297104257490432E-2</v>
      </c>
      <c r="S53">
        <v>7.1297104257490432E-2</v>
      </c>
      <c r="T53">
        <v>7.1297104257490432E-2</v>
      </c>
      <c r="U53">
        <v>7.1297104257490432E-2</v>
      </c>
      <c r="V53">
        <v>7.1297104257490432E-2</v>
      </c>
      <c r="W53">
        <v>7.1297104257490432E-2</v>
      </c>
      <c r="X53">
        <v>7.1297104257490432E-2</v>
      </c>
      <c r="Y53">
        <v>7.1297104257490432E-2</v>
      </c>
      <c r="Z53">
        <v>7.1297104257490432E-2</v>
      </c>
      <c r="AA53">
        <v>7.1297104257490432E-2</v>
      </c>
      <c r="AB53">
        <v>7.1297104257490432E-2</v>
      </c>
      <c r="AC53">
        <v>7.1297104257490432E-2</v>
      </c>
      <c r="AD53">
        <v>7.1297104257490432E-2</v>
      </c>
      <c r="AE53">
        <v>7.1297104257490432E-2</v>
      </c>
      <c r="AF53">
        <v>7.1297104257490432E-2</v>
      </c>
      <c r="AG53">
        <v>7.1297104257490432E-2</v>
      </c>
      <c r="AH53">
        <v>7.1297104257490432E-2</v>
      </c>
      <c r="AI53">
        <v>7.1297104257490432E-2</v>
      </c>
      <c r="AJ53">
        <v>7.1297104257490432E-2</v>
      </c>
      <c r="AK53">
        <v>7.1297104257490432E-2</v>
      </c>
      <c r="AL53">
        <v>7.1297104257490432E-2</v>
      </c>
      <c r="AM53">
        <v>7.1297104257490432E-2</v>
      </c>
      <c r="AN53">
        <v>7.1297104257490432E-2</v>
      </c>
      <c r="AO53">
        <v>7.1297104257490432E-2</v>
      </c>
      <c r="AP53">
        <v>7.1297104257490432E-2</v>
      </c>
      <c r="AQ53">
        <v>7.1297104257490432E-2</v>
      </c>
      <c r="AR53">
        <v>7.1297104257490432E-2</v>
      </c>
      <c r="AS53">
        <v>7.1297104257490432E-2</v>
      </c>
      <c r="AT53">
        <v>7.1297104257490432E-2</v>
      </c>
      <c r="AU53">
        <v>7.1297104257490432E-2</v>
      </c>
      <c r="AV53">
        <v>7.1297104257490432E-2</v>
      </c>
      <c r="AW53">
        <v>7.1297104257490432E-2</v>
      </c>
      <c r="AX53">
        <v>7.1297104257490432E-2</v>
      </c>
      <c r="AY53">
        <v>7.1297104257490432E-2</v>
      </c>
      <c r="AZ53">
        <v>7.1297104257490432E-2</v>
      </c>
      <c r="BA53">
        <v>7.1297104257490432E-2</v>
      </c>
      <c r="BB53">
        <v>7.1297104257490432E-2</v>
      </c>
      <c r="BC53">
        <v>7.1297104257490432E-2</v>
      </c>
      <c r="BD53">
        <v>7.1297104257490432E-2</v>
      </c>
      <c r="BE53">
        <v>7.1297104257490432E-2</v>
      </c>
      <c r="BF53">
        <v>7.1297104257490432E-2</v>
      </c>
      <c r="BG53">
        <v>7.1297104257490432E-2</v>
      </c>
      <c r="BH53">
        <v>7.1297104257490432E-2</v>
      </c>
      <c r="BI53">
        <v>6.6576147410666933E-2</v>
      </c>
      <c r="BJ53">
        <v>5.3553192764512057E-2</v>
      </c>
      <c r="BK53">
        <v>2.9091253255913975E-2</v>
      </c>
      <c r="BL53">
        <v>1.394377070342361E-2</v>
      </c>
      <c r="BM53">
        <v>7.1170289475328604E-3</v>
      </c>
      <c r="BN53">
        <v>3.209559243731226E-3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1.1156999855472659E-2</v>
      </c>
      <c r="BU53">
        <v>0</v>
      </c>
    </row>
    <row r="54" spans="1:73" x14ac:dyDescent="0.35">
      <c r="A54">
        <v>1238</v>
      </c>
      <c r="B54">
        <v>228.19152335001959</v>
      </c>
      <c r="C54">
        <v>1.0937061534507971E-3</v>
      </c>
      <c r="D54">
        <v>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3.6511351868189577E-3</v>
      </c>
      <c r="M54">
        <v>8.4734218531787829E-3</v>
      </c>
      <c r="N54">
        <v>1.1164600498501315E-2</v>
      </c>
      <c r="O54">
        <v>2.2468441220456967E-2</v>
      </c>
      <c r="P54">
        <v>5.0219801109369661E-2</v>
      </c>
      <c r="Q54">
        <v>6.9133318615781217E-2</v>
      </c>
      <c r="R54">
        <v>7.2390810410941225E-2</v>
      </c>
      <c r="S54">
        <v>7.2390810410941225E-2</v>
      </c>
      <c r="T54">
        <v>7.2390810410941225E-2</v>
      </c>
      <c r="U54">
        <v>7.2390810410941225E-2</v>
      </c>
      <c r="V54">
        <v>7.2390810410941225E-2</v>
      </c>
      <c r="W54">
        <v>7.2390810410941225E-2</v>
      </c>
      <c r="X54">
        <v>7.2390810410941225E-2</v>
      </c>
      <c r="Y54">
        <v>7.2390810410941225E-2</v>
      </c>
      <c r="Z54">
        <v>7.2390810410941225E-2</v>
      </c>
      <c r="AA54">
        <v>7.2390810410941225E-2</v>
      </c>
      <c r="AB54">
        <v>7.2390810410941225E-2</v>
      </c>
      <c r="AC54">
        <v>7.2390810410941225E-2</v>
      </c>
      <c r="AD54">
        <v>7.2390810410941225E-2</v>
      </c>
      <c r="AE54">
        <v>7.2390810410941225E-2</v>
      </c>
      <c r="AF54">
        <v>7.2390810410941225E-2</v>
      </c>
      <c r="AG54">
        <v>7.2390810410941225E-2</v>
      </c>
      <c r="AH54">
        <v>7.2390810410941225E-2</v>
      </c>
      <c r="AI54">
        <v>7.2390810410941225E-2</v>
      </c>
      <c r="AJ54">
        <v>7.2390810410941225E-2</v>
      </c>
      <c r="AK54">
        <v>7.2390810410941225E-2</v>
      </c>
      <c r="AL54">
        <v>7.2390810410941225E-2</v>
      </c>
      <c r="AM54">
        <v>7.2390810410941225E-2</v>
      </c>
      <c r="AN54">
        <v>7.2390810410941225E-2</v>
      </c>
      <c r="AO54">
        <v>7.2390810410941225E-2</v>
      </c>
      <c r="AP54">
        <v>7.2390810410941225E-2</v>
      </c>
      <c r="AQ54">
        <v>7.2390810410941225E-2</v>
      </c>
      <c r="AR54">
        <v>7.2390810410941225E-2</v>
      </c>
      <c r="AS54">
        <v>7.2390810410941225E-2</v>
      </c>
      <c r="AT54">
        <v>7.2390810410941225E-2</v>
      </c>
      <c r="AU54">
        <v>7.2390810410941225E-2</v>
      </c>
      <c r="AV54">
        <v>7.2390810410941225E-2</v>
      </c>
      <c r="AW54">
        <v>7.2390810410941225E-2</v>
      </c>
      <c r="AX54">
        <v>7.2390810410941225E-2</v>
      </c>
      <c r="AY54">
        <v>7.2390810410941225E-2</v>
      </c>
      <c r="AZ54">
        <v>7.2390810410941225E-2</v>
      </c>
      <c r="BA54">
        <v>7.2390810410941225E-2</v>
      </c>
      <c r="BB54">
        <v>7.2390810410941225E-2</v>
      </c>
      <c r="BC54">
        <v>7.2390810410941225E-2</v>
      </c>
      <c r="BD54">
        <v>7.2390810410941225E-2</v>
      </c>
      <c r="BE54">
        <v>7.2390810410941225E-2</v>
      </c>
      <c r="BF54">
        <v>7.2390810410941225E-2</v>
      </c>
      <c r="BG54">
        <v>7.2390810410941225E-2</v>
      </c>
      <c r="BH54">
        <v>7.2390810410941225E-2</v>
      </c>
      <c r="BI54">
        <v>6.7669853564117727E-2</v>
      </c>
      <c r="BJ54">
        <v>5.3553192764512057E-2</v>
      </c>
      <c r="BK54">
        <v>2.9091253255913975E-2</v>
      </c>
      <c r="BL54">
        <v>1.394377070342361E-2</v>
      </c>
      <c r="BM54">
        <v>7.1170289475328604E-3</v>
      </c>
      <c r="BN54">
        <v>3.209559243731226E-3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4.0785876150491729E-3</v>
      </c>
      <c r="BU54">
        <v>1.3922582317728027E-3</v>
      </c>
    </row>
    <row r="55" spans="1:73" x14ac:dyDescent="0.35">
      <c r="A55">
        <v>1238</v>
      </c>
      <c r="B55">
        <v>224.83591136661593</v>
      </c>
      <c r="C55">
        <v>1.0776229378213875E-3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3.6511351868189577E-3</v>
      </c>
      <c r="M55">
        <v>8.4734218531787829E-3</v>
      </c>
      <c r="N55">
        <v>1.1164600498501315E-2</v>
      </c>
      <c r="O55">
        <v>2.2468441220456967E-2</v>
      </c>
      <c r="P55">
        <v>5.1297424047191051E-2</v>
      </c>
      <c r="Q55">
        <v>7.0210941553602607E-2</v>
      </c>
      <c r="R55">
        <v>7.3468433348762616E-2</v>
      </c>
      <c r="S55">
        <v>7.3468433348762616E-2</v>
      </c>
      <c r="T55">
        <v>7.3468433348762616E-2</v>
      </c>
      <c r="U55">
        <v>7.3468433348762616E-2</v>
      </c>
      <c r="V55">
        <v>7.3468433348762616E-2</v>
      </c>
      <c r="W55">
        <v>7.3468433348762616E-2</v>
      </c>
      <c r="X55">
        <v>7.3468433348762616E-2</v>
      </c>
      <c r="Y55">
        <v>7.3468433348762616E-2</v>
      </c>
      <c r="Z55">
        <v>7.3468433348762616E-2</v>
      </c>
      <c r="AA55">
        <v>7.3468433348762616E-2</v>
      </c>
      <c r="AB55">
        <v>7.3468433348762616E-2</v>
      </c>
      <c r="AC55">
        <v>7.3468433348762616E-2</v>
      </c>
      <c r="AD55">
        <v>7.3468433348762616E-2</v>
      </c>
      <c r="AE55">
        <v>7.3468433348762616E-2</v>
      </c>
      <c r="AF55">
        <v>7.3468433348762616E-2</v>
      </c>
      <c r="AG55">
        <v>7.3468433348762616E-2</v>
      </c>
      <c r="AH55">
        <v>7.3468433348762616E-2</v>
      </c>
      <c r="AI55">
        <v>7.3468433348762616E-2</v>
      </c>
      <c r="AJ55">
        <v>7.3468433348762616E-2</v>
      </c>
      <c r="AK55">
        <v>7.3468433348762616E-2</v>
      </c>
      <c r="AL55">
        <v>7.3468433348762616E-2</v>
      </c>
      <c r="AM55">
        <v>7.3468433348762616E-2</v>
      </c>
      <c r="AN55">
        <v>7.3468433348762616E-2</v>
      </c>
      <c r="AO55">
        <v>7.3468433348762616E-2</v>
      </c>
      <c r="AP55">
        <v>7.3468433348762616E-2</v>
      </c>
      <c r="AQ55">
        <v>7.3468433348762616E-2</v>
      </c>
      <c r="AR55">
        <v>7.3468433348762616E-2</v>
      </c>
      <c r="AS55">
        <v>7.3468433348762616E-2</v>
      </c>
      <c r="AT55">
        <v>7.3468433348762616E-2</v>
      </c>
      <c r="AU55">
        <v>7.3468433348762616E-2</v>
      </c>
      <c r="AV55">
        <v>7.3468433348762616E-2</v>
      </c>
      <c r="AW55">
        <v>7.3468433348762616E-2</v>
      </c>
      <c r="AX55">
        <v>7.3468433348762616E-2</v>
      </c>
      <c r="AY55">
        <v>7.3468433348762616E-2</v>
      </c>
      <c r="AZ55">
        <v>7.3468433348762616E-2</v>
      </c>
      <c r="BA55">
        <v>7.3468433348762616E-2</v>
      </c>
      <c r="BB55">
        <v>7.3468433348762616E-2</v>
      </c>
      <c r="BC55">
        <v>7.3468433348762616E-2</v>
      </c>
      <c r="BD55">
        <v>7.3468433348762616E-2</v>
      </c>
      <c r="BE55">
        <v>7.3468433348762616E-2</v>
      </c>
      <c r="BF55">
        <v>7.3468433348762616E-2</v>
      </c>
      <c r="BG55">
        <v>7.3468433348762616E-2</v>
      </c>
      <c r="BH55">
        <v>7.3468433348762616E-2</v>
      </c>
      <c r="BI55">
        <v>6.8747476501939117E-2</v>
      </c>
      <c r="BJ55">
        <v>5.4630815702333448E-2</v>
      </c>
      <c r="BK55">
        <v>2.9091253255913975E-2</v>
      </c>
      <c r="BL55">
        <v>1.394377070342361E-2</v>
      </c>
      <c r="BM55">
        <v>7.1170289475328604E-3</v>
      </c>
      <c r="BN55">
        <v>3.209559243731226E-3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2.1797886713121745E-3</v>
      </c>
      <c r="BU55">
        <v>3.1590833989971617E-3</v>
      </c>
    </row>
    <row r="56" spans="1:73" x14ac:dyDescent="0.35">
      <c r="A56">
        <v>1238</v>
      </c>
      <c r="B56">
        <v>212.80324671157098</v>
      </c>
      <c r="C56">
        <v>1.0199512102198047E-3</v>
      </c>
      <c r="D56">
        <v>-10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3.6511351868189577E-3</v>
      </c>
      <c r="M56">
        <v>8.4734218531787829E-3</v>
      </c>
      <c r="N56">
        <v>1.1164600498501315E-2</v>
      </c>
      <c r="O56">
        <v>2.2468441220456967E-2</v>
      </c>
      <c r="P56">
        <v>5.1297424047191051E-2</v>
      </c>
      <c r="Q56">
        <v>7.1230892763822412E-2</v>
      </c>
      <c r="R56">
        <v>7.4488384558982421E-2</v>
      </c>
      <c r="S56">
        <v>7.4488384558982421E-2</v>
      </c>
      <c r="T56">
        <v>7.4488384558982421E-2</v>
      </c>
      <c r="U56">
        <v>7.4488384558982421E-2</v>
      </c>
      <c r="V56">
        <v>7.4488384558982421E-2</v>
      </c>
      <c r="W56">
        <v>7.4488384558982421E-2</v>
      </c>
      <c r="X56">
        <v>7.4488384558982421E-2</v>
      </c>
      <c r="Y56">
        <v>7.4488384558982421E-2</v>
      </c>
      <c r="Z56">
        <v>7.4488384558982421E-2</v>
      </c>
      <c r="AA56">
        <v>7.4488384558982421E-2</v>
      </c>
      <c r="AB56">
        <v>7.4488384558982421E-2</v>
      </c>
      <c r="AC56">
        <v>7.4488384558982421E-2</v>
      </c>
      <c r="AD56">
        <v>7.4488384558982421E-2</v>
      </c>
      <c r="AE56">
        <v>7.4488384558982421E-2</v>
      </c>
      <c r="AF56">
        <v>7.4488384558982421E-2</v>
      </c>
      <c r="AG56">
        <v>7.4488384558982421E-2</v>
      </c>
      <c r="AH56">
        <v>7.4488384558982421E-2</v>
      </c>
      <c r="AI56">
        <v>7.4488384558982421E-2</v>
      </c>
      <c r="AJ56">
        <v>7.4488384558982421E-2</v>
      </c>
      <c r="AK56">
        <v>7.4488384558982421E-2</v>
      </c>
      <c r="AL56">
        <v>7.4488384558982421E-2</v>
      </c>
      <c r="AM56">
        <v>7.4488384558982421E-2</v>
      </c>
      <c r="AN56">
        <v>7.4488384558982421E-2</v>
      </c>
      <c r="AO56">
        <v>7.4488384558982421E-2</v>
      </c>
      <c r="AP56">
        <v>7.4488384558982421E-2</v>
      </c>
      <c r="AQ56">
        <v>7.4488384558982421E-2</v>
      </c>
      <c r="AR56">
        <v>7.4488384558982421E-2</v>
      </c>
      <c r="AS56">
        <v>7.4488384558982421E-2</v>
      </c>
      <c r="AT56">
        <v>7.4488384558982421E-2</v>
      </c>
      <c r="AU56">
        <v>7.4488384558982421E-2</v>
      </c>
      <c r="AV56">
        <v>7.4488384558982421E-2</v>
      </c>
      <c r="AW56">
        <v>7.4488384558982421E-2</v>
      </c>
      <c r="AX56">
        <v>7.4488384558982421E-2</v>
      </c>
      <c r="AY56">
        <v>7.4488384558982421E-2</v>
      </c>
      <c r="AZ56">
        <v>7.4488384558982421E-2</v>
      </c>
      <c r="BA56">
        <v>7.4488384558982421E-2</v>
      </c>
      <c r="BB56">
        <v>7.4488384558982421E-2</v>
      </c>
      <c r="BC56">
        <v>7.4488384558982421E-2</v>
      </c>
      <c r="BD56">
        <v>7.4488384558982421E-2</v>
      </c>
      <c r="BE56">
        <v>7.4488384558982421E-2</v>
      </c>
      <c r="BF56">
        <v>7.4488384558982421E-2</v>
      </c>
      <c r="BG56">
        <v>7.4488384558982421E-2</v>
      </c>
      <c r="BH56">
        <v>7.4488384558982421E-2</v>
      </c>
      <c r="BI56">
        <v>6.9767427712158922E-2</v>
      </c>
      <c r="BJ56">
        <v>5.5650766912553253E-2</v>
      </c>
      <c r="BK56">
        <v>2.9091253255913975E-2</v>
      </c>
      <c r="BL56">
        <v>1.394377070342361E-2</v>
      </c>
      <c r="BM56">
        <v>7.1170289475328604E-3</v>
      </c>
      <c r="BN56">
        <v>3.209559243731226E-3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9.6066749048881461E-4</v>
      </c>
      <c r="BU56">
        <v>5.3338058935130106E-3</v>
      </c>
    </row>
    <row r="57" spans="1:73" x14ac:dyDescent="0.35">
      <c r="A57">
        <v>1238</v>
      </c>
      <c r="B57">
        <v>223.30073666228267</v>
      </c>
      <c r="C57">
        <v>1.0702649518800087E-3</v>
      </c>
      <c r="D57">
        <v>-20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3.6511351868189577E-3</v>
      </c>
      <c r="M57">
        <v>8.4734218531787829E-3</v>
      </c>
      <c r="N57">
        <v>1.1164600498501315E-2</v>
      </c>
      <c r="O57">
        <v>2.2468441220456967E-2</v>
      </c>
      <c r="P57">
        <v>5.1297424047191051E-2</v>
      </c>
      <c r="Q57">
        <v>7.2301157715702419E-2</v>
      </c>
      <c r="R57">
        <v>7.5558649510862427E-2</v>
      </c>
      <c r="S57">
        <v>7.5558649510862427E-2</v>
      </c>
      <c r="T57">
        <v>7.5558649510862427E-2</v>
      </c>
      <c r="U57">
        <v>7.5558649510862427E-2</v>
      </c>
      <c r="V57">
        <v>7.5558649510862427E-2</v>
      </c>
      <c r="W57">
        <v>7.5558649510862427E-2</v>
      </c>
      <c r="X57">
        <v>7.5558649510862427E-2</v>
      </c>
      <c r="Y57">
        <v>7.5558649510862427E-2</v>
      </c>
      <c r="Z57">
        <v>7.5558649510862427E-2</v>
      </c>
      <c r="AA57">
        <v>7.5558649510862427E-2</v>
      </c>
      <c r="AB57">
        <v>7.5558649510862427E-2</v>
      </c>
      <c r="AC57">
        <v>7.5558649510862427E-2</v>
      </c>
      <c r="AD57">
        <v>7.5558649510862427E-2</v>
      </c>
      <c r="AE57">
        <v>7.5558649510862427E-2</v>
      </c>
      <c r="AF57">
        <v>7.5558649510862427E-2</v>
      </c>
      <c r="AG57">
        <v>7.5558649510862427E-2</v>
      </c>
      <c r="AH57">
        <v>7.5558649510862427E-2</v>
      </c>
      <c r="AI57">
        <v>7.5558649510862427E-2</v>
      </c>
      <c r="AJ57">
        <v>7.5558649510862427E-2</v>
      </c>
      <c r="AK57">
        <v>7.5558649510862427E-2</v>
      </c>
      <c r="AL57">
        <v>7.5558649510862427E-2</v>
      </c>
      <c r="AM57">
        <v>7.5558649510862427E-2</v>
      </c>
      <c r="AN57">
        <v>7.5558649510862427E-2</v>
      </c>
      <c r="AO57">
        <v>7.5558649510862427E-2</v>
      </c>
      <c r="AP57">
        <v>7.5558649510862427E-2</v>
      </c>
      <c r="AQ57">
        <v>7.5558649510862427E-2</v>
      </c>
      <c r="AR57">
        <v>7.5558649510862427E-2</v>
      </c>
      <c r="AS57">
        <v>7.5558649510862427E-2</v>
      </c>
      <c r="AT57">
        <v>7.5558649510862427E-2</v>
      </c>
      <c r="AU57">
        <v>7.5558649510862427E-2</v>
      </c>
      <c r="AV57">
        <v>7.5558649510862427E-2</v>
      </c>
      <c r="AW57">
        <v>7.5558649510862427E-2</v>
      </c>
      <c r="AX57">
        <v>7.5558649510862427E-2</v>
      </c>
      <c r="AY57">
        <v>7.5558649510862427E-2</v>
      </c>
      <c r="AZ57">
        <v>7.5558649510862427E-2</v>
      </c>
      <c r="BA57">
        <v>7.5558649510862427E-2</v>
      </c>
      <c r="BB57">
        <v>7.5558649510862427E-2</v>
      </c>
      <c r="BC57">
        <v>7.5558649510862427E-2</v>
      </c>
      <c r="BD57">
        <v>7.5558649510862427E-2</v>
      </c>
      <c r="BE57">
        <v>7.5558649510862427E-2</v>
      </c>
      <c r="BF57">
        <v>7.5558649510862427E-2</v>
      </c>
      <c r="BG57">
        <v>7.5558649510862427E-2</v>
      </c>
      <c r="BH57">
        <v>7.5558649510862427E-2</v>
      </c>
      <c r="BI57">
        <v>7.0837692664038929E-2</v>
      </c>
      <c r="BJ57">
        <v>5.6721031864433259E-2</v>
      </c>
      <c r="BK57">
        <v>2.9091253255913975E-2</v>
      </c>
      <c r="BL57">
        <v>1.394377070342361E-2</v>
      </c>
      <c r="BM57">
        <v>7.1170289475328604E-3</v>
      </c>
      <c r="BN57">
        <v>3.209559243731226E-3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1.0616987330491184E-2</v>
      </c>
    </row>
    <row r="58" spans="1:73" x14ac:dyDescent="0.35">
      <c r="A58">
        <v>1238</v>
      </c>
      <c r="B58">
        <v>224.04435243973296</v>
      </c>
      <c r="C58">
        <v>1.0738290507547638E-3</v>
      </c>
      <c r="D58">
        <v>-30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3.6511351868189577E-3</v>
      </c>
      <c r="M58">
        <v>8.4734218531787829E-3</v>
      </c>
      <c r="N58">
        <v>1.1164600498501315E-2</v>
      </c>
      <c r="O58">
        <v>2.2468441220456967E-2</v>
      </c>
      <c r="P58">
        <v>5.1297424047191051E-2</v>
      </c>
      <c r="Q58">
        <v>7.3374986766457179E-2</v>
      </c>
      <c r="R58">
        <v>7.6632478561617187E-2</v>
      </c>
      <c r="S58">
        <v>7.6632478561617187E-2</v>
      </c>
      <c r="T58">
        <v>7.6632478561617187E-2</v>
      </c>
      <c r="U58">
        <v>7.6632478561617187E-2</v>
      </c>
      <c r="V58">
        <v>7.6632478561617187E-2</v>
      </c>
      <c r="W58">
        <v>7.6632478561617187E-2</v>
      </c>
      <c r="X58">
        <v>7.6632478561617187E-2</v>
      </c>
      <c r="Y58">
        <v>7.6632478561617187E-2</v>
      </c>
      <c r="Z58">
        <v>7.6632478561617187E-2</v>
      </c>
      <c r="AA58">
        <v>7.6632478561617187E-2</v>
      </c>
      <c r="AB58">
        <v>7.6632478561617187E-2</v>
      </c>
      <c r="AC58">
        <v>7.6632478561617187E-2</v>
      </c>
      <c r="AD58">
        <v>7.6632478561617187E-2</v>
      </c>
      <c r="AE58">
        <v>7.6632478561617187E-2</v>
      </c>
      <c r="AF58">
        <v>7.6632478561617187E-2</v>
      </c>
      <c r="AG58">
        <v>7.6632478561617187E-2</v>
      </c>
      <c r="AH58">
        <v>7.6632478561617187E-2</v>
      </c>
      <c r="AI58">
        <v>7.6632478561617187E-2</v>
      </c>
      <c r="AJ58">
        <v>7.6632478561617187E-2</v>
      </c>
      <c r="AK58">
        <v>7.6632478561617187E-2</v>
      </c>
      <c r="AL58">
        <v>7.6632478561617187E-2</v>
      </c>
      <c r="AM58">
        <v>7.6632478561617187E-2</v>
      </c>
      <c r="AN58">
        <v>7.6632478561617187E-2</v>
      </c>
      <c r="AO58">
        <v>7.6632478561617187E-2</v>
      </c>
      <c r="AP58">
        <v>7.6632478561617187E-2</v>
      </c>
      <c r="AQ58">
        <v>7.6632478561617187E-2</v>
      </c>
      <c r="AR58">
        <v>7.6632478561617187E-2</v>
      </c>
      <c r="AS58">
        <v>7.6632478561617187E-2</v>
      </c>
      <c r="AT58">
        <v>7.6632478561617187E-2</v>
      </c>
      <c r="AU58">
        <v>7.6632478561617187E-2</v>
      </c>
      <c r="AV58">
        <v>7.6632478561617187E-2</v>
      </c>
      <c r="AW58">
        <v>7.6632478561617187E-2</v>
      </c>
      <c r="AX58">
        <v>7.6632478561617187E-2</v>
      </c>
      <c r="AY58">
        <v>7.6632478561617187E-2</v>
      </c>
      <c r="AZ58">
        <v>7.6632478561617187E-2</v>
      </c>
      <c r="BA58">
        <v>7.6632478561617187E-2</v>
      </c>
      <c r="BB58">
        <v>7.6632478561617187E-2</v>
      </c>
      <c r="BC58">
        <v>7.6632478561617187E-2</v>
      </c>
      <c r="BD58">
        <v>7.6632478561617187E-2</v>
      </c>
      <c r="BE58">
        <v>7.6632478561617187E-2</v>
      </c>
      <c r="BF58">
        <v>7.6632478561617187E-2</v>
      </c>
      <c r="BG58">
        <v>7.6632478561617187E-2</v>
      </c>
      <c r="BH58">
        <v>7.6632478561617187E-2</v>
      </c>
      <c r="BI58">
        <v>7.1911521714793689E-2</v>
      </c>
      <c r="BJ58">
        <v>5.7794860915188026E-2</v>
      </c>
      <c r="BK58">
        <v>3.0165082306668738E-2</v>
      </c>
      <c r="BL58">
        <v>1.394377070342361E-2</v>
      </c>
      <c r="BM58">
        <v>7.1170289475328604E-3</v>
      </c>
      <c r="BN58">
        <v>3.209559243731226E-3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1.5900168767469344E-2</v>
      </c>
    </row>
    <row r="59" spans="1:73" x14ac:dyDescent="0.35">
      <c r="A59">
        <v>1238</v>
      </c>
      <c r="B59">
        <v>236.58283521057444</v>
      </c>
      <c r="C59">
        <v>1.1339251295226474E-3</v>
      </c>
      <c r="D59">
        <v>-40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3.6511351868189577E-3</v>
      </c>
      <c r="M59">
        <v>8.4734218531787829E-3</v>
      </c>
      <c r="N59">
        <v>1.1164600498501315E-2</v>
      </c>
      <c r="O59">
        <v>2.2468441220456967E-2</v>
      </c>
      <c r="P59">
        <v>5.1297424047191051E-2</v>
      </c>
      <c r="Q59">
        <v>7.3374986766457179E-2</v>
      </c>
      <c r="R59">
        <v>7.7766403691139838E-2</v>
      </c>
      <c r="S59">
        <v>7.7766403691139838E-2</v>
      </c>
      <c r="T59">
        <v>7.7766403691139838E-2</v>
      </c>
      <c r="U59">
        <v>7.7766403691139838E-2</v>
      </c>
      <c r="V59">
        <v>7.7766403691139838E-2</v>
      </c>
      <c r="W59">
        <v>7.7766403691139838E-2</v>
      </c>
      <c r="X59">
        <v>7.7766403691139838E-2</v>
      </c>
      <c r="Y59">
        <v>7.7766403691139838E-2</v>
      </c>
      <c r="Z59">
        <v>7.7766403691139838E-2</v>
      </c>
      <c r="AA59">
        <v>7.7766403691139838E-2</v>
      </c>
      <c r="AB59">
        <v>7.7766403691139838E-2</v>
      </c>
      <c r="AC59">
        <v>7.7766403691139838E-2</v>
      </c>
      <c r="AD59">
        <v>7.7766403691139838E-2</v>
      </c>
      <c r="AE59">
        <v>7.7766403691139838E-2</v>
      </c>
      <c r="AF59">
        <v>7.7766403691139838E-2</v>
      </c>
      <c r="AG59">
        <v>7.7766403691139838E-2</v>
      </c>
      <c r="AH59">
        <v>7.7766403691139838E-2</v>
      </c>
      <c r="AI59">
        <v>7.7766403691139838E-2</v>
      </c>
      <c r="AJ59">
        <v>7.7766403691139838E-2</v>
      </c>
      <c r="AK59">
        <v>7.7766403691139838E-2</v>
      </c>
      <c r="AL59">
        <v>7.7766403691139838E-2</v>
      </c>
      <c r="AM59">
        <v>7.7766403691139838E-2</v>
      </c>
      <c r="AN59">
        <v>7.7766403691139838E-2</v>
      </c>
      <c r="AO59">
        <v>7.7766403691139838E-2</v>
      </c>
      <c r="AP59">
        <v>7.7766403691139838E-2</v>
      </c>
      <c r="AQ59">
        <v>7.7766403691139838E-2</v>
      </c>
      <c r="AR59">
        <v>7.7766403691139838E-2</v>
      </c>
      <c r="AS59">
        <v>7.7766403691139838E-2</v>
      </c>
      <c r="AT59">
        <v>7.7766403691139838E-2</v>
      </c>
      <c r="AU59">
        <v>7.7766403691139838E-2</v>
      </c>
      <c r="AV59">
        <v>7.7766403691139838E-2</v>
      </c>
      <c r="AW59">
        <v>7.7766403691139838E-2</v>
      </c>
      <c r="AX59">
        <v>7.7766403691139838E-2</v>
      </c>
      <c r="AY59">
        <v>7.7766403691139838E-2</v>
      </c>
      <c r="AZ59">
        <v>7.7766403691139838E-2</v>
      </c>
      <c r="BA59">
        <v>7.7766403691139838E-2</v>
      </c>
      <c r="BB59">
        <v>7.7766403691139838E-2</v>
      </c>
      <c r="BC59">
        <v>7.7766403691139838E-2</v>
      </c>
      <c r="BD59">
        <v>7.7766403691139838E-2</v>
      </c>
      <c r="BE59">
        <v>7.7766403691139838E-2</v>
      </c>
      <c r="BF59">
        <v>7.7766403691139838E-2</v>
      </c>
      <c r="BG59">
        <v>7.7766403691139838E-2</v>
      </c>
      <c r="BH59">
        <v>7.7766403691139838E-2</v>
      </c>
      <c r="BI59">
        <v>7.3045446844316339E-2</v>
      </c>
      <c r="BJ59">
        <v>5.8928786044710676E-2</v>
      </c>
      <c r="BK59">
        <v>3.1299007436191385E-2</v>
      </c>
      <c r="BL59">
        <v>1.394377070342361E-2</v>
      </c>
      <c r="BM59">
        <v>7.1170289475328604E-3</v>
      </c>
      <c r="BN59">
        <v>3.209559243731226E-3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2.3428793433174187E-2</v>
      </c>
    </row>
    <row r="60" spans="1:73" x14ac:dyDescent="0.35">
      <c r="A60">
        <v>1238</v>
      </c>
      <c r="B60">
        <v>244.04429603790874</v>
      </c>
      <c r="C60">
        <v>1.1696873940484427E-3</v>
      </c>
      <c r="D60">
        <v>-30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3.6511351868189577E-3</v>
      </c>
      <c r="M60">
        <v>8.4734218531787829E-3</v>
      </c>
      <c r="N60">
        <v>1.1164600498501315E-2</v>
      </c>
      <c r="O60">
        <v>2.2468441220456967E-2</v>
      </c>
      <c r="P60">
        <v>5.1297424047191051E-2</v>
      </c>
      <c r="Q60">
        <v>7.4544674160505628E-2</v>
      </c>
      <c r="R60">
        <v>7.8936091085188287E-2</v>
      </c>
      <c r="S60">
        <v>7.8936091085188287E-2</v>
      </c>
      <c r="T60">
        <v>7.8936091085188287E-2</v>
      </c>
      <c r="U60">
        <v>7.8936091085188287E-2</v>
      </c>
      <c r="V60">
        <v>7.8936091085188287E-2</v>
      </c>
      <c r="W60">
        <v>7.8936091085188287E-2</v>
      </c>
      <c r="X60">
        <v>7.8936091085188287E-2</v>
      </c>
      <c r="Y60">
        <v>7.8936091085188287E-2</v>
      </c>
      <c r="Z60">
        <v>7.8936091085188287E-2</v>
      </c>
      <c r="AA60">
        <v>7.8936091085188287E-2</v>
      </c>
      <c r="AB60">
        <v>7.8936091085188287E-2</v>
      </c>
      <c r="AC60">
        <v>7.8936091085188287E-2</v>
      </c>
      <c r="AD60">
        <v>7.8936091085188287E-2</v>
      </c>
      <c r="AE60">
        <v>7.8936091085188287E-2</v>
      </c>
      <c r="AF60">
        <v>7.8936091085188287E-2</v>
      </c>
      <c r="AG60">
        <v>7.8936091085188287E-2</v>
      </c>
      <c r="AH60">
        <v>7.8936091085188287E-2</v>
      </c>
      <c r="AI60">
        <v>7.8936091085188287E-2</v>
      </c>
      <c r="AJ60">
        <v>7.8936091085188287E-2</v>
      </c>
      <c r="AK60">
        <v>7.8936091085188287E-2</v>
      </c>
      <c r="AL60">
        <v>7.8936091085188287E-2</v>
      </c>
      <c r="AM60">
        <v>7.8936091085188287E-2</v>
      </c>
      <c r="AN60">
        <v>7.8936091085188287E-2</v>
      </c>
      <c r="AO60">
        <v>7.8936091085188287E-2</v>
      </c>
      <c r="AP60">
        <v>7.8936091085188287E-2</v>
      </c>
      <c r="AQ60">
        <v>7.8936091085188287E-2</v>
      </c>
      <c r="AR60">
        <v>7.8936091085188287E-2</v>
      </c>
      <c r="AS60">
        <v>7.8936091085188287E-2</v>
      </c>
      <c r="AT60">
        <v>7.8936091085188287E-2</v>
      </c>
      <c r="AU60">
        <v>7.8936091085188287E-2</v>
      </c>
      <c r="AV60">
        <v>7.8936091085188287E-2</v>
      </c>
      <c r="AW60">
        <v>7.8936091085188287E-2</v>
      </c>
      <c r="AX60">
        <v>7.8936091085188287E-2</v>
      </c>
      <c r="AY60">
        <v>7.8936091085188287E-2</v>
      </c>
      <c r="AZ60">
        <v>7.8936091085188287E-2</v>
      </c>
      <c r="BA60">
        <v>7.8936091085188287E-2</v>
      </c>
      <c r="BB60">
        <v>7.8936091085188287E-2</v>
      </c>
      <c r="BC60">
        <v>7.8936091085188287E-2</v>
      </c>
      <c r="BD60">
        <v>7.8936091085188287E-2</v>
      </c>
      <c r="BE60">
        <v>7.8936091085188287E-2</v>
      </c>
      <c r="BF60">
        <v>7.8936091085188287E-2</v>
      </c>
      <c r="BG60">
        <v>7.8936091085188287E-2</v>
      </c>
      <c r="BH60">
        <v>7.8936091085188287E-2</v>
      </c>
      <c r="BI60">
        <v>7.4215134238364788E-2</v>
      </c>
      <c r="BJ60">
        <v>6.0098473438759119E-2</v>
      </c>
      <c r="BK60">
        <v>3.2468694830239828E-2</v>
      </c>
      <c r="BL60">
        <v>1.394377070342361E-2</v>
      </c>
      <c r="BM60">
        <v>7.1170289475328604E-3</v>
      </c>
      <c r="BN60">
        <v>3.209559243731226E-3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1.5900168767469358E-2</v>
      </c>
    </row>
    <row r="61" spans="1:73" x14ac:dyDescent="0.35">
      <c r="A61">
        <v>1238</v>
      </c>
      <c r="B61">
        <v>245.06860758500142</v>
      </c>
      <c r="C61">
        <v>1.1745968482895959E-3</v>
      </c>
      <c r="D61">
        <v>-20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3.6511351868189577E-3</v>
      </c>
      <c r="M61">
        <v>8.4734218531787829E-3</v>
      </c>
      <c r="N61">
        <v>1.1164600498501315E-2</v>
      </c>
      <c r="O61">
        <v>2.2468441220456967E-2</v>
      </c>
      <c r="P61">
        <v>5.1297424047191051E-2</v>
      </c>
      <c r="Q61">
        <v>7.5719271008795219E-2</v>
      </c>
      <c r="R61">
        <v>8.0110687933477878E-2</v>
      </c>
      <c r="S61">
        <v>8.0110687933477878E-2</v>
      </c>
      <c r="T61">
        <v>8.0110687933477878E-2</v>
      </c>
      <c r="U61">
        <v>8.0110687933477878E-2</v>
      </c>
      <c r="V61">
        <v>8.0110687933477878E-2</v>
      </c>
      <c r="W61">
        <v>8.0110687933477878E-2</v>
      </c>
      <c r="X61">
        <v>8.0110687933477878E-2</v>
      </c>
      <c r="Y61">
        <v>8.0110687933477878E-2</v>
      </c>
      <c r="Z61">
        <v>8.0110687933477878E-2</v>
      </c>
      <c r="AA61">
        <v>8.0110687933477878E-2</v>
      </c>
      <c r="AB61">
        <v>8.0110687933477878E-2</v>
      </c>
      <c r="AC61">
        <v>8.0110687933477878E-2</v>
      </c>
      <c r="AD61">
        <v>8.0110687933477878E-2</v>
      </c>
      <c r="AE61">
        <v>8.0110687933477878E-2</v>
      </c>
      <c r="AF61">
        <v>8.0110687933477878E-2</v>
      </c>
      <c r="AG61">
        <v>8.0110687933477878E-2</v>
      </c>
      <c r="AH61">
        <v>8.0110687933477878E-2</v>
      </c>
      <c r="AI61">
        <v>8.0110687933477878E-2</v>
      </c>
      <c r="AJ61">
        <v>8.0110687933477878E-2</v>
      </c>
      <c r="AK61">
        <v>8.0110687933477878E-2</v>
      </c>
      <c r="AL61">
        <v>8.0110687933477878E-2</v>
      </c>
      <c r="AM61">
        <v>8.0110687933477878E-2</v>
      </c>
      <c r="AN61">
        <v>8.0110687933477878E-2</v>
      </c>
      <c r="AO61">
        <v>8.0110687933477878E-2</v>
      </c>
      <c r="AP61">
        <v>8.0110687933477878E-2</v>
      </c>
      <c r="AQ61">
        <v>8.0110687933477878E-2</v>
      </c>
      <c r="AR61">
        <v>8.0110687933477878E-2</v>
      </c>
      <c r="AS61">
        <v>8.0110687933477878E-2</v>
      </c>
      <c r="AT61">
        <v>8.0110687933477878E-2</v>
      </c>
      <c r="AU61">
        <v>8.0110687933477878E-2</v>
      </c>
      <c r="AV61">
        <v>8.0110687933477878E-2</v>
      </c>
      <c r="AW61">
        <v>8.0110687933477878E-2</v>
      </c>
      <c r="AX61">
        <v>8.0110687933477878E-2</v>
      </c>
      <c r="AY61">
        <v>8.0110687933477878E-2</v>
      </c>
      <c r="AZ61">
        <v>8.0110687933477878E-2</v>
      </c>
      <c r="BA61">
        <v>8.0110687933477878E-2</v>
      </c>
      <c r="BB61">
        <v>8.0110687933477878E-2</v>
      </c>
      <c r="BC61">
        <v>8.0110687933477878E-2</v>
      </c>
      <c r="BD61">
        <v>8.0110687933477878E-2</v>
      </c>
      <c r="BE61">
        <v>8.0110687933477878E-2</v>
      </c>
      <c r="BF61">
        <v>8.0110687933477878E-2</v>
      </c>
      <c r="BG61">
        <v>8.0110687933477878E-2</v>
      </c>
      <c r="BH61">
        <v>8.0110687933477878E-2</v>
      </c>
      <c r="BI61">
        <v>7.538973108665438E-2</v>
      </c>
      <c r="BJ61">
        <v>6.1273070287048717E-2</v>
      </c>
      <c r="BK61">
        <v>3.2468694830239828E-2</v>
      </c>
      <c r="BL61">
        <v>1.394377070342361E-2</v>
      </c>
      <c r="BM61">
        <v>7.1170289475328604E-3</v>
      </c>
      <c r="BN61">
        <v>3.209559243731226E-3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1.061698733049117E-2</v>
      </c>
    </row>
    <row r="62" spans="1:73" x14ac:dyDescent="0.35">
      <c r="A62">
        <v>1238</v>
      </c>
      <c r="B62">
        <v>242.39796784520266</v>
      </c>
      <c r="C62">
        <v>1.1617966571423209E-3</v>
      </c>
      <c r="D62">
        <v>-10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3.6511351868189577E-3</v>
      </c>
      <c r="M62">
        <v>8.4734218531787829E-3</v>
      </c>
      <c r="N62">
        <v>1.1164600498501315E-2</v>
      </c>
      <c r="O62">
        <v>2.2468441220456967E-2</v>
      </c>
      <c r="P62">
        <v>5.1297424047191051E-2</v>
      </c>
      <c r="Q62">
        <v>7.6881067665937539E-2</v>
      </c>
      <c r="R62">
        <v>8.1272484590620198E-2</v>
      </c>
      <c r="S62">
        <v>8.1272484590620198E-2</v>
      </c>
      <c r="T62">
        <v>8.1272484590620198E-2</v>
      </c>
      <c r="U62">
        <v>8.1272484590620198E-2</v>
      </c>
      <c r="V62">
        <v>8.1272484590620198E-2</v>
      </c>
      <c r="W62">
        <v>8.1272484590620198E-2</v>
      </c>
      <c r="X62">
        <v>8.1272484590620198E-2</v>
      </c>
      <c r="Y62">
        <v>8.1272484590620198E-2</v>
      </c>
      <c r="Z62">
        <v>8.1272484590620198E-2</v>
      </c>
      <c r="AA62">
        <v>8.1272484590620198E-2</v>
      </c>
      <c r="AB62">
        <v>8.1272484590620198E-2</v>
      </c>
      <c r="AC62">
        <v>8.1272484590620198E-2</v>
      </c>
      <c r="AD62">
        <v>8.1272484590620198E-2</v>
      </c>
      <c r="AE62">
        <v>8.1272484590620198E-2</v>
      </c>
      <c r="AF62">
        <v>8.1272484590620198E-2</v>
      </c>
      <c r="AG62">
        <v>8.1272484590620198E-2</v>
      </c>
      <c r="AH62">
        <v>8.1272484590620198E-2</v>
      </c>
      <c r="AI62">
        <v>8.1272484590620198E-2</v>
      </c>
      <c r="AJ62">
        <v>8.1272484590620198E-2</v>
      </c>
      <c r="AK62">
        <v>8.1272484590620198E-2</v>
      </c>
      <c r="AL62">
        <v>8.1272484590620198E-2</v>
      </c>
      <c r="AM62">
        <v>8.1272484590620198E-2</v>
      </c>
      <c r="AN62">
        <v>8.1272484590620198E-2</v>
      </c>
      <c r="AO62">
        <v>8.1272484590620198E-2</v>
      </c>
      <c r="AP62">
        <v>8.1272484590620198E-2</v>
      </c>
      <c r="AQ62">
        <v>8.1272484590620198E-2</v>
      </c>
      <c r="AR62">
        <v>8.1272484590620198E-2</v>
      </c>
      <c r="AS62">
        <v>8.1272484590620198E-2</v>
      </c>
      <c r="AT62">
        <v>8.1272484590620198E-2</v>
      </c>
      <c r="AU62">
        <v>8.1272484590620198E-2</v>
      </c>
      <c r="AV62">
        <v>8.1272484590620198E-2</v>
      </c>
      <c r="AW62">
        <v>8.1272484590620198E-2</v>
      </c>
      <c r="AX62">
        <v>8.1272484590620198E-2</v>
      </c>
      <c r="AY62">
        <v>8.1272484590620198E-2</v>
      </c>
      <c r="AZ62">
        <v>8.1272484590620198E-2</v>
      </c>
      <c r="BA62">
        <v>8.1272484590620198E-2</v>
      </c>
      <c r="BB62">
        <v>8.1272484590620198E-2</v>
      </c>
      <c r="BC62">
        <v>8.1272484590620198E-2</v>
      </c>
      <c r="BD62">
        <v>8.1272484590620198E-2</v>
      </c>
      <c r="BE62">
        <v>8.1272484590620198E-2</v>
      </c>
      <c r="BF62">
        <v>8.1272484590620198E-2</v>
      </c>
      <c r="BG62">
        <v>8.1272484590620198E-2</v>
      </c>
      <c r="BH62">
        <v>8.1272484590620198E-2</v>
      </c>
      <c r="BI62">
        <v>7.6551527743796699E-2</v>
      </c>
      <c r="BJ62">
        <v>6.2434866944191036E-2</v>
      </c>
      <c r="BK62">
        <v>3.2468694830239828E-2</v>
      </c>
      <c r="BL62">
        <v>1.394377070342361E-2</v>
      </c>
      <c r="BM62">
        <v>7.1170289475328604E-3</v>
      </c>
      <c r="BN62">
        <v>3.209559243731226E-3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1.2950735541354674E-3</v>
      </c>
      <c r="BU62">
        <v>5.3338058935130106E-3</v>
      </c>
    </row>
    <row r="63" spans="1:73" x14ac:dyDescent="0.35">
      <c r="A63">
        <v>1238</v>
      </c>
      <c r="B63">
        <v>236.21536916030388</v>
      </c>
      <c r="C63">
        <v>1.1321638902160114E-3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3.6511351868189577E-3</v>
      </c>
      <c r="M63">
        <v>8.4734218531787829E-3</v>
      </c>
      <c r="N63">
        <v>1.1164600498501315E-2</v>
      </c>
      <c r="O63">
        <v>2.2468441220456967E-2</v>
      </c>
      <c r="P63">
        <v>5.2429587937407061E-2</v>
      </c>
      <c r="Q63">
        <v>7.8013231556153556E-2</v>
      </c>
      <c r="R63">
        <v>8.2404648480836215E-2</v>
      </c>
      <c r="S63">
        <v>8.2404648480836215E-2</v>
      </c>
      <c r="T63">
        <v>8.2404648480836215E-2</v>
      </c>
      <c r="U63">
        <v>8.2404648480836215E-2</v>
      </c>
      <c r="V63">
        <v>8.2404648480836215E-2</v>
      </c>
      <c r="W63">
        <v>8.2404648480836215E-2</v>
      </c>
      <c r="X63">
        <v>8.2404648480836215E-2</v>
      </c>
      <c r="Y63">
        <v>8.2404648480836215E-2</v>
      </c>
      <c r="Z63">
        <v>8.2404648480836215E-2</v>
      </c>
      <c r="AA63">
        <v>8.2404648480836215E-2</v>
      </c>
      <c r="AB63">
        <v>8.2404648480836215E-2</v>
      </c>
      <c r="AC63">
        <v>8.2404648480836215E-2</v>
      </c>
      <c r="AD63">
        <v>8.2404648480836215E-2</v>
      </c>
      <c r="AE63">
        <v>8.2404648480836215E-2</v>
      </c>
      <c r="AF63">
        <v>8.2404648480836215E-2</v>
      </c>
      <c r="AG63">
        <v>8.2404648480836215E-2</v>
      </c>
      <c r="AH63">
        <v>8.2404648480836215E-2</v>
      </c>
      <c r="AI63">
        <v>8.2404648480836215E-2</v>
      </c>
      <c r="AJ63">
        <v>8.2404648480836215E-2</v>
      </c>
      <c r="AK63">
        <v>8.2404648480836215E-2</v>
      </c>
      <c r="AL63">
        <v>8.2404648480836215E-2</v>
      </c>
      <c r="AM63">
        <v>8.2404648480836215E-2</v>
      </c>
      <c r="AN63">
        <v>8.2404648480836215E-2</v>
      </c>
      <c r="AO63">
        <v>8.2404648480836215E-2</v>
      </c>
      <c r="AP63">
        <v>8.2404648480836215E-2</v>
      </c>
      <c r="AQ63">
        <v>8.2404648480836215E-2</v>
      </c>
      <c r="AR63">
        <v>8.2404648480836215E-2</v>
      </c>
      <c r="AS63">
        <v>8.2404648480836215E-2</v>
      </c>
      <c r="AT63">
        <v>8.2404648480836215E-2</v>
      </c>
      <c r="AU63">
        <v>8.2404648480836215E-2</v>
      </c>
      <c r="AV63">
        <v>8.2404648480836215E-2</v>
      </c>
      <c r="AW63">
        <v>8.2404648480836215E-2</v>
      </c>
      <c r="AX63">
        <v>8.2404648480836215E-2</v>
      </c>
      <c r="AY63">
        <v>8.2404648480836215E-2</v>
      </c>
      <c r="AZ63">
        <v>8.2404648480836215E-2</v>
      </c>
      <c r="BA63">
        <v>8.2404648480836215E-2</v>
      </c>
      <c r="BB63">
        <v>8.2404648480836215E-2</v>
      </c>
      <c r="BC63">
        <v>8.2404648480836215E-2</v>
      </c>
      <c r="BD63">
        <v>8.2404648480836215E-2</v>
      </c>
      <c r="BE63">
        <v>8.2404648480836215E-2</v>
      </c>
      <c r="BF63">
        <v>8.2404648480836215E-2</v>
      </c>
      <c r="BG63">
        <v>8.2404648480836215E-2</v>
      </c>
      <c r="BH63">
        <v>8.2404648480836215E-2</v>
      </c>
      <c r="BI63">
        <v>7.7683691634012716E-2</v>
      </c>
      <c r="BJ63">
        <v>6.3567030834407054E-2</v>
      </c>
      <c r="BK63">
        <v>3.2468694830239828E-2</v>
      </c>
      <c r="BL63">
        <v>1.394377070342361E-2</v>
      </c>
      <c r="BM63">
        <v>7.1170289475328604E-3</v>
      </c>
      <c r="BN63">
        <v>3.209559243731226E-3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2.9385679121753799E-3</v>
      </c>
      <c r="BU63">
        <v>3.1590833989971617E-3</v>
      </c>
    </row>
    <row r="64" spans="1:73" x14ac:dyDescent="0.35">
      <c r="A64">
        <v>1238</v>
      </c>
      <c r="B64">
        <v>242.55784097901946</v>
      </c>
      <c r="C64">
        <v>1.1625629179904888E-3</v>
      </c>
      <c r="D64">
        <v>10</v>
      </c>
      <c r="E64">
        <v>609</v>
      </c>
      <c r="F64">
        <v>-629</v>
      </c>
      <c r="G64">
        <v>0</v>
      </c>
      <c r="H64">
        <v>0</v>
      </c>
      <c r="I64">
        <v>0</v>
      </c>
      <c r="J64">
        <v>0</v>
      </c>
      <c r="K64">
        <v>0</v>
      </c>
      <c r="L64">
        <v>3.6511351868189577E-3</v>
      </c>
      <c r="M64">
        <v>8.4734218531787829E-3</v>
      </c>
      <c r="N64">
        <v>1.1164600498501315E-2</v>
      </c>
      <c r="O64">
        <v>2.2468441220456967E-2</v>
      </c>
      <c r="P64">
        <v>5.359215085539755E-2</v>
      </c>
      <c r="Q64">
        <v>7.9175794474144051E-2</v>
      </c>
      <c r="R64">
        <v>8.356721139882671E-2</v>
      </c>
      <c r="S64">
        <v>8.356721139882671E-2</v>
      </c>
      <c r="T64">
        <v>8.356721139882671E-2</v>
      </c>
      <c r="U64">
        <v>8.356721139882671E-2</v>
      </c>
      <c r="V64">
        <v>8.356721139882671E-2</v>
      </c>
      <c r="W64">
        <v>8.356721139882671E-2</v>
      </c>
      <c r="X64">
        <v>8.356721139882671E-2</v>
      </c>
      <c r="Y64">
        <v>8.356721139882671E-2</v>
      </c>
      <c r="Z64">
        <v>8.356721139882671E-2</v>
      </c>
      <c r="AA64">
        <v>8.356721139882671E-2</v>
      </c>
      <c r="AB64">
        <v>8.356721139882671E-2</v>
      </c>
      <c r="AC64">
        <v>8.356721139882671E-2</v>
      </c>
      <c r="AD64">
        <v>8.356721139882671E-2</v>
      </c>
      <c r="AE64">
        <v>8.356721139882671E-2</v>
      </c>
      <c r="AF64">
        <v>8.356721139882671E-2</v>
      </c>
      <c r="AG64">
        <v>8.356721139882671E-2</v>
      </c>
      <c r="AH64">
        <v>8.356721139882671E-2</v>
      </c>
      <c r="AI64">
        <v>8.356721139882671E-2</v>
      </c>
      <c r="AJ64">
        <v>8.356721139882671E-2</v>
      </c>
      <c r="AK64">
        <v>8.356721139882671E-2</v>
      </c>
      <c r="AL64">
        <v>8.356721139882671E-2</v>
      </c>
      <c r="AM64">
        <v>8.356721139882671E-2</v>
      </c>
      <c r="AN64">
        <v>8.356721139882671E-2</v>
      </c>
      <c r="AO64">
        <v>8.356721139882671E-2</v>
      </c>
      <c r="AP64">
        <v>8.356721139882671E-2</v>
      </c>
      <c r="AQ64">
        <v>8.356721139882671E-2</v>
      </c>
      <c r="AR64">
        <v>8.356721139882671E-2</v>
      </c>
      <c r="AS64">
        <v>8.356721139882671E-2</v>
      </c>
      <c r="AT64">
        <v>8.356721139882671E-2</v>
      </c>
      <c r="AU64">
        <v>8.356721139882671E-2</v>
      </c>
      <c r="AV64">
        <v>8.356721139882671E-2</v>
      </c>
      <c r="AW64">
        <v>8.356721139882671E-2</v>
      </c>
      <c r="AX64">
        <v>8.356721139882671E-2</v>
      </c>
      <c r="AY64">
        <v>8.356721139882671E-2</v>
      </c>
      <c r="AZ64">
        <v>8.356721139882671E-2</v>
      </c>
      <c r="BA64">
        <v>8.356721139882671E-2</v>
      </c>
      <c r="BB64">
        <v>8.356721139882671E-2</v>
      </c>
      <c r="BC64">
        <v>8.356721139882671E-2</v>
      </c>
      <c r="BD64">
        <v>8.356721139882671E-2</v>
      </c>
      <c r="BE64">
        <v>8.356721139882671E-2</v>
      </c>
      <c r="BF64">
        <v>8.356721139882671E-2</v>
      </c>
      <c r="BG64">
        <v>8.356721139882671E-2</v>
      </c>
      <c r="BH64">
        <v>8.356721139882671E-2</v>
      </c>
      <c r="BI64">
        <v>7.8846254552003212E-2</v>
      </c>
      <c r="BJ64">
        <v>6.3567030834407054E-2</v>
      </c>
      <c r="BK64">
        <v>3.2468694830239828E-2</v>
      </c>
      <c r="BL64">
        <v>1.394377070342361E-2</v>
      </c>
      <c r="BM64">
        <v>7.1170289475328604E-3</v>
      </c>
      <c r="BN64">
        <v>3.209559243731226E-3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5.5020840877720023E-3</v>
      </c>
      <c r="BU64">
        <v>1.3922582317728027E-3</v>
      </c>
    </row>
    <row r="65" spans="1:73" x14ac:dyDescent="0.35">
      <c r="A65">
        <v>1238</v>
      </c>
      <c r="B65">
        <v>240.38457406954674</v>
      </c>
      <c r="C65">
        <v>1.1521466003416715E-3</v>
      </c>
      <c r="D65">
        <v>20</v>
      </c>
      <c r="E65">
        <v>599</v>
      </c>
      <c r="F65">
        <v>-639</v>
      </c>
      <c r="G65">
        <v>0</v>
      </c>
      <c r="H65">
        <v>0</v>
      </c>
      <c r="I65">
        <v>0</v>
      </c>
      <c r="J65">
        <v>0</v>
      </c>
      <c r="K65">
        <v>0</v>
      </c>
      <c r="L65">
        <v>3.6511351868189577E-3</v>
      </c>
      <c r="M65">
        <v>8.4734218531787829E-3</v>
      </c>
      <c r="N65">
        <v>1.1164600498501315E-2</v>
      </c>
      <c r="O65">
        <v>2.2468441220456967E-2</v>
      </c>
      <c r="P65">
        <v>5.4744297455739221E-2</v>
      </c>
      <c r="Q65">
        <v>8.0327941074485723E-2</v>
      </c>
      <c r="R65">
        <v>8.4719357999168382E-2</v>
      </c>
      <c r="S65">
        <v>8.4719357999168382E-2</v>
      </c>
      <c r="T65">
        <v>8.4719357999168382E-2</v>
      </c>
      <c r="U65">
        <v>8.4719357999168382E-2</v>
      </c>
      <c r="V65">
        <v>8.4719357999168382E-2</v>
      </c>
      <c r="W65">
        <v>8.4719357999168382E-2</v>
      </c>
      <c r="X65">
        <v>8.4719357999168382E-2</v>
      </c>
      <c r="Y65">
        <v>8.4719357999168382E-2</v>
      </c>
      <c r="Z65">
        <v>8.4719357999168382E-2</v>
      </c>
      <c r="AA65">
        <v>8.4719357999168382E-2</v>
      </c>
      <c r="AB65">
        <v>8.4719357999168382E-2</v>
      </c>
      <c r="AC65">
        <v>8.4719357999168382E-2</v>
      </c>
      <c r="AD65">
        <v>8.4719357999168382E-2</v>
      </c>
      <c r="AE65">
        <v>8.4719357999168382E-2</v>
      </c>
      <c r="AF65">
        <v>8.4719357999168382E-2</v>
      </c>
      <c r="AG65">
        <v>8.4719357999168382E-2</v>
      </c>
      <c r="AH65">
        <v>8.4719357999168382E-2</v>
      </c>
      <c r="AI65">
        <v>8.4719357999168382E-2</v>
      </c>
      <c r="AJ65">
        <v>8.4719357999168382E-2</v>
      </c>
      <c r="AK65">
        <v>8.4719357999168382E-2</v>
      </c>
      <c r="AL65">
        <v>8.4719357999168382E-2</v>
      </c>
      <c r="AM65">
        <v>8.4719357999168382E-2</v>
      </c>
      <c r="AN65">
        <v>8.4719357999168382E-2</v>
      </c>
      <c r="AO65">
        <v>8.4719357999168382E-2</v>
      </c>
      <c r="AP65">
        <v>8.4719357999168382E-2</v>
      </c>
      <c r="AQ65">
        <v>8.4719357999168382E-2</v>
      </c>
      <c r="AR65">
        <v>8.4719357999168382E-2</v>
      </c>
      <c r="AS65">
        <v>8.4719357999168382E-2</v>
      </c>
      <c r="AT65">
        <v>8.4719357999168382E-2</v>
      </c>
      <c r="AU65">
        <v>8.4719357999168382E-2</v>
      </c>
      <c r="AV65">
        <v>8.4719357999168382E-2</v>
      </c>
      <c r="AW65">
        <v>8.4719357999168382E-2</v>
      </c>
      <c r="AX65">
        <v>8.4719357999168382E-2</v>
      </c>
      <c r="AY65">
        <v>8.4719357999168382E-2</v>
      </c>
      <c r="AZ65">
        <v>8.4719357999168382E-2</v>
      </c>
      <c r="BA65">
        <v>8.4719357999168382E-2</v>
      </c>
      <c r="BB65">
        <v>8.4719357999168382E-2</v>
      </c>
      <c r="BC65">
        <v>8.4719357999168382E-2</v>
      </c>
      <c r="BD65">
        <v>8.4719357999168382E-2</v>
      </c>
      <c r="BE65">
        <v>8.4719357999168382E-2</v>
      </c>
      <c r="BF65">
        <v>8.4719357999168382E-2</v>
      </c>
      <c r="BG65">
        <v>8.4719357999168382E-2</v>
      </c>
      <c r="BH65">
        <v>8.4719357999168382E-2</v>
      </c>
      <c r="BI65">
        <v>7.9998401152344883E-2</v>
      </c>
      <c r="BJ65">
        <v>6.3567030834407054E-2</v>
      </c>
      <c r="BK65">
        <v>3.2468694830239828E-2</v>
      </c>
      <c r="BL65">
        <v>1.394377070342361E-2</v>
      </c>
      <c r="BM65">
        <v>7.1170289475328604E-3</v>
      </c>
      <c r="BN65">
        <v>3.209559243731226E-3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1.5076801010955571E-2</v>
      </c>
      <c r="BU65">
        <v>0</v>
      </c>
    </row>
    <row r="66" spans="1:73" x14ac:dyDescent="0.35">
      <c r="A66">
        <v>1238</v>
      </c>
      <c r="B66">
        <v>237.90913531327428</v>
      </c>
      <c r="C66">
        <v>1.140281993977337E-3</v>
      </c>
      <c r="D66">
        <v>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3.6511351868189577E-3</v>
      </c>
      <c r="M66">
        <v>8.4734218531787829E-3</v>
      </c>
      <c r="N66">
        <v>1.1164600498501315E-2</v>
      </c>
      <c r="O66">
        <v>2.3608723214434305E-2</v>
      </c>
      <c r="P66">
        <v>5.5884579449716559E-2</v>
      </c>
      <c r="Q66">
        <v>8.1468223068463061E-2</v>
      </c>
      <c r="R66">
        <v>8.585963999314572E-2</v>
      </c>
      <c r="S66">
        <v>8.585963999314572E-2</v>
      </c>
      <c r="T66">
        <v>8.585963999314572E-2</v>
      </c>
      <c r="U66">
        <v>8.585963999314572E-2</v>
      </c>
      <c r="V66">
        <v>8.585963999314572E-2</v>
      </c>
      <c r="W66">
        <v>8.585963999314572E-2</v>
      </c>
      <c r="X66">
        <v>8.585963999314572E-2</v>
      </c>
      <c r="Y66">
        <v>8.585963999314572E-2</v>
      </c>
      <c r="Z66">
        <v>8.585963999314572E-2</v>
      </c>
      <c r="AA66">
        <v>8.585963999314572E-2</v>
      </c>
      <c r="AB66">
        <v>8.585963999314572E-2</v>
      </c>
      <c r="AC66">
        <v>8.585963999314572E-2</v>
      </c>
      <c r="AD66">
        <v>8.585963999314572E-2</v>
      </c>
      <c r="AE66">
        <v>8.585963999314572E-2</v>
      </c>
      <c r="AF66">
        <v>8.585963999314572E-2</v>
      </c>
      <c r="AG66">
        <v>8.585963999314572E-2</v>
      </c>
      <c r="AH66">
        <v>8.585963999314572E-2</v>
      </c>
      <c r="AI66">
        <v>8.585963999314572E-2</v>
      </c>
      <c r="AJ66">
        <v>8.585963999314572E-2</v>
      </c>
      <c r="AK66">
        <v>8.585963999314572E-2</v>
      </c>
      <c r="AL66">
        <v>8.585963999314572E-2</v>
      </c>
      <c r="AM66">
        <v>8.585963999314572E-2</v>
      </c>
      <c r="AN66">
        <v>8.585963999314572E-2</v>
      </c>
      <c r="AO66">
        <v>8.585963999314572E-2</v>
      </c>
      <c r="AP66">
        <v>8.585963999314572E-2</v>
      </c>
      <c r="AQ66">
        <v>8.585963999314572E-2</v>
      </c>
      <c r="AR66">
        <v>8.585963999314572E-2</v>
      </c>
      <c r="AS66">
        <v>8.585963999314572E-2</v>
      </c>
      <c r="AT66">
        <v>8.585963999314572E-2</v>
      </c>
      <c r="AU66">
        <v>8.585963999314572E-2</v>
      </c>
      <c r="AV66">
        <v>8.585963999314572E-2</v>
      </c>
      <c r="AW66">
        <v>8.585963999314572E-2</v>
      </c>
      <c r="AX66">
        <v>8.585963999314572E-2</v>
      </c>
      <c r="AY66">
        <v>8.585963999314572E-2</v>
      </c>
      <c r="AZ66">
        <v>8.585963999314572E-2</v>
      </c>
      <c r="BA66">
        <v>8.585963999314572E-2</v>
      </c>
      <c r="BB66">
        <v>8.585963999314572E-2</v>
      </c>
      <c r="BC66">
        <v>8.585963999314572E-2</v>
      </c>
      <c r="BD66">
        <v>8.585963999314572E-2</v>
      </c>
      <c r="BE66">
        <v>8.585963999314572E-2</v>
      </c>
      <c r="BF66">
        <v>8.585963999314572E-2</v>
      </c>
      <c r="BG66">
        <v>8.585963999314572E-2</v>
      </c>
      <c r="BH66">
        <v>8.585963999314572E-2</v>
      </c>
      <c r="BI66">
        <v>8.1138683146322221E-2</v>
      </c>
      <c r="BJ66">
        <v>6.3567030834407054E-2</v>
      </c>
      <c r="BK66">
        <v>3.2468694830239828E-2</v>
      </c>
      <c r="BL66">
        <v>1.394377070342361E-2</v>
      </c>
      <c r="BM66">
        <v>7.1170289475328604E-3</v>
      </c>
      <c r="BN66">
        <v>3.209559243731226E-3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2.4651517934139146E-2</v>
      </c>
      <c r="BU66">
        <v>0</v>
      </c>
    </row>
    <row r="67" spans="1:73" x14ac:dyDescent="0.35">
      <c r="A67">
        <v>1238</v>
      </c>
      <c r="B67">
        <v>246.8762393434501</v>
      </c>
      <c r="C67">
        <v>1.18326070200495E-3</v>
      </c>
      <c r="D67">
        <v>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3.6511351868189577E-3</v>
      </c>
      <c r="M67">
        <v>8.4734218531787829E-3</v>
      </c>
      <c r="N67">
        <v>1.1164600498501315E-2</v>
      </c>
      <c r="O67">
        <v>2.4791983916439254E-2</v>
      </c>
      <c r="P67">
        <v>5.7067840151721512E-2</v>
      </c>
      <c r="Q67">
        <v>8.2651483770468007E-2</v>
      </c>
      <c r="R67">
        <v>8.7042900695150666E-2</v>
      </c>
      <c r="S67">
        <v>8.7042900695150666E-2</v>
      </c>
      <c r="T67">
        <v>8.7042900695150666E-2</v>
      </c>
      <c r="U67">
        <v>8.7042900695150666E-2</v>
      </c>
      <c r="V67">
        <v>8.7042900695150666E-2</v>
      </c>
      <c r="W67">
        <v>8.7042900695150666E-2</v>
      </c>
      <c r="X67">
        <v>8.7042900695150666E-2</v>
      </c>
      <c r="Y67">
        <v>8.7042900695150666E-2</v>
      </c>
      <c r="Z67">
        <v>8.7042900695150666E-2</v>
      </c>
      <c r="AA67">
        <v>8.7042900695150666E-2</v>
      </c>
      <c r="AB67">
        <v>8.7042900695150666E-2</v>
      </c>
      <c r="AC67">
        <v>8.7042900695150666E-2</v>
      </c>
      <c r="AD67">
        <v>8.7042900695150666E-2</v>
      </c>
      <c r="AE67">
        <v>8.7042900695150666E-2</v>
      </c>
      <c r="AF67">
        <v>8.7042900695150666E-2</v>
      </c>
      <c r="AG67">
        <v>8.7042900695150666E-2</v>
      </c>
      <c r="AH67">
        <v>8.7042900695150666E-2</v>
      </c>
      <c r="AI67">
        <v>8.7042900695150666E-2</v>
      </c>
      <c r="AJ67">
        <v>8.7042900695150666E-2</v>
      </c>
      <c r="AK67">
        <v>8.7042900695150666E-2</v>
      </c>
      <c r="AL67">
        <v>8.7042900695150666E-2</v>
      </c>
      <c r="AM67">
        <v>8.7042900695150666E-2</v>
      </c>
      <c r="AN67">
        <v>8.7042900695150666E-2</v>
      </c>
      <c r="AO67">
        <v>8.7042900695150666E-2</v>
      </c>
      <c r="AP67">
        <v>8.7042900695150666E-2</v>
      </c>
      <c r="AQ67">
        <v>8.7042900695150666E-2</v>
      </c>
      <c r="AR67">
        <v>8.7042900695150666E-2</v>
      </c>
      <c r="AS67">
        <v>8.7042900695150666E-2</v>
      </c>
      <c r="AT67">
        <v>8.7042900695150666E-2</v>
      </c>
      <c r="AU67">
        <v>8.7042900695150666E-2</v>
      </c>
      <c r="AV67">
        <v>8.7042900695150666E-2</v>
      </c>
      <c r="AW67">
        <v>8.7042900695150666E-2</v>
      </c>
      <c r="AX67">
        <v>8.7042900695150666E-2</v>
      </c>
      <c r="AY67">
        <v>8.7042900695150666E-2</v>
      </c>
      <c r="AZ67">
        <v>8.7042900695150666E-2</v>
      </c>
      <c r="BA67">
        <v>8.7042900695150666E-2</v>
      </c>
      <c r="BB67">
        <v>8.7042900695150666E-2</v>
      </c>
      <c r="BC67">
        <v>8.7042900695150666E-2</v>
      </c>
      <c r="BD67">
        <v>8.7042900695150666E-2</v>
      </c>
      <c r="BE67">
        <v>8.7042900695150666E-2</v>
      </c>
      <c r="BF67">
        <v>8.7042900695150666E-2</v>
      </c>
      <c r="BG67">
        <v>8.7042900695150666E-2</v>
      </c>
      <c r="BH67">
        <v>8.7042900695150666E-2</v>
      </c>
      <c r="BI67">
        <v>8.1138683146322221E-2</v>
      </c>
      <c r="BJ67">
        <v>6.3567030834407054E-2</v>
      </c>
      <c r="BK67">
        <v>3.2468694830239828E-2</v>
      </c>
      <c r="BL67">
        <v>1.394377070342361E-2</v>
      </c>
      <c r="BM67">
        <v>7.1170289475328604E-3</v>
      </c>
      <c r="BN67">
        <v>3.209559243731226E-3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3.5338264199291952E-2</v>
      </c>
      <c r="BU67">
        <v>0</v>
      </c>
    </row>
    <row r="68" spans="1:73" x14ac:dyDescent="0.35">
      <c r="A68">
        <v>1235</v>
      </c>
      <c r="B68">
        <v>231.61865118220123</v>
      </c>
      <c r="C68">
        <v>1.1101321395860057E-3</v>
      </c>
      <c r="D68">
        <v>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3.6511351868189577E-3</v>
      </c>
      <c r="M68">
        <v>8.4734218531787829E-3</v>
      </c>
      <c r="N68">
        <v>1.1164600498501315E-2</v>
      </c>
      <c r="O68">
        <v>2.590211605602526E-2</v>
      </c>
      <c r="P68">
        <v>5.8177972291307514E-2</v>
      </c>
      <c r="Q68">
        <v>8.3761615910054016E-2</v>
      </c>
      <c r="R68">
        <v>8.8153032834736675E-2</v>
      </c>
      <c r="S68">
        <v>8.8153032834736675E-2</v>
      </c>
      <c r="T68">
        <v>8.8153032834736675E-2</v>
      </c>
      <c r="U68">
        <v>8.8153032834736675E-2</v>
      </c>
      <c r="V68">
        <v>8.8153032834736675E-2</v>
      </c>
      <c r="W68">
        <v>8.8153032834736675E-2</v>
      </c>
      <c r="X68">
        <v>8.8153032834736675E-2</v>
      </c>
      <c r="Y68">
        <v>8.8153032834736675E-2</v>
      </c>
      <c r="Z68">
        <v>8.8153032834736675E-2</v>
      </c>
      <c r="AA68">
        <v>8.8153032834736675E-2</v>
      </c>
      <c r="AB68">
        <v>8.8153032834736675E-2</v>
      </c>
      <c r="AC68">
        <v>8.8153032834736675E-2</v>
      </c>
      <c r="AD68">
        <v>8.8153032834736675E-2</v>
      </c>
      <c r="AE68">
        <v>8.8153032834736675E-2</v>
      </c>
      <c r="AF68">
        <v>8.8153032834736675E-2</v>
      </c>
      <c r="AG68">
        <v>8.8153032834736675E-2</v>
      </c>
      <c r="AH68">
        <v>8.8153032834736675E-2</v>
      </c>
      <c r="AI68">
        <v>8.8153032834736675E-2</v>
      </c>
      <c r="AJ68">
        <v>8.8153032834736675E-2</v>
      </c>
      <c r="AK68">
        <v>8.8153032834736675E-2</v>
      </c>
      <c r="AL68">
        <v>8.8153032834736675E-2</v>
      </c>
      <c r="AM68">
        <v>8.8153032834736675E-2</v>
      </c>
      <c r="AN68">
        <v>8.8153032834736675E-2</v>
      </c>
      <c r="AO68">
        <v>8.8153032834736675E-2</v>
      </c>
      <c r="AP68">
        <v>8.8153032834736675E-2</v>
      </c>
      <c r="AQ68">
        <v>8.8153032834736675E-2</v>
      </c>
      <c r="AR68">
        <v>8.8153032834736675E-2</v>
      </c>
      <c r="AS68">
        <v>8.8153032834736675E-2</v>
      </c>
      <c r="AT68">
        <v>8.8153032834736675E-2</v>
      </c>
      <c r="AU68">
        <v>8.8153032834736675E-2</v>
      </c>
      <c r="AV68">
        <v>8.8153032834736675E-2</v>
      </c>
      <c r="AW68">
        <v>8.8153032834736675E-2</v>
      </c>
      <c r="AX68">
        <v>8.8153032834736675E-2</v>
      </c>
      <c r="AY68">
        <v>8.8153032834736675E-2</v>
      </c>
      <c r="AZ68">
        <v>8.8153032834736675E-2</v>
      </c>
      <c r="BA68">
        <v>8.8153032834736675E-2</v>
      </c>
      <c r="BB68">
        <v>8.8153032834736675E-2</v>
      </c>
      <c r="BC68">
        <v>8.8153032834736675E-2</v>
      </c>
      <c r="BD68">
        <v>8.8153032834736675E-2</v>
      </c>
      <c r="BE68">
        <v>8.8153032834736675E-2</v>
      </c>
      <c r="BF68">
        <v>8.8153032834736675E-2</v>
      </c>
      <c r="BG68">
        <v>8.8153032834736675E-2</v>
      </c>
      <c r="BH68">
        <v>8.8153032834736675E-2</v>
      </c>
      <c r="BI68">
        <v>8.1138683146322221E-2</v>
      </c>
      <c r="BJ68">
        <v>6.3567030834407054E-2</v>
      </c>
      <c r="BK68">
        <v>3.2468694830239828E-2</v>
      </c>
      <c r="BL68">
        <v>1.394377070342361E-2</v>
      </c>
      <c r="BM68">
        <v>7.1170289475328604E-3</v>
      </c>
      <c r="BN68">
        <v>3.209559243731226E-3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2.3215310395661617E-2</v>
      </c>
      <c r="BU68">
        <v>0</v>
      </c>
    </row>
    <row r="69" spans="1:73" x14ac:dyDescent="0.35">
      <c r="A69">
        <v>1235</v>
      </c>
      <c r="B69">
        <v>239.48070622538339</v>
      </c>
      <c r="C69">
        <v>1.1478144244196438E-3</v>
      </c>
      <c r="D69">
        <v>20</v>
      </c>
      <c r="E69">
        <v>597.5</v>
      </c>
      <c r="F69">
        <v>-637.5</v>
      </c>
      <c r="G69">
        <v>0</v>
      </c>
      <c r="H69">
        <v>0</v>
      </c>
      <c r="I69">
        <v>0</v>
      </c>
      <c r="J69">
        <v>0</v>
      </c>
      <c r="K69">
        <v>0</v>
      </c>
      <c r="L69">
        <v>3.6511351868189577E-3</v>
      </c>
      <c r="M69">
        <v>8.4734218531787829E-3</v>
      </c>
      <c r="N69">
        <v>1.1164600498501315E-2</v>
      </c>
      <c r="O69">
        <v>2.590211605602526E-2</v>
      </c>
      <c r="P69">
        <v>5.9325786715727157E-2</v>
      </c>
      <c r="Q69">
        <v>8.4909430334473665E-2</v>
      </c>
      <c r="R69">
        <v>8.9300847259156324E-2</v>
      </c>
      <c r="S69">
        <v>8.9300847259156324E-2</v>
      </c>
      <c r="T69">
        <v>8.9300847259156324E-2</v>
      </c>
      <c r="U69">
        <v>8.9300847259156324E-2</v>
      </c>
      <c r="V69">
        <v>8.9300847259156324E-2</v>
      </c>
      <c r="W69">
        <v>8.9300847259156324E-2</v>
      </c>
      <c r="X69">
        <v>8.9300847259156324E-2</v>
      </c>
      <c r="Y69">
        <v>8.9300847259156324E-2</v>
      </c>
      <c r="Z69">
        <v>8.9300847259156324E-2</v>
      </c>
      <c r="AA69">
        <v>8.9300847259156324E-2</v>
      </c>
      <c r="AB69">
        <v>8.9300847259156324E-2</v>
      </c>
      <c r="AC69">
        <v>8.9300847259156324E-2</v>
      </c>
      <c r="AD69">
        <v>8.9300847259156324E-2</v>
      </c>
      <c r="AE69">
        <v>8.9300847259156324E-2</v>
      </c>
      <c r="AF69">
        <v>8.9300847259156324E-2</v>
      </c>
      <c r="AG69">
        <v>8.9300847259156324E-2</v>
      </c>
      <c r="AH69">
        <v>8.9300847259156324E-2</v>
      </c>
      <c r="AI69">
        <v>8.9300847259156324E-2</v>
      </c>
      <c r="AJ69">
        <v>8.9300847259156324E-2</v>
      </c>
      <c r="AK69">
        <v>8.9300847259156324E-2</v>
      </c>
      <c r="AL69">
        <v>8.9300847259156324E-2</v>
      </c>
      <c r="AM69">
        <v>8.9300847259156324E-2</v>
      </c>
      <c r="AN69">
        <v>8.9300847259156324E-2</v>
      </c>
      <c r="AO69">
        <v>8.9300847259156324E-2</v>
      </c>
      <c r="AP69">
        <v>8.9300847259156324E-2</v>
      </c>
      <c r="AQ69">
        <v>8.9300847259156324E-2</v>
      </c>
      <c r="AR69">
        <v>8.9300847259156324E-2</v>
      </c>
      <c r="AS69">
        <v>8.9300847259156324E-2</v>
      </c>
      <c r="AT69">
        <v>8.9300847259156324E-2</v>
      </c>
      <c r="AU69">
        <v>8.9300847259156324E-2</v>
      </c>
      <c r="AV69">
        <v>8.9300847259156324E-2</v>
      </c>
      <c r="AW69">
        <v>8.9300847259156324E-2</v>
      </c>
      <c r="AX69">
        <v>8.9300847259156324E-2</v>
      </c>
      <c r="AY69">
        <v>8.9300847259156324E-2</v>
      </c>
      <c r="AZ69">
        <v>8.9300847259156324E-2</v>
      </c>
      <c r="BA69">
        <v>8.9300847259156324E-2</v>
      </c>
      <c r="BB69">
        <v>8.9300847259156324E-2</v>
      </c>
      <c r="BC69">
        <v>8.9300847259156324E-2</v>
      </c>
      <c r="BD69">
        <v>8.9300847259156324E-2</v>
      </c>
      <c r="BE69">
        <v>8.9300847259156324E-2</v>
      </c>
      <c r="BF69">
        <v>8.9300847259156324E-2</v>
      </c>
      <c r="BG69">
        <v>8.9300847259156324E-2</v>
      </c>
      <c r="BH69">
        <v>8.9300847259156324E-2</v>
      </c>
      <c r="BI69">
        <v>8.2286497570741871E-2</v>
      </c>
      <c r="BJ69">
        <v>6.3567030834407054E-2</v>
      </c>
      <c r="BK69">
        <v>3.2468694830239828E-2</v>
      </c>
      <c r="BL69">
        <v>1.394377070342361E-2</v>
      </c>
      <c r="BM69">
        <v>7.1170289475328604E-3</v>
      </c>
      <c r="BN69">
        <v>3.209559243731226E-3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1.3640593472478035E-2</v>
      </c>
      <c r="BU69">
        <v>0</v>
      </c>
    </row>
    <row r="70" spans="1:73" x14ac:dyDescent="0.35">
      <c r="A70">
        <v>1235</v>
      </c>
      <c r="B70">
        <v>247.36161402514927</v>
      </c>
      <c r="C70">
        <v>1.1855870692087367E-3</v>
      </c>
      <c r="D70">
        <v>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3.6511351868189577E-3</v>
      </c>
      <c r="M70">
        <v>8.4734218531787829E-3</v>
      </c>
      <c r="N70">
        <v>1.1164600498501315E-2</v>
      </c>
      <c r="O70">
        <v>2.590211605602526E-2</v>
      </c>
      <c r="P70">
        <v>6.0511373784935894E-2</v>
      </c>
      <c r="Q70">
        <v>8.6095017403682403E-2</v>
      </c>
      <c r="R70">
        <v>9.0486434328365062E-2</v>
      </c>
      <c r="S70">
        <v>9.0486434328365062E-2</v>
      </c>
      <c r="T70">
        <v>9.0486434328365062E-2</v>
      </c>
      <c r="U70">
        <v>9.0486434328365062E-2</v>
      </c>
      <c r="V70">
        <v>9.0486434328365062E-2</v>
      </c>
      <c r="W70">
        <v>9.0486434328365062E-2</v>
      </c>
      <c r="X70">
        <v>9.0486434328365062E-2</v>
      </c>
      <c r="Y70">
        <v>9.0486434328365062E-2</v>
      </c>
      <c r="Z70">
        <v>9.0486434328365062E-2</v>
      </c>
      <c r="AA70">
        <v>9.0486434328365062E-2</v>
      </c>
      <c r="AB70">
        <v>9.0486434328365062E-2</v>
      </c>
      <c r="AC70">
        <v>9.0486434328365062E-2</v>
      </c>
      <c r="AD70">
        <v>9.0486434328365062E-2</v>
      </c>
      <c r="AE70">
        <v>9.0486434328365062E-2</v>
      </c>
      <c r="AF70">
        <v>9.0486434328365062E-2</v>
      </c>
      <c r="AG70">
        <v>9.0486434328365062E-2</v>
      </c>
      <c r="AH70">
        <v>9.0486434328365062E-2</v>
      </c>
      <c r="AI70">
        <v>9.0486434328365062E-2</v>
      </c>
      <c r="AJ70">
        <v>9.0486434328365062E-2</v>
      </c>
      <c r="AK70">
        <v>9.0486434328365062E-2</v>
      </c>
      <c r="AL70">
        <v>9.0486434328365062E-2</v>
      </c>
      <c r="AM70">
        <v>9.0486434328365062E-2</v>
      </c>
      <c r="AN70">
        <v>9.0486434328365062E-2</v>
      </c>
      <c r="AO70">
        <v>9.0486434328365062E-2</v>
      </c>
      <c r="AP70">
        <v>9.0486434328365062E-2</v>
      </c>
      <c r="AQ70">
        <v>9.0486434328365062E-2</v>
      </c>
      <c r="AR70">
        <v>9.0486434328365062E-2</v>
      </c>
      <c r="AS70">
        <v>9.0486434328365062E-2</v>
      </c>
      <c r="AT70">
        <v>9.0486434328365062E-2</v>
      </c>
      <c r="AU70">
        <v>9.0486434328365062E-2</v>
      </c>
      <c r="AV70">
        <v>9.0486434328365062E-2</v>
      </c>
      <c r="AW70">
        <v>9.0486434328365062E-2</v>
      </c>
      <c r="AX70">
        <v>9.0486434328365062E-2</v>
      </c>
      <c r="AY70">
        <v>9.0486434328365062E-2</v>
      </c>
      <c r="AZ70">
        <v>9.0486434328365062E-2</v>
      </c>
      <c r="BA70">
        <v>9.0486434328365062E-2</v>
      </c>
      <c r="BB70">
        <v>9.0486434328365062E-2</v>
      </c>
      <c r="BC70">
        <v>9.0486434328365062E-2</v>
      </c>
      <c r="BD70">
        <v>9.0486434328365062E-2</v>
      </c>
      <c r="BE70">
        <v>9.0486434328365062E-2</v>
      </c>
      <c r="BF70">
        <v>9.0486434328365062E-2</v>
      </c>
      <c r="BG70">
        <v>9.0486434328365062E-2</v>
      </c>
      <c r="BH70">
        <v>9.0486434328365062E-2</v>
      </c>
      <c r="BI70">
        <v>8.3472084639950608E-2</v>
      </c>
      <c r="BJ70">
        <v>6.3567030834407054E-2</v>
      </c>
      <c r="BK70">
        <v>3.2468694830239828E-2</v>
      </c>
      <c r="BL70">
        <v>1.394377070342361E-2</v>
      </c>
      <c r="BM70">
        <v>7.1170289475328604E-3</v>
      </c>
      <c r="BN70">
        <v>3.209559243731226E-3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4.335538116509316E-3</v>
      </c>
      <c r="BU70">
        <v>1.674833495961231E-3</v>
      </c>
    </row>
    <row r="71" spans="1:73" x14ac:dyDescent="0.35">
      <c r="A71">
        <v>1235</v>
      </c>
      <c r="B71">
        <v>251.56400852552403</v>
      </c>
      <c r="C71">
        <v>1.2057288547440287E-3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3.6511351868189577E-3</v>
      </c>
      <c r="M71">
        <v>8.4734218531787829E-3</v>
      </c>
      <c r="N71">
        <v>1.1164600498501315E-2</v>
      </c>
      <c r="O71">
        <v>2.590211605602526E-2</v>
      </c>
      <c r="P71">
        <v>6.1717102639679923E-2</v>
      </c>
      <c r="Q71">
        <v>8.7300746258426432E-2</v>
      </c>
      <c r="R71">
        <v>9.1692163183109091E-2</v>
      </c>
      <c r="S71">
        <v>9.1692163183109091E-2</v>
      </c>
      <c r="T71">
        <v>9.1692163183109091E-2</v>
      </c>
      <c r="U71">
        <v>9.1692163183109091E-2</v>
      </c>
      <c r="V71">
        <v>9.1692163183109091E-2</v>
      </c>
      <c r="W71">
        <v>9.1692163183109091E-2</v>
      </c>
      <c r="X71">
        <v>9.1692163183109091E-2</v>
      </c>
      <c r="Y71">
        <v>9.1692163183109091E-2</v>
      </c>
      <c r="Z71">
        <v>9.1692163183109091E-2</v>
      </c>
      <c r="AA71">
        <v>9.1692163183109091E-2</v>
      </c>
      <c r="AB71">
        <v>9.1692163183109091E-2</v>
      </c>
      <c r="AC71">
        <v>9.1692163183109091E-2</v>
      </c>
      <c r="AD71">
        <v>9.1692163183109091E-2</v>
      </c>
      <c r="AE71">
        <v>9.1692163183109091E-2</v>
      </c>
      <c r="AF71">
        <v>9.1692163183109091E-2</v>
      </c>
      <c r="AG71">
        <v>9.1692163183109091E-2</v>
      </c>
      <c r="AH71">
        <v>9.1692163183109091E-2</v>
      </c>
      <c r="AI71">
        <v>9.1692163183109091E-2</v>
      </c>
      <c r="AJ71">
        <v>9.1692163183109091E-2</v>
      </c>
      <c r="AK71">
        <v>9.1692163183109091E-2</v>
      </c>
      <c r="AL71">
        <v>9.1692163183109091E-2</v>
      </c>
      <c r="AM71">
        <v>9.1692163183109091E-2</v>
      </c>
      <c r="AN71">
        <v>9.1692163183109091E-2</v>
      </c>
      <c r="AO71">
        <v>9.1692163183109091E-2</v>
      </c>
      <c r="AP71">
        <v>9.1692163183109091E-2</v>
      </c>
      <c r="AQ71">
        <v>9.1692163183109091E-2</v>
      </c>
      <c r="AR71">
        <v>9.1692163183109091E-2</v>
      </c>
      <c r="AS71">
        <v>9.1692163183109091E-2</v>
      </c>
      <c r="AT71">
        <v>9.1692163183109091E-2</v>
      </c>
      <c r="AU71">
        <v>9.1692163183109091E-2</v>
      </c>
      <c r="AV71">
        <v>9.1692163183109091E-2</v>
      </c>
      <c r="AW71">
        <v>9.1692163183109091E-2</v>
      </c>
      <c r="AX71">
        <v>9.1692163183109091E-2</v>
      </c>
      <c r="AY71">
        <v>9.1692163183109091E-2</v>
      </c>
      <c r="AZ71">
        <v>9.1692163183109091E-2</v>
      </c>
      <c r="BA71">
        <v>9.1692163183109091E-2</v>
      </c>
      <c r="BB71">
        <v>9.1692163183109091E-2</v>
      </c>
      <c r="BC71">
        <v>9.1692163183109091E-2</v>
      </c>
      <c r="BD71">
        <v>9.1692163183109091E-2</v>
      </c>
      <c r="BE71">
        <v>9.1692163183109091E-2</v>
      </c>
      <c r="BF71">
        <v>9.1692163183109091E-2</v>
      </c>
      <c r="BG71">
        <v>9.1692163183109091E-2</v>
      </c>
      <c r="BH71">
        <v>9.1692163183109091E-2</v>
      </c>
      <c r="BI71">
        <v>8.4677813494694637E-2</v>
      </c>
      <c r="BJ71">
        <v>6.4772759689151083E-2</v>
      </c>
      <c r="BK71">
        <v>3.2468694830239828E-2</v>
      </c>
      <c r="BL71">
        <v>1.394377070342361E-2</v>
      </c>
      <c r="BM71">
        <v>7.1170289475328604E-3</v>
      </c>
      <c r="BN71">
        <v>3.209559243731226E-3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2.6920437584694035E-3</v>
      </c>
      <c r="BU71">
        <v>4.2999643673738291E-3</v>
      </c>
    </row>
    <row r="72" spans="1:73" x14ac:dyDescent="0.35">
      <c r="A72">
        <v>1235</v>
      </c>
      <c r="B72">
        <v>250.38171381321825</v>
      </c>
      <c r="C72">
        <v>1.2000621981432149E-3</v>
      </c>
      <c r="D72">
        <v>-10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3.6511351868189577E-3</v>
      </c>
      <c r="M72">
        <v>8.4734218531787829E-3</v>
      </c>
      <c r="N72">
        <v>1.1164600498501315E-2</v>
      </c>
      <c r="O72">
        <v>2.590211605602526E-2</v>
      </c>
      <c r="P72">
        <v>6.1717102639679923E-2</v>
      </c>
      <c r="Q72">
        <v>8.8500808456569643E-2</v>
      </c>
      <c r="R72">
        <v>9.2892225381252302E-2</v>
      </c>
      <c r="S72">
        <v>9.2892225381252302E-2</v>
      </c>
      <c r="T72">
        <v>9.2892225381252302E-2</v>
      </c>
      <c r="U72">
        <v>9.2892225381252302E-2</v>
      </c>
      <c r="V72">
        <v>9.2892225381252302E-2</v>
      </c>
      <c r="W72">
        <v>9.2892225381252302E-2</v>
      </c>
      <c r="X72">
        <v>9.2892225381252302E-2</v>
      </c>
      <c r="Y72">
        <v>9.2892225381252302E-2</v>
      </c>
      <c r="Z72">
        <v>9.2892225381252302E-2</v>
      </c>
      <c r="AA72">
        <v>9.2892225381252302E-2</v>
      </c>
      <c r="AB72">
        <v>9.2892225381252302E-2</v>
      </c>
      <c r="AC72">
        <v>9.2892225381252302E-2</v>
      </c>
      <c r="AD72">
        <v>9.2892225381252302E-2</v>
      </c>
      <c r="AE72">
        <v>9.2892225381252302E-2</v>
      </c>
      <c r="AF72">
        <v>9.2892225381252302E-2</v>
      </c>
      <c r="AG72">
        <v>9.2892225381252302E-2</v>
      </c>
      <c r="AH72">
        <v>9.2892225381252302E-2</v>
      </c>
      <c r="AI72">
        <v>9.2892225381252302E-2</v>
      </c>
      <c r="AJ72">
        <v>9.2892225381252302E-2</v>
      </c>
      <c r="AK72">
        <v>9.2892225381252302E-2</v>
      </c>
      <c r="AL72">
        <v>9.2892225381252302E-2</v>
      </c>
      <c r="AM72">
        <v>9.2892225381252302E-2</v>
      </c>
      <c r="AN72">
        <v>9.2892225381252302E-2</v>
      </c>
      <c r="AO72">
        <v>9.2892225381252302E-2</v>
      </c>
      <c r="AP72">
        <v>9.2892225381252302E-2</v>
      </c>
      <c r="AQ72">
        <v>9.2892225381252302E-2</v>
      </c>
      <c r="AR72">
        <v>9.2892225381252302E-2</v>
      </c>
      <c r="AS72">
        <v>9.2892225381252302E-2</v>
      </c>
      <c r="AT72">
        <v>9.2892225381252302E-2</v>
      </c>
      <c r="AU72">
        <v>9.2892225381252302E-2</v>
      </c>
      <c r="AV72">
        <v>9.2892225381252302E-2</v>
      </c>
      <c r="AW72">
        <v>9.2892225381252302E-2</v>
      </c>
      <c r="AX72">
        <v>9.2892225381252302E-2</v>
      </c>
      <c r="AY72">
        <v>9.2892225381252302E-2</v>
      </c>
      <c r="AZ72">
        <v>9.2892225381252302E-2</v>
      </c>
      <c r="BA72">
        <v>9.2892225381252302E-2</v>
      </c>
      <c r="BB72">
        <v>9.2892225381252302E-2</v>
      </c>
      <c r="BC72">
        <v>9.2892225381252302E-2</v>
      </c>
      <c r="BD72">
        <v>9.2892225381252302E-2</v>
      </c>
      <c r="BE72">
        <v>9.2892225381252302E-2</v>
      </c>
      <c r="BF72">
        <v>9.2892225381252302E-2</v>
      </c>
      <c r="BG72">
        <v>9.2892225381252302E-2</v>
      </c>
      <c r="BH72">
        <v>9.2892225381252302E-2</v>
      </c>
      <c r="BI72">
        <v>8.5877875692837849E-2</v>
      </c>
      <c r="BJ72">
        <v>6.5972821887294295E-2</v>
      </c>
      <c r="BK72">
        <v>3.2468694830239828E-2</v>
      </c>
      <c r="BL72">
        <v>1.394377070342361E-2</v>
      </c>
      <c r="BM72">
        <v>7.1170289475328604E-3</v>
      </c>
      <c r="BN72">
        <v>3.209559243731226E-3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1.0485494004294771E-3</v>
      </c>
      <c r="BU72">
        <v>6.9250952387864273E-3</v>
      </c>
    </row>
    <row r="73" spans="1:73" x14ac:dyDescent="0.35">
      <c r="A73">
        <v>1229</v>
      </c>
      <c r="B73">
        <v>233.25307550689223</v>
      </c>
      <c r="C73">
        <v>1.1179658220778932E-3</v>
      </c>
      <c r="D73">
        <v>-20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3.6511351868189577E-3</v>
      </c>
      <c r="M73">
        <v>8.4734218531787829E-3</v>
      </c>
      <c r="N73">
        <v>1.1164600498501315E-2</v>
      </c>
      <c r="O73">
        <v>2.590211605602526E-2</v>
      </c>
      <c r="P73">
        <v>6.1717102639679923E-2</v>
      </c>
      <c r="Q73">
        <v>8.9618774278647534E-2</v>
      </c>
      <c r="R73">
        <v>9.4010191203330193E-2</v>
      </c>
      <c r="S73">
        <v>9.4010191203330193E-2</v>
      </c>
      <c r="T73">
        <v>9.4010191203330193E-2</v>
      </c>
      <c r="U73">
        <v>9.4010191203330193E-2</v>
      </c>
      <c r="V73">
        <v>9.4010191203330193E-2</v>
      </c>
      <c r="W73">
        <v>9.4010191203330193E-2</v>
      </c>
      <c r="X73">
        <v>9.4010191203330193E-2</v>
      </c>
      <c r="Y73">
        <v>9.4010191203330193E-2</v>
      </c>
      <c r="Z73">
        <v>9.4010191203330193E-2</v>
      </c>
      <c r="AA73">
        <v>9.4010191203330193E-2</v>
      </c>
      <c r="AB73">
        <v>9.4010191203330193E-2</v>
      </c>
      <c r="AC73">
        <v>9.4010191203330193E-2</v>
      </c>
      <c r="AD73">
        <v>9.4010191203330193E-2</v>
      </c>
      <c r="AE73">
        <v>9.4010191203330193E-2</v>
      </c>
      <c r="AF73">
        <v>9.4010191203330193E-2</v>
      </c>
      <c r="AG73">
        <v>9.4010191203330193E-2</v>
      </c>
      <c r="AH73">
        <v>9.4010191203330193E-2</v>
      </c>
      <c r="AI73">
        <v>9.4010191203330193E-2</v>
      </c>
      <c r="AJ73">
        <v>9.4010191203330193E-2</v>
      </c>
      <c r="AK73">
        <v>9.4010191203330193E-2</v>
      </c>
      <c r="AL73">
        <v>9.4010191203330193E-2</v>
      </c>
      <c r="AM73">
        <v>9.4010191203330193E-2</v>
      </c>
      <c r="AN73">
        <v>9.4010191203330193E-2</v>
      </c>
      <c r="AO73">
        <v>9.4010191203330193E-2</v>
      </c>
      <c r="AP73">
        <v>9.4010191203330193E-2</v>
      </c>
      <c r="AQ73">
        <v>9.4010191203330193E-2</v>
      </c>
      <c r="AR73">
        <v>9.4010191203330193E-2</v>
      </c>
      <c r="AS73">
        <v>9.4010191203330193E-2</v>
      </c>
      <c r="AT73">
        <v>9.4010191203330193E-2</v>
      </c>
      <c r="AU73">
        <v>9.4010191203330193E-2</v>
      </c>
      <c r="AV73">
        <v>9.4010191203330193E-2</v>
      </c>
      <c r="AW73">
        <v>9.4010191203330193E-2</v>
      </c>
      <c r="AX73">
        <v>9.4010191203330193E-2</v>
      </c>
      <c r="AY73">
        <v>9.4010191203330193E-2</v>
      </c>
      <c r="AZ73">
        <v>9.4010191203330193E-2</v>
      </c>
      <c r="BA73">
        <v>9.4010191203330193E-2</v>
      </c>
      <c r="BB73">
        <v>9.4010191203330193E-2</v>
      </c>
      <c r="BC73">
        <v>9.4010191203330193E-2</v>
      </c>
      <c r="BD73">
        <v>9.4010191203330193E-2</v>
      </c>
      <c r="BE73">
        <v>9.4010191203330193E-2</v>
      </c>
      <c r="BF73">
        <v>9.4010191203330193E-2</v>
      </c>
      <c r="BG73">
        <v>9.4010191203330193E-2</v>
      </c>
      <c r="BH73">
        <v>9.4010191203330193E-2</v>
      </c>
      <c r="BI73">
        <v>8.6995841514915739E-2</v>
      </c>
      <c r="BJ73">
        <v>6.7090787709372185E-2</v>
      </c>
      <c r="BK73">
        <v>3.2468694830239828E-2</v>
      </c>
      <c r="BL73">
        <v>1.394377070342361E-2</v>
      </c>
      <c r="BM73">
        <v>7.1170289475328604E-3</v>
      </c>
      <c r="BN73">
        <v>3.209559243731226E-3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1.1975714147430983E-2</v>
      </c>
    </row>
    <row r="74" spans="1:73" x14ac:dyDescent="0.35">
      <c r="A74">
        <v>1229</v>
      </c>
      <c r="B74">
        <v>230.79187044588807</v>
      </c>
      <c r="C74">
        <v>1.1061694368283172E-3</v>
      </c>
      <c r="D74">
        <v>-30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3.6511351868189577E-3</v>
      </c>
      <c r="M74">
        <v>8.4734218531787829E-3</v>
      </c>
      <c r="N74">
        <v>1.1164600498501315E-2</v>
      </c>
      <c r="O74">
        <v>2.590211605602526E-2</v>
      </c>
      <c r="P74">
        <v>6.1717102639679923E-2</v>
      </c>
      <c r="Q74">
        <v>8.9618774278647534E-2</v>
      </c>
      <c r="R74">
        <v>9.5116360640158507E-2</v>
      </c>
      <c r="S74">
        <v>9.5116360640158507E-2</v>
      </c>
      <c r="T74">
        <v>9.5116360640158507E-2</v>
      </c>
      <c r="U74">
        <v>9.5116360640158507E-2</v>
      </c>
      <c r="V74">
        <v>9.5116360640158507E-2</v>
      </c>
      <c r="W74">
        <v>9.5116360640158507E-2</v>
      </c>
      <c r="X74">
        <v>9.5116360640158507E-2</v>
      </c>
      <c r="Y74">
        <v>9.5116360640158507E-2</v>
      </c>
      <c r="Z74">
        <v>9.5116360640158507E-2</v>
      </c>
      <c r="AA74">
        <v>9.5116360640158507E-2</v>
      </c>
      <c r="AB74">
        <v>9.5116360640158507E-2</v>
      </c>
      <c r="AC74">
        <v>9.5116360640158507E-2</v>
      </c>
      <c r="AD74">
        <v>9.5116360640158507E-2</v>
      </c>
      <c r="AE74">
        <v>9.5116360640158507E-2</v>
      </c>
      <c r="AF74">
        <v>9.5116360640158507E-2</v>
      </c>
      <c r="AG74">
        <v>9.5116360640158507E-2</v>
      </c>
      <c r="AH74">
        <v>9.5116360640158507E-2</v>
      </c>
      <c r="AI74">
        <v>9.5116360640158507E-2</v>
      </c>
      <c r="AJ74">
        <v>9.5116360640158507E-2</v>
      </c>
      <c r="AK74">
        <v>9.5116360640158507E-2</v>
      </c>
      <c r="AL74">
        <v>9.5116360640158507E-2</v>
      </c>
      <c r="AM74">
        <v>9.5116360640158507E-2</v>
      </c>
      <c r="AN74">
        <v>9.5116360640158507E-2</v>
      </c>
      <c r="AO74">
        <v>9.5116360640158507E-2</v>
      </c>
      <c r="AP74">
        <v>9.5116360640158507E-2</v>
      </c>
      <c r="AQ74">
        <v>9.5116360640158507E-2</v>
      </c>
      <c r="AR74">
        <v>9.5116360640158507E-2</v>
      </c>
      <c r="AS74">
        <v>9.5116360640158507E-2</v>
      </c>
      <c r="AT74">
        <v>9.5116360640158507E-2</v>
      </c>
      <c r="AU74">
        <v>9.5116360640158507E-2</v>
      </c>
      <c r="AV74">
        <v>9.5116360640158507E-2</v>
      </c>
      <c r="AW74">
        <v>9.5116360640158507E-2</v>
      </c>
      <c r="AX74">
        <v>9.5116360640158507E-2</v>
      </c>
      <c r="AY74">
        <v>9.5116360640158507E-2</v>
      </c>
      <c r="AZ74">
        <v>9.5116360640158507E-2</v>
      </c>
      <c r="BA74">
        <v>9.5116360640158507E-2</v>
      </c>
      <c r="BB74">
        <v>9.5116360640158507E-2</v>
      </c>
      <c r="BC74">
        <v>9.5116360640158507E-2</v>
      </c>
      <c r="BD74">
        <v>9.5116360640158507E-2</v>
      </c>
      <c r="BE74">
        <v>9.5116360640158507E-2</v>
      </c>
      <c r="BF74">
        <v>9.5116360640158507E-2</v>
      </c>
      <c r="BG74">
        <v>9.5116360640158507E-2</v>
      </c>
      <c r="BH74">
        <v>9.5116360640158507E-2</v>
      </c>
      <c r="BI74">
        <v>8.8102010951744053E-2</v>
      </c>
      <c r="BJ74">
        <v>6.8196957146200499E-2</v>
      </c>
      <c r="BK74">
        <v>3.3574864267068141E-2</v>
      </c>
      <c r="BL74">
        <v>1.394377070342361E-2</v>
      </c>
      <c r="BM74">
        <v>7.1170289475328604E-3</v>
      </c>
      <c r="BN74">
        <v>3.209559243731226E-3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1.9425210332140397E-2</v>
      </c>
    </row>
    <row r="75" spans="1:73" x14ac:dyDescent="0.35">
      <c r="A75">
        <v>1150</v>
      </c>
      <c r="B75">
        <v>236.00062031622281</v>
      </c>
      <c r="C75">
        <v>1.1311346138924662E-3</v>
      </c>
      <c r="D75">
        <v>-40</v>
      </c>
      <c r="E75">
        <v>615</v>
      </c>
      <c r="F75">
        <v>-535</v>
      </c>
      <c r="G75">
        <v>0</v>
      </c>
      <c r="H75">
        <v>0</v>
      </c>
      <c r="I75">
        <v>0</v>
      </c>
      <c r="J75">
        <v>0</v>
      </c>
      <c r="K75">
        <v>0</v>
      </c>
      <c r="L75">
        <v>3.6511351868189577E-3</v>
      </c>
      <c r="M75">
        <v>8.4734218531787829E-3</v>
      </c>
      <c r="N75">
        <v>1.1164600498501315E-2</v>
      </c>
      <c r="O75">
        <v>2.590211605602526E-2</v>
      </c>
      <c r="P75">
        <v>6.1717102639679923E-2</v>
      </c>
      <c r="Q75">
        <v>8.9618774278647534E-2</v>
      </c>
      <c r="R75">
        <v>9.5116360640158507E-2</v>
      </c>
      <c r="S75">
        <v>9.6247495254050977E-2</v>
      </c>
      <c r="T75">
        <v>9.6247495254050977E-2</v>
      </c>
      <c r="U75">
        <v>9.6247495254050977E-2</v>
      </c>
      <c r="V75">
        <v>9.6247495254050977E-2</v>
      </c>
      <c r="W75">
        <v>9.6247495254050977E-2</v>
      </c>
      <c r="X75">
        <v>9.6247495254050977E-2</v>
      </c>
      <c r="Y75">
        <v>9.6247495254050977E-2</v>
      </c>
      <c r="Z75">
        <v>9.6247495254050977E-2</v>
      </c>
      <c r="AA75">
        <v>9.6247495254050977E-2</v>
      </c>
      <c r="AB75">
        <v>9.6247495254050977E-2</v>
      </c>
      <c r="AC75">
        <v>9.6247495254050977E-2</v>
      </c>
      <c r="AD75">
        <v>9.6247495254050977E-2</v>
      </c>
      <c r="AE75">
        <v>9.6247495254050977E-2</v>
      </c>
      <c r="AF75">
        <v>9.6247495254050977E-2</v>
      </c>
      <c r="AG75">
        <v>9.6247495254050977E-2</v>
      </c>
      <c r="AH75">
        <v>9.6247495254050977E-2</v>
      </c>
      <c r="AI75">
        <v>9.6247495254050977E-2</v>
      </c>
      <c r="AJ75">
        <v>9.6247495254050977E-2</v>
      </c>
      <c r="AK75">
        <v>9.6247495254050977E-2</v>
      </c>
      <c r="AL75">
        <v>9.6247495254050977E-2</v>
      </c>
      <c r="AM75">
        <v>9.6247495254050977E-2</v>
      </c>
      <c r="AN75">
        <v>9.6247495254050977E-2</v>
      </c>
      <c r="AO75">
        <v>9.6247495254050977E-2</v>
      </c>
      <c r="AP75">
        <v>9.6247495254050977E-2</v>
      </c>
      <c r="AQ75">
        <v>9.6247495254050977E-2</v>
      </c>
      <c r="AR75">
        <v>9.6247495254050977E-2</v>
      </c>
      <c r="AS75">
        <v>9.6247495254050977E-2</v>
      </c>
      <c r="AT75">
        <v>9.6247495254050977E-2</v>
      </c>
      <c r="AU75">
        <v>9.6247495254050977E-2</v>
      </c>
      <c r="AV75">
        <v>9.6247495254050977E-2</v>
      </c>
      <c r="AW75">
        <v>9.6247495254050977E-2</v>
      </c>
      <c r="AX75">
        <v>9.6247495254050977E-2</v>
      </c>
      <c r="AY75">
        <v>9.6247495254050977E-2</v>
      </c>
      <c r="AZ75">
        <v>9.6247495254050977E-2</v>
      </c>
      <c r="BA75">
        <v>9.6247495254050977E-2</v>
      </c>
      <c r="BB75">
        <v>9.6247495254050977E-2</v>
      </c>
      <c r="BC75">
        <v>9.6247495254050977E-2</v>
      </c>
      <c r="BD75">
        <v>9.6247495254050977E-2</v>
      </c>
      <c r="BE75">
        <v>9.6247495254050977E-2</v>
      </c>
      <c r="BF75">
        <v>9.6247495254050977E-2</v>
      </c>
      <c r="BG75">
        <v>9.6247495254050977E-2</v>
      </c>
      <c r="BH75">
        <v>9.6247495254050977E-2</v>
      </c>
      <c r="BI75">
        <v>8.9233145565636524E-2</v>
      </c>
      <c r="BJ75">
        <v>6.9328091760092969E-2</v>
      </c>
      <c r="BK75">
        <v>3.3574864267068141E-2</v>
      </c>
      <c r="BL75">
        <v>1.394377070342361E-2</v>
      </c>
      <c r="BM75">
        <v>7.1170289475328604E-3</v>
      </c>
      <c r="BN75">
        <v>3.209559243731226E-3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3.6436816495206831E-3</v>
      </c>
    </row>
    <row r="76" spans="1:73" x14ac:dyDescent="0.35">
      <c r="A76">
        <v>1150</v>
      </c>
      <c r="B76">
        <v>236.87448859647935</v>
      </c>
      <c r="C76">
        <v>1.1353230039842228E-3</v>
      </c>
      <c r="D76">
        <v>-30</v>
      </c>
      <c r="E76">
        <v>605</v>
      </c>
      <c r="F76">
        <v>-545</v>
      </c>
      <c r="G76">
        <v>0</v>
      </c>
      <c r="H76">
        <v>0</v>
      </c>
      <c r="I76">
        <v>0</v>
      </c>
      <c r="J76">
        <v>0</v>
      </c>
      <c r="K76">
        <v>0</v>
      </c>
      <c r="L76">
        <v>3.6511351868189577E-3</v>
      </c>
      <c r="M76">
        <v>8.4734218531787829E-3</v>
      </c>
      <c r="N76">
        <v>1.1164600498501315E-2</v>
      </c>
      <c r="O76">
        <v>2.590211605602526E-2</v>
      </c>
      <c r="P76">
        <v>6.1717102639679923E-2</v>
      </c>
      <c r="Q76">
        <v>8.9618774278647534E-2</v>
      </c>
      <c r="R76">
        <v>9.5116360640158507E-2</v>
      </c>
      <c r="S76">
        <v>9.73828182580352E-2</v>
      </c>
      <c r="T76">
        <v>9.73828182580352E-2</v>
      </c>
      <c r="U76">
        <v>9.73828182580352E-2</v>
      </c>
      <c r="V76">
        <v>9.73828182580352E-2</v>
      </c>
      <c r="W76">
        <v>9.73828182580352E-2</v>
      </c>
      <c r="X76">
        <v>9.73828182580352E-2</v>
      </c>
      <c r="Y76">
        <v>9.73828182580352E-2</v>
      </c>
      <c r="Z76">
        <v>9.73828182580352E-2</v>
      </c>
      <c r="AA76">
        <v>9.73828182580352E-2</v>
      </c>
      <c r="AB76">
        <v>9.73828182580352E-2</v>
      </c>
      <c r="AC76">
        <v>9.73828182580352E-2</v>
      </c>
      <c r="AD76">
        <v>9.73828182580352E-2</v>
      </c>
      <c r="AE76">
        <v>9.73828182580352E-2</v>
      </c>
      <c r="AF76">
        <v>9.73828182580352E-2</v>
      </c>
      <c r="AG76">
        <v>9.73828182580352E-2</v>
      </c>
      <c r="AH76">
        <v>9.73828182580352E-2</v>
      </c>
      <c r="AI76">
        <v>9.73828182580352E-2</v>
      </c>
      <c r="AJ76">
        <v>9.73828182580352E-2</v>
      </c>
      <c r="AK76">
        <v>9.73828182580352E-2</v>
      </c>
      <c r="AL76">
        <v>9.73828182580352E-2</v>
      </c>
      <c r="AM76">
        <v>9.73828182580352E-2</v>
      </c>
      <c r="AN76">
        <v>9.73828182580352E-2</v>
      </c>
      <c r="AO76">
        <v>9.73828182580352E-2</v>
      </c>
      <c r="AP76">
        <v>9.73828182580352E-2</v>
      </c>
      <c r="AQ76">
        <v>9.73828182580352E-2</v>
      </c>
      <c r="AR76">
        <v>9.73828182580352E-2</v>
      </c>
      <c r="AS76">
        <v>9.73828182580352E-2</v>
      </c>
      <c r="AT76">
        <v>9.73828182580352E-2</v>
      </c>
      <c r="AU76">
        <v>9.73828182580352E-2</v>
      </c>
      <c r="AV76">
        <v>9.73828182580352E-2</v>
      </c>
      <c r="AW76">
        <v>9.73828182580352E-2</v>
      </c>
      <c r="AX76">
        <v>9.73828182580352E-2</v>
      </c>
      <c r="AY76">
        <v>9.73828182580352E-2</v>
      </c>
      <c r="AZ76">
        <v>9.73828182580352E-2</v>
      </c>
      <c r="BA76">
        <v>9.73828182580352E-2</v>
      </c>
      <c r="BB76">
        <v>9.73828182580352E-2</v>
      </c>
      <c r="BC76">
        <v>9.73828182580352E-2</v>
      </c>
      <c r="BD76">
        <v>9.73828182580352E-2</v>
      </c>
      <c r="BE76">
        <v>9.73828182580352E-2</v>
      </c>
      <c r="BF76">
        <v>9.73828182580352E-2</v>
      </c>
      <c r="BG76">
        <v>9.73828182580352E-2</v>
      </c>
      <c r="BH76">
        <v>9.73828182580352E-2</v>
      </c>
      <c r="BI76">
        <v>9.0368468569620747E-2</v>
      </c>
      <c r="BJ76">
        <v>6.9328091760092969E-2</v>
      </c>
      <c r="BK76">
        <v>3.3574864267068141E-2</v>
      </c>
      <c r="BL76">
        <v>1.394377070342361E-2</v>
      </c>
      <c r="BM76">
        <v>7.1170289475328604E-3</v>
      </c>
      <c r="BN76">
        <v>3.209559243731226E-3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1.0185507781080849E-3</v>
      </c>
    </row>
    <row r="77" spans="1:73" x14ac:dyDescent="0.35">
      <c r="A77">
        <v>1127</v>
      </c>
      <c r="B77">
        <v>166.82957899367563</v>
      </c>
      <c r="C77">
        <v>7.9960260768807039E-4</v>
      </c>
      <c r="D77">
        <v>-20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3.6511351868189577E-3</v>
      </c>
      <c r="M77">
        <v>8.4734218531787829E-3</v>
      </c>
      <c r="N77">
        <v>1.1164600498501315E-2</v>
      </c>
      <c r="O77">
        <v>2.590211605602526E-2</v>
      </c>
      <c r="P77">
        <v>6.1717102639679923E-2</v>
      </c>
      <c r="Q77">
        <v>8.9618774278647534E-2</v>
      </c>
      <c r="R77">
        <v>9.5116360640158507E-2</v>
      </c>
      <c r="S77">
        <v>9.8182420865723277E-2</v>
      </c>
      <c r="T77">
        <v>9.8182420865723277E-2</v>
      </c>
      <c r="U77">
        <v>9.8182420865723277E-2</v>
      </c>
      <c r="V77">
        <v>9.8182420865723277E-2</v>
      </c>
      <c r="W77">
        <v>9.8182420865723277E-2</v>
      </c>
      <c r="X77">
        <v>9.8182420865723277E-2</v>
      </c>
      <c r="Y77">
        <v>9.8182420865723277E-2</v>
      </c>
      <c r="Z77">
        <v>9.8182420865723277E-2</v>
      </c>
      <c r="AA77">
        <v>9.8182420865723277E-2</v>
      </c>
      <c r="AB77">
        <v>9.8182420865723277E-2</v>
      </c>
      <c r="AC77">
        <v>9.8182420865723277E-2</v>
      </c>
      <c r="AD77">
        <v>9.8182420865723277E-2</v>
      </c>
      <c r="AE77">
        <v>9.8182420865723277E-2</v>
      </c>
      <c r="AF77">
        <v>9.8182420865723277E-2</v>
      </c>
      <c r="AG77">
        <v>9.8182420865723277E-2</v>
      </c>
      <c r="AH77">
        <v>9.8182420865723277E-2</v>
      </c>
      <c r="AI77">
        <v>9.8182420865723277E-2</v>
      </c>
      <c r="AJ77">
        <v>9.8182420865723277E-2</v>
      </c>
      <c r="AK77">
        <v>9.8182420865723277E-2</v>
      </c>
      <c r="AL77">
        <v>9.8182420865723277E-2</v>
      </c>
      <c r="AM77">
        <v>9.8182420865723277E-2</v>
      </c>
      <c r="AN77">
        <v>9.8182420865723277E-2</v>
      </c>
      <c r="AO77">
        <v>9.8182420865723277E-2</v>
      </c>
      <c r="AP77">
        <v>9.8182420865723277E-2</v>
      </c>
      <c r="AQ77">
        <v>9.8182420865723277E-2</v>
      </c>
      <c r="AR77">
        <v>9.8182420865723277E-2</v>
      </c>
      <c r="AS77">
        <v>9.8182420865723277E-2</v>
      </c>
      <c r="AT77">
        <v>9.8182420865723277E-2</v>
      </c>
      <c r="AU77">
        <v>9.8182420865723277E-2</v>
      </c>
      <c r="AV77">
        <v>9.8182420865723277E-2</v>
      </c>
      <c r="AW77">
        <v>9.8182420865723277E-2</v>
      </c>
      <c r="AX77">
        <v>9.8182420865723277E-2</v>
      </c>
      <c r="AY77">
        <v>9.8182420865723277E-2</v>
      </c>
      <c r="AZ77">
        <v>9.8182420865723277E-2</v>
      </c>
      <c r="BA77">
        <v>9.8182420865723277E-2</v>
      </c>
      <c r="BB77">
        <v>9.8182420865723277E-2</v>
      </c>
      <c r="BC77">
        <v>9.8182420865723277E-2</v>
      </c>
      <c r="BD77">
        <v>9.8182420865723277E-2</v>
      </c>
      <c r="BE77">
        <v>9.8182420865723277E-2</v>
      </c>
      <c r="BF77">
        <v>9.8182420865723277E-2</v>
      </c>
      <c r="BG77">
        <v>9.8182420865723277E-2</v>
      </c>
      <c r="BH77">
        <v>9.8182420865723277E-2</v>
      </c>
      <c r="BI77">
        <v>9.0368468569620747E-2</v>
      </c>
      <c r="BJ77">
        <v>6.9328091760092969E-2</v>
      </c>
      <c r="BK77">
        <v>3.3574864267068141E-2</v>
      </c>
      <c r="BL77">
        <v>1.394377070342361E-2</v>
      </c>
      <c r="BM77">
        <v>7.1170289475328604E-3</v>
      </c>
      <c r="BN77">
        <v>3.209559243731226E-3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1127</v>
      </c>
      <c r="B78">
        <v>165.52293228563676</v>
      </c>
      <c r="C78">
        <v>7.9333994059164071E-4</v>
      </c>
      <c r="D78">
        <v>-10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3.6511351868189577E-3</v>
      </c>
      <c r="M78">
        <v>8.4734218531787829E-3</v>
      </c>
      <c r="N78">
        <v>1.1164600498501315E-2</v>
      </c>
      <c r="O78">
        <v>2.590211605602526E-2</v>
      </c>
      <c r="P78">
        <v>6.1717102639679923E-2</v>
      </c>
      <c r="Q78">
        <v>8.9618774278647534E-2</v>
      </c>
      <c r="R78">
        <v>9.5116360640158507E-2</v>
      </c>
      <c r="S78">
        <v>9.8975760806314914E-2</v>
      </c>
      <c r="T78">
        <v>9.8975760806314914E-2</v>
      </c>
      <c r="U78">
        <v>9.8975760806314914E-2</v>
      </c>
      <c r="V78">
        <v>9.8975760806314914E-2</v>
      </c>
      <c r="W78">
        <v>9.8975760806314914E-2</v>
      </c>
      <c r="X78">
        <v>9.8975760806314914E-2</v>
      </c>
      <c r="Y78">
        <v>9.8975760806314914E-2</v>
      </c>
      <c r="Z78">
        <v>9.8975760806314914E-2</v>
      </c>
      <c r="AA78">
        <v>9.8975760806314914E-2</v>
      </c>
      <c r="AB78">
        <v>9.8975760806314914E-2</v>
      </c>
      <c r="AC78">
        <v>9.8975760806314914E-2</v>
      </c>
      <c r="AD78">
        <v>9.8975760806314914E-2</v>
      </c>
      <c r="AE78">
        <v>9.8975760806314914E-2</v>
      </c>
      <c r="AF78">
        <v>9.8975760806314914E-2</v>
      </c>
      <c r="AG78">
        <v>9.8975760806314914E-2</v>
      </c>
      <c r="AH78">
        <v>9.8975760806314914E-2</v>
      </c>
      <c r="AI78">
        <v>9.8975760806314914E-2</v>
      </c>
      <c r="AJ78">
        <v>9.8975760806314914E-2</v>
      </c>
      <c r="AK78">
        <v>9.8975760806314914E-2</v>
      </c>
      <c r="AL78">
        <v>9.8975760806314914E-2</v>
      </c>
      <c r="AM78">
        <v>9.8975760806314914E-2</v>
      </c>
      <c r="AN78">
        <v>9.8975760806314914E-2</v>
      </c>
      <c r="AO78">
        <v>9.8975760806314914E-2</v>
      </c>
      <c r="AP78">
        <v>9.8975760806314914E-2</v>
      </c>
      <c r="AQ78">
        <v>9.8975760806314914E-2</v>
      </c>
      <c r="AR78">
        <v>9.8975760806314914E-2</v>
      </c>
      <c r="AS78">
        <v>9.8975760806314914E-2</v>
      </c>
      <c r="AT78">
        <v>9.8975760806314914E-2</v>
      </c>
      <c r="AU78">
        <v>9.8975760806314914E-2</v>
      </c>
      <c r="AV78">
        <v>9.8975760806314914E-2</v>
      </c>
      <c r="AW78">
        <v>9.8975760806314914E-2</v>
      </c>
      <c r="AX78">
        <v>9.8975760806314914E-2</v>
      </c>
      <c r="AY78">
        <v>9.8975760806314914E-2</v>
      </c>
      <c r="AZ78">
        <v>9.8975760806314914E-2</v>
      </c>
      <c r="BA78">
        <v>9.8975760806314914E-2</v>
      </c>
      <c r="BB78">
        <v>9.8975760806314914E-2</v>
      </c>
      <c r="BC78">
        <v>9.8975760806314914E-2</v>
      </c>
      <c r="BD78">
        <v>9.8975760806314914E-2</v>
      </c>
      <c r="BE78">
        <v>9.8975760806314914E-2</v>
      </c>
      <c r="BF78">
        <v>9.8975760806314914E-2</v>
      </c>
      <c r="BG78">
        <v>9.8975760806314914E-2</v>
      </c>
      <c r="BH78">
        <v>9.8975760806314914E-2</v>
      </c>
      <c r="BI78">
        <v>9.0368468569620747E-2</v>
      </c>
      <c r="BJ78">
        <v>6.9328091760092969E-2</v>
      </c>
      <c r="BK78">
        <v>3.3574864267068141E-2</v>
      </c>
      <c r="BL78">
        <v>1.394377070342361E-2</v>
      </c>
      <c r="BM78">
        <v>7.1170289475328604E-3</v>
      </c>
      <c r="BN78">
        <v>3.209559243731226E-3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1127</v>
      </c>
      <c r="B79">
        <v>166.13613660791734</v>
      </c>
      <c r="C79">
        <v>7.9627898640173491E-4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3.6511351868189577E-3</v>
      </c>
      <c r="M79">
        <v>8.4734218531787829E-3</v>
      </c>
      <c r="N79">
        <v>1.1164600498501315E-2</v>
      </c>
      <c r="O79">
        <v>2.590211605602526E-2</v>
      </c>
      <c r="P79">
        <v>6.1717102639679923E-2</v>
      </c>
      <c r="Q79">
        <v>8.9618774278647534E-2</v>
      </c>
      <c r="R79">
        <v>9.5912639626560242E-2</v>
      </c>
      <c r="S79">
        <v>9.9772039792716649E-2</v>
      </c>
      <c r="T79">
        <v>9.9772039792716649E-2</v>
      </c>
      <c r="U79">
        <v>9.9772039792716649E-2</v>
      </c>
      <c r="V79">
        <v>9.9772039792716649E-2</v>
      </c>
      <c r="W79">
        <v>9.9772039792716649E-2</v>
      </c>
      <c r="X79">
        <v>9.9772039792716649E-2</v>
      </c>
      <c r="Y79">
        <v>9.9772039792716649E-2</v>
      </c>
      <c r="Z79">
        <v>9.9772039792716649E-2</v>
      </c>
      <c r="AA79">
        <v>9.9772039792716649E-2</v>
      </c>
      <c r="AB79">
        <v>9.9772039792716649E-2</v>
      </c>
      <c r="AC79">
        <v>9.9772039792716649E-2</v>
      </c>
      <c r="AD79">
        <v>9.9772039792716649E-2</v>
      </c>
      <c r="AE79">
        <v>9.9772039792716649E-2</v>
      </c>
      <c r="AF79">
        <v>9.9772039792716649E-2</v>
      </c>
      <c r="AG79">
        <v>9.9772039792716649E-2</v>
      </c>
      <c r="AH79">
        <v>9.9772039792716649E-2</v>
      </c>
      <c r="AI79">
        <v>9.9772039792716649E-2</v>
      </c>
      <c r="AJ79">
        <v>9.9772039792716649E-2</v>
      </c>
      <c r="AK79">
        <v>9.9772039792716649E-2</v>
      </c>
      <c r="AL79">
        <v>9.9772039792716649E-2</v>
      </c>
      <c r="AM79">
        <v>9.9772039792716649E-2</v>
      </c>
      <c r="AN79">
        <v>9.9772039792716649E-2</v>
      </c>
      <c r="AO79">
        <v>9.9772039792716649E-2</v>
      </c>
      <c r="AP79">
        <v>9.9772039792716649E-2</v>
      </c>
      <c r="AQ79">
        <v>9.9772039792716649E-2</v>
      </c>
      <c r="AR79">
        <v>9.9772039792716649E-2</v>
      </c>
      <c r="AS79">
        <v>9.9772039792716649E-2</v>
      </c>
      <c r="AT79">
        <v>9.9772039792716649E-2</v>
      </c>
      <c r="AU79">
        <v>9.9772039792716649E-2</v>
      </c>
      <c r="AV79">
        <v>9.9772039792716649E-2</v>
      </c>
      <c r="AW79">
        <v>9.9772039792716649E-2</v>
      </c>
      <c r="AX79">
        <v>9.9772039792716649E-2</v>
      </c>
      <c r="AY79">
        <v>9.9772039792716649E-2</v>
      </c>
      <c r="AZ79">
        <v>9.9772039792716649E-2</v>
      </c>
      <c r="BA79">
        <v>9.9772039792716649E-2</v>
      </c>
      <c r="BB79">
        <v>9.9772039792716649E-2</v>
      </c>
      <c r="BC79">
        <v>9.9772039792716649E-2</v>
      </c>
      <c r="BD79">
        <v>9.9772039792716649E-2</v>
      </c>
      <c r="BE79">
        <v>9.9772039792716649E-2</v>
      </c>
      <c r="BF79">
        <v>9.9772039792716649E-2</v>
      </c>
      <c r="BG79">
        <v>9.9772039792716649E-2</v>
      </c>
      <c r="BH79">
        <v>9.9772039792716649E-2</v>
      </c>
      <c r="BI79">
        <v>9.0368468569620747E-2</v>
      </c>
      <c r="BJ79">
        <v>6.9328091760092969E-2</v>
      </c>
      <c r="BK79">
        <v>3.3574864267068141E-2</v>
      </c>
      <c r="BL79">
        <v>1.394377070342361E-2</v>
      </c>
      <c r="BM79">
        <v>7.1170289475328604E-3</v>
      </c>
      <c r="BN79">
        <v>3.209559243731226E-3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1127</v>
      </c>
      <c r="B80">
        <v>169.16622214401028</v>
      </c>
      <c r="C80">
        <v>8.1080197633429162E-4</v>
      </c>
      <c r="D80">
        <v>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3.6511351868189577E-3</v>
      </c>
      <c r="M80">
        <v>8.4734218531787829E-3</v>
      </c>
      <c r="N80">
        <v>1.1164600498501315E-2</v>
      </c>
      <c r="O80">
        <v>2.590211605602526E-2</v>
      </c>
      <c r="P80">
        <v>6.1717102639679923E-2</v>
      </c>
      <c r="Q80">
        <v>8.9618774278647534E-2</v>
      </c>
      <c r="R80">
        <v>9.6723441602894533E-2</v>
      </c>
      <c r="S80">
        <v>0.10058284176905094</v>
      </c>
      <c r="T80">
        <v>0.10058284176905094</v>
      </c>
      <c r="U80">
        <v>0.10058284176905094</v>
      </c>
      <c r="V80">
        <v>0.10058284176905094</v>
      </c>
      <c r="W80">
        <v>0.10058284176905094</v>
      </c>
      <c r="X80">
        <v>0.10058284176905094</v>
      </c>
      <c r="Y80">
        <v>0.10058284176905094</v>
      </c>
      <c r="Z80">
        <v>0.10058284176905094</v>
      </c>
      <c r="AA80">
        <v>0.10058284176905094</v>
      </c>
      <c r="AB80">
        <v>0.10058284176905094</v>
      </c>
      <c r="AC80">
        <v>0.10058284176905094</v>
      </c>
      <c r="AD80">
        <v>0.10058284176905094</v>
      </c>
      <c r="AE80">
        <v>0.10058284176905094</v>
      </c>
      <c r="AF80">
        <v>0.10058284176905094</v>
      </c>
      <c r="AG80">
        <v>0.10058284176905094</v>
      </c>
      <c r="AH80">
        <v>0.10058284176905094</v>
      </c>
      <c r="AI80">
        <v>0.10058284176905094</v>
      </c>
      <c r="AJ80">
        <v>0.10058284176905094</v>
      </c>
      <c r="AK80">
        <v>0.10058284176905094</v>
      </c>
      <c r="AL80">
        <v>0.10058284176905094</v>
      </c>
      <c r="AM80">
        <v>0.10058284176905094</v>
      </c>
      <c r="AN80">
        <v>0.10058284176905094</v>
      </c>
      <c r="AO80">
        <v>0.10058284176905094</v>
      </c>
      <c r="AP80">
        <v>0.10058284176905094</v>
      </c>
      <c r="AQ80">
        <v>0.10058284176905094</v>
      </c>
      <c r="AR80">
        <v>0.10058284176905094</v>
      </c>
      <c r="AS80">
        <v>0.10058284176905094</v>
      </c>
      <c r="AT80">
        <v>0.10058284176905094</v>
      </c>
      <c r="AU80">
        <v>0.10058284176905094</v>
      </c>
      <c r="AV80">
        <v>0.10058284176905094</v>
      </c>
      <c r="AW80">
        <v>0.10058284176905094</v>
      </c>
      <c r="AX80">
        <v>0.10058284176905094</v>
      </c>
      <c r="AY80">
        <v>0.10058284176905094</v>
      </c>
      <c r="AZ80">
        <v>0.10058284176905094</v>
      </c>
      <c r="BA80">
        <v>0.10058284176905094</v>
      </c>
      <c r="BB80">
        <v>0.10058284176905094</v>
      </c>
      <c r="BC80">
        <v>0.10058284176905094</v>
      </c>
      <c r="BD80">
        <v>0.10058284176905094</v>
      </c>
      <c r="BE80">
        <v>0.10058284176905094</v>
      </c>
      <c r="BF80">
        <v>0.10058284176905094</v>
      </c>
      <c r="BG80">
        <v>0.10058284176905094</v>
      </c>
      <c r="BH80">
        <v>9.9772039792716649E-2</v>
      </c>
      <c r="BI80">
        <v>9.0368468569620747E-2</v>
      </c>
      <c r="BJ80">
        <v>6.9328091760092969E-2</v>
      </c>
      <c r="BK80">
        <v>3.3574864267068141E-2</v>
      </c>
      <c r="BL80">
        <v>1.394377070342361E-2</v>
      </c>
      <c r="BM80">
        <v>7.1170289475328604E-3</v>
      </c>
      <c r="BN80">
        <v>3.209559243731226E-3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5">
      <c r="A81">
        <v>1127</v>
      </c>
      <c r="B81">
        <v>167.27253411988573</v>
      </c>
      <c r="C81">
        <v>8.0172566090287126E-4</v>
      </c>
      <c r="D81">
        <v>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3.6511351868189577E-3</v>
      </c>
      <c r="M81">
        <v>8.4734218531787829E-3</v>
      </c>
      <c r="N81">
        <v>1.1164600498501315E-2</v>
      </c>
      <c r="O81">
        <v>2.590211605602526E-2</v>
      </c>
      <c r="P81">
        <v>6.1717102639679923E-2</v>
      </c>
      <c r="Q81">
        <v>8.9618774278647534E-2</v>
      </c>
      <c r="R81">
        <v>9.752516726379741E-2</v>
      </c>
      <c r="S81">
        <v>0.10138456742995382</v>
      </c>
      <c r="T81">
        <v>0.10138456742995382</v>
      </c>
      <c r="U81">
        <v>0.10138456742995382</v>
      </c>
      <c r="V81">
        <v>0.10138456742995382</v>
      </c>
      <c r="W81">
        <v>0.10138456742995382</v>
      </c>
      <c r="X81">
        <v>0.10138456742995382</v>
      </c>
      <c r="Y81">
        <v>0.10138456742995382</v>
      </c>
      <c r="Z81">
        <v>0.10138456742995382</v>
      </c>
      <c r="AA81">
        <v>0.10138456742995382</v>
      </c>
      <c r="AB81">
        <v>0.10138456742995382</v>
      </c>
      <c r="AC81">
        <v>0.10138456742995382</v>
      </c>
      <c r="AD81">
        <v>0.10138456742995382</v>
      </c>
      <c r="AE81">
        <v>0.10138456742995382</v>
      </c>
      <c r="AF81">
        <v>0.10138456742995382</v>
      </c>
      <c r="AG81">
        <v>0.10138456742995382</v>
      </c>
      <c r="AH81">
        <v>0.10138456742995382</v>
      </c>
      <c r="AI81">
        <v>0.10138456742995382</v>
      </c>
      <c r="AJ81">
        <v>0.10138456742995382</v>
      </c>
      <c r="AK81">
        <v>0.10138456742995382</v>
      </c>
      <c r="AL81">
        <v>0.10138456742995382</v>
      </c>
      <c r="AM81">
        <v>0.10138456742995382</v>
      </c>
      <c r="AN81">
        <v>0.10138456742995382</v>
      </c>
      <c r="AO81">
        <v>0.10138456742995382</v>
      </c>
      <c r="AP81">
        <v>0.10138456742995382</v>
      </c>
      <c r="AQ81">
        <v>0.10138456742995382</v>
      </c>
      <c r="AR81">
        <v>0.10138456742995382</v>
      </c>
      <c r="AS81">
        <v>0.10138456742995382</v>
      </c>
      <c r="AT81">
        <v>0.10138456742995382</v>
      </c>
      <c r="AU81">
        <v>0.10138456742995382</v>
      </c>
      <c r="AV81">
        <v>0.10138456742995382</v>
      </c>
      <c r="AW81">
        <v>0.10138456742995382</v>
      </c>
      <c r="AX81">
        <v>0.10138456742995382</v>
      </c>
      <c r="AY81">
        <v>0.10138456742995382</v>
      </c>
      <c r="AZ81">
        <v>0.10138456742995382</v>
      </c>
      <c r="BA81">
        <v>0.10138456742995382</v>
      </c>
      <c r="BB81">
        <v>0.10138456742995382</v>
      </c>
      <c r="BC81">
        <v>0.10138456742995382</v>
      </c>
      <c r="BD81">
        <v>0.10138456742995382</v>
      </c>
      <c r="BE81">
        <v>0.10138456742995382</v>
      </c>
      <c r="BF81">
        <v>0.10138456742995382</v>
      </c>
      <c r="BG81">
        <v>0.10138456742995382</v>
      </c>
      <c r="BH81">
        <v>9.9772039792716649E-2</v>
      </c>
      <c r="BI81">
        <v>9.0368468569620747E-2</v>
      </c>
      <c r="BJ81">
        <v>6.9328091760092969E-2</v>
      </c>
      <c r="BK81">
        <v>3.3574864267068141E-2</v>
      </c>
      <c r="BL81">
        <v>1.394377070342361E-2</v>
      </c>
      <c r="BM81">
        <v>7.1170289475328604E-3</v>
      </c>
      <c r="BN81">
        <v>3.209559243731226E-3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1.314391523653563E-3</v>
      </c>
      <c r="BU81">
        <v>0</v>
      </c>
    </row>
    <row r="82" spans="1:73" x14ac:dyDescent="0.35">
      <c r="A82">
        <v>1127</v>
      </c>
      <c r="B82">
        <v>161.40658712771699</v>
      </c>
      <c r="C82">
        <v>7.736105835898971E-4</v>
      </c>
      <c r="D82">
        <v>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3.6511351868189577E-3</v>
      </c>
      <c r="M82">
        <v>8.4734218531787829E-3</v>
      </c>
      <c r="N82">
        <v>1.1164600498501315E-2</v>
      </c>
      <c r="O82">
        <v>2.590211605602526E-2</v>
      </c>
      <c r="P82">
        <v>6.1717102639679923E-2</v>
      </c>
      <c r="Q82">
        <v>9.0392384862237427E-2</v>
      </c>
      <c r="R82">
        <v>9.8298777847387303E-2</v>
      </c>
      <c r="S82">
        <v>0.10215817801354371</v>
      </c>
      <c r="T82">
        <v>0.10215817801354371</v>
      </c>
      <c r="U82">
        <v>0.10215817801354371</v>
      </c>
      <c r="V82">
        <v>0.10215817801354371</v>
      </c>
      <c r="W82">
        <v>0.10215817801354371</v>
      </c>
      <c r="X82">
        <v>0.10215817801354371</v>
      </c>
      <c r="Y82">
        <v>0.10215817801354371</v>
      </c>
      <c r="Z82">
        <v>0.10215817801354371</v>
      </c>
      <c r="AA82">
        <v>0.10215817801354371</v>
      </c>
      <c r="AB82">
        <v>0.10215817801354371</v>
      </c>
      <c r="AC82">
        <v>0.10215817801354371</v>
      </c>
      <c r="AD82">
        <v>0.10215817801354371</v>
      </c>
      <c r="AE82">
        <v>0.10215817801354371</v>
      </c>
      <c r="AF82">
        <v>0.10215817801354371</v>
      </c>
      <c r="AG82">
        <v>0.10215817801354371</v>
      </c>
      <c r="AH82">
        <v>0.10215817801354371</v>
      </c>
      <c r="AI82">
        <v>0.10215817801354371</v>
      </c>
      <c r="AJ82">
        <v>0.10215817801354371</v>
      </c>
      <c r="AK82">
        <v>0.10215817801354371</v>
      </c>
      <c r="AL82">
        <v>0.10215817801354371</v>
      </c>
      <c r="AM82">
        <v>0.10215817801354371</v>
      </c>
      <c r="AN82">
        <v>0.10215817801354371</v>
      </c>
      <c r="AO82">
        <v>0.10215817801354371</v>
      </c>
      <c r="AP82">
        <v>0.10215817801354371</v>
      </c>
      <c r="AQ82">
        <v>0.10215817801354371</v>
      </c>
      <c r="AR82">
        <v>0.10215817801354371</v>
      </c>
      <c r="AS82">
        <v>0.10215817801354371</v>
      </c>
      <c r="AT82">
        <v>0.10215817801354371</v>
      </c>
      <c r="AU82">
        <v>0.10215817801354371</v>
      </c>
      <c r="AV82">
        <v>0.10215817801354371</v>
      </c>
      <c r="AW82">
        <v>0.10215817801354371</v>
      </c>
      <c r="AX82">
        <v>0.10215817801354371</v>
      </c>
      <c r="AY82">
        <v>0.10215817801354371</v>
      </c>
      <c r="AZ82">
        <v>0.10215817801354371</v>
      </c>
      <c r="BA82">
        <v>0.10215817801354371</v>
      </c>
      <c r="BB82">
        <v>0.10215817801354371</v>
      </c>
      <c r="BC82">
        <v>0.10215817801354371</v>
      </c>
      <c r="BD82">
        <v>0.10215817801354371</v>
      </c>
      <c r="BE82">
        <v>0.10215817801354371</v>
      </c>
      <c r="BF82">
        <v>0.10215817801354371</v>
      </c>
      <c r="BG82">
        <v>0.10138456742995382</v>
      </c>
      <c r="BH82">
        <v>9.9772039792716649E-2</v>
      </c>
      <c r="BI82">
        <v>9.0368468569620747E-2</v>
      </c>
      <c r="BJ82">
        <v>6.9328091760092969E-2</v>
      </c>
      <c r="BK82">
        <v>3.3574864267068141E-2</v>
      </c>
      <c r="BL82">
        <v>1.394377070342361E-2</v>
      </c>
      <c r="BM82">
        <v>7.1170289475328604E-3</v>
      </c>
      <c r="BN82">
        <v>3.209559243731226E-3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2.758777813382754E-3</v>
      </c>
      <c r="BU82">
        <v>0</v>
      </c>
    </row>
    <row r="83" spans="1:73" x14ac:dyDescent="0.35">
      <c r="A83">
        <v>1127</v>
      </c>
      <c r="B83">
        <v>161.91608899364843</v>
      </c>
      <c r="C83">
        <v>7.7605259071524132E-4</v>
      </c>
      <c r="D83">
        <v>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3.6511351868189577E-3</v>
      </c>
      <c r="M83">
        <v>8.4734218531787829E-3</v>
      </c>
      <c r="N83">
        <v>1.1164600498501315E-2</v>
      </c>
      <c r="O83">
        <v>2.590211605602526E-2</v>
      </c>
      <c r="P83">
        <v>6.1717102639679923E-2</v>
      </c>
      <c r="Q83">
        <v>9.1168437452952666E-2</v>
      </c>
      <c r="R83">
        <v>9.9074830438102543E-2</v>
      </c>
      <c r="S83">
        <v>0.10293423060425895</v>
      </c>
      <c r="T83">
        <v>0.10293423060425895</v>
      </c>
      <c r="U83">
        <v>0.10293423060425895</v>
      </c>
      <c r="V83">
        <v>0.10293423060425895</v>
      </c>
      <c r="W83">
        <v>0.10293423060425895</v>
      </c>
      <c r="X83">
        <v>0.10293423060425895</v>
      </c>
      <c r="Y83">
        <v>0.10293423060425895</v>
      </c>
      <c r="Z83">
        <v>0.10293423060425895</v>
      </c>
      <c r="AA83">
        <v>0.10293423060425895</v>
      </c>
      <c r="AB83">
        <v>0.10293423060425895</v>
      </c>
      <c r="AC83">
        <v>0.10293423060425895</v>
      </c>
      <c r="AD83">
        <v>0.10293423060425895</v>
      </c>
      <c r="AE83">
        <v>0.10293423060425895</v>
      </c>
      <c r="AF83">
        <v>0.10293423060425895</v>
      </c>
      <c r="AG83">
        <v>0.10293423060425895</v>
      </c>
      <c r="AH83">
        <v>0.10293423060425895</v>
      </c>
      <c r="AI83">
        <v>0.10293423060425895</v>
      </c>
      <c r="AJ83">
        <v>0.10293423060425895</v>
      </c>
      <c r="AK83">
        <v>0.10293423060425895</v>
      </c>
      <c r="AL83">
        <v>0.10293423060425895</v>
      </c>
      <c r="AM83">
        <v>0.10293423060425895</v>
      </c>
      <c r="AN83">
        <v>0.10293423060425895</v>
      </c>
      <c r="AO83">
        <v>0.10293423060425895</v>
      </c>
      <c r="AP83">
        <v>0.10293423060425895</v>
      </c>
      <c r="AQ83">
        <v>0.10293423060425895</v>
      </c>
      <c r="AR83">
        <v>0.10293423060425895</v>
      </c>
      <c r="AS83">
        <v>0.10293423060425895</v>
      </c>
      <c r="AT83">
        <v>0.10293423060425895</v>
      </c>
      <c r="AU83">
        <v>0.10293423060425895</v>
      </c>
      <c r="AV83">
        <v>0.10293423060425895</v>
      </c>
      <c r="AW83">
        <v>0.10293423060425895</v>
      </c>
      <c r="AX83">
        <v>0.10293423060425895</v>
      </c>
      <c r="AY83">
        <v>0.10293423060425895</v>
      </c>
      <c r="AZ83">
        <v>0.10293423060425895</v>
      </c>
      <c r="BA83">
        <v>0.10293423060425895</v>
      </c>
      <c r="BB83">
        <v>0.10293423060425895</v>
      </c>
      <c r="BC83">
        <v>0.10293423060425895</v>
      </c>
      <c r="BD83">
        <v>0.10293423060425895</v>
      </c>
      <c r="BE83">
        <v>0.10293423060425895</v>
      </c>
      <c r="BF83">
        <v>0.10293423060425895</v>
      </c>
      <c r="BG83">
        <v>0.10138456742995382</v>
      </c>
      <c r="BH83">
        <v>9.9772039792716649E-2</v>
      </c>
      <c r="BI83">
        <v>9.0368468569620747E-2</v>
      </c>
      <c r="BJ83">
        <v>6.9328091760092969E-2</v>
      </c>
      <c r="BK83">
        <v>3.3574864267068141E-2</v>
      </c>
      <c r="BL83">
        <v>1.394377070342361E-2</v>
      </c>
      <c r="BM83">
        <v>7.1170289475328604E-3</v>
      </c>
      <c r="BN83">
        <v>3.209559243731226E-3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4.5636372658816038E-3</v>
      </c>
      <c r="BU83">
        <v>0</v>
      </c>
    </row>
    <row r="84" spans="1:73" x14ac:dyDescent="0.35">
      <c r="A84">
        <v>1127</v>
      </c>
      <c r="B84">
        <v>161.49761629068138</v>
      </c>
      <c r="C84">
        <v>7.7404688005795177E-4</v>
      </c>
      <c r="D84">
        <v>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3.6511351868189577E-3</v>
      </c>
      <c r="M84">
        <v>8.4734218531787829E-3</v>
      </c>
      <c r="N84">
        <v>1.1164600498501315E-2</v>
      </c>
      <c r="O84">
        <v>2.590211605602526E-2</v>
      </c>
      <c r="P84">
        <v>6.1717102639679923E-2</v>
      </c>
      <c r="Q84">
        <v>9.1942484333010624E-2</v>
      </c>
      <c r="R84">
        <v>9.98488773181605E-2</v>
      </c>
      <c r="S84">
        <v>0.10370827748431691</v>
      </c>
      <c r="T84">
        <v>0.10370827748431691</v>
      </c>
      <c r="U84">
        <v>0.10370827748431691</v>
      </c>
      <c r="V84">
        <v>0.10370827748431691</v>
      </c>
      <c r="W84">
        <v>0.10370827748431691</v>
      </c>
      <c r="X84">
        <v>0.10370827748431691</v>
      </c>
      <c r="Y84">
        <v>0.10370827748431691</v>
      </c>
      <c r="Z84">
        <v>0.10370827748431691</v>
      </c>
      <c r="AA84">
        <v>0.10370827748431691</v>
      </c>
      <c r="AB84">
        <v>0.10370827748431691</v>
      </c>
      <c r="AC84">
        <v>0.10370827748431691</v>
      </c>
      <c r="AD84">
        <v>0.10370827748431691</v>
      </c>
      <c r="AE84">
        <v>0.10370827748431691</v>
      </c>
      <c r="AF84">
        <v>0.10370827748431691</v>
      </c>
      <c r="AG84">
        <v>0.10370827748431691</v>
      </c>
      <c r="AH84">
        <v>0.10370827748431691</v>
      </c>
      <c r="AI84">
        <v>0.10370827748431691</v>
      </c>
      <c r="AJ84">
        <v>0.10370827748431691</v>
      </c>
      <c r="AK84">
        <v>0.10370827748431691</v>
      </c>
      <c r="AL84">
        <v>0.10370827748431691</v>
      </c>
      <c r="AM84">
        <v>0.10370827748431691</v>
      </c>
      <c r="AN84">
        <v>0.10370827748431691</v>
      </c>
      <c r="AO84">
        <v>0.10370827748431691</v>
      </c>
      <c r="AP84">
        <v>0.10370827748431691</v>
      </c>
      <c r="AQ84">
        <v>0.10370827748431691</v>
      </c>
      <c r="AR84">
        <v>0.10370827748431691</v>
      </c>
      <c r="AS84">
        <v>0.10370827748431691</v>
      </c>
      <c r="AT84">
        <v>0.10370827748431691</v>
      </c>
      <c r="AU84">
        <v>0.10370827748431691</v>
      </c>
      <c r="AV84">
        <v>0.10370827748431691</v>
      </c>
      <c r="AW84">
        <v>0.10370827748431691</v>
      </c>
      <c r="AX84">
        <v>0.10370827748431691</v>
      </c>
      <c r="AY84">
        <v>0.10370827748431691</v>
      </c>
      <c r="AZ84">
        <v>0.10370827748431691</v>
      </c>
      <c r="BA84">
        <v>0.10370827748431691</v>
      </c>
      <c r="BB84">
        <v>0.10370827748431691</v>
      </c>
      <c r="BC84">
        <v>0.10370827748431691</v>
      </c>
      <c r="BD84">
        <v>0.10370827748431691</v>
      </c>
      <c r="BE84">
        <v>0.10370827748431691</v>
      </c>
      <c r="BF84">
        <v>0.10370827748431691</v>
      </c>
      <c r="BG84">
        <v>0.10138456742995382</v>
      </c>
      <c r="BH84">
        <v>9.9772039792716649E-2</v>
      </c>
      <c r="BI84">
        <v>9.0368468569620747E-2</v>
      </c>
      <c r="BJ84">
        <v>6.9328091760092969E-2</v>
      </c>
      <c r="BK84">
        <v>3.3574864267068141E-2</v>
      </c>
      <c r="BL84">
        <v>1.394377070342361E-2</v>
      </c>
      <c r="BM84">
        <v>7.1170289475328604E-3</v>
      </c>
      <c r="BN84">
        <v>3.209559243731226E-3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2.758777813382754E-3</v>
      </c>
      <c r="BU84">
        <v>0</v>
      </c>
    </row>
    <row r="85" spans="1:73" x14ac:dyDescent="0.35">
      <c r="A85">
        <v>1127</v>
      </c>
      <c r="B85">
        <v>164.81728420589332</v>
      </c>
      <c r="C85">
        <v>7.8995781826011861E-4</v>
      </c>
      <c r="D85">
        <v>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3.6511351868189577E-3</v>
      </c>
      <c r="M85">
        <v>8.4734218531787829E-3</v>
      </c>
      <c r="N85">
        <v>1.1164600498501315E-2</v>
      </c>
      <c r="O85">
        <v>2.590211605602526E-2</v>
      </c>
      <c r="P85">
        <v>6.1717102639679923E-2</v>
      </c>
      <c r="Q85">
        <v>9.1942484333010624E-2</v>
      </c>
      <c r="R85">
        <v>0.10063883513642062</v>
      </c>
      <c r="S85">
        <v>0.10449823530257703</v>
      </c>
      <c r="T85">
        <v>0.10449823530257703</v>
      </c>
      <c r="U85">
        <v>0.10449823530257703</v>
      </c>
      <c r="V85">
        <v>0.10449823530257703</v>
      </c>
      <c r="W85">
        <v>0.10449823530257703</v>
      </c>
      <c r="X85">
        <v>0.10449823530257703</v>
      </c>
      <c r="Y85">
        <v>0.10449823530257703</v>
      </c>
      <c r="Z85">
        <v>0.10449823530257703</v>
      </c>
      <c r="AA85">
        <v>0.10449823530257703</v>
      </c>
      <c r="AB85">
        <v>0.10449823530257703</v>
      </c>
      <c r="AC85">
        <v>0.10449823530257703</v>
      </c>
      <c r="AD85">
        <v>0.10449823530257703</v>
      </c>
      <c r="AE85">
        <v>0.10449823530257703</v>
      </c>
      <c r="AF85">
        <v>0.10449823530257703</v>
      </c>
      <c r="AG85">
        <v>0.10449823530257703</v>
      </c>
      <c r="AH85">
        <v>0.10449823530257703</v>
      </c>
      <c r="AI85">
        <v>0.10449823530257703</v>
      </c>
      <c r="AJ85">
        <v>0.10449823530257703</v>
      </c>
      <c r="AK85">
        <v>0.10449823530257703</v>
      </c>
      <c r="AL85">
        <v>0.10449823530257703</v>
      </c>
      <c r="AM85">
        <v>0.10449823530257703</v>
      </c>
      <c r="AN85">
        <v>0.10449823530257703</v>
      </c>
      <c r="AO85">
        <v>0.10449823530257703</v>
      </c>
      <c r="AP85">
        <v>0.10449823530257703</v>
      </c>
      <c r="AQ85">
        <v>0.10449823530257703</v>
      </c>
      <c r="AR85">
        <v>0.10449823530257703</v>
      </c>
      <c r="AS85">
        <v>0.10449823530257703</v>
      </c>
      <c r="AT85">
        <v>0.10449823530257703</v>
      </c>
      <c r="AU85">
        <v>0.10449823530257703</v>
      </c>
      <c r="AV85">
        <v>0.10449823530257703</v>
      </c>
      <c r="AW85">
        <v>0.10449823530257703</v>
      </c>
      <c r="AX85">
        <v>0.10449823530257703</v>
      </c>
      <c r="AY85">
        <v>0.10449823530257703</v>
      </c>
      <c r="AZ85">
        <v>0.10449823530257703</v>
      </c>
      <c r="BA85">
        <v>0.10449823530257703</v>
      </c>
      <c r="BB85">
        <v>0.10449823530257703</v>
      </c>
      <c r="BC85">
        <v>0.10449823530257703</v>
      </c>
      <c r="BD85">
        <v>0.10449823530257703</v>
      </c>
      <c r="BE85">
        <v>0.10449823530257703</v>
      </c>
      <c r="BF85">
        <v>0.10449823530257703</v>
      </c>
      <c r="BG85">
        <v>0.10217452524821394</v>
      </c>
      <c r="BH85">
        <v>9.9772039792716649E-2</v>
      </c>
      <c r="BI85">
        <v>9.0368468569620747E-2</v>
      </c>
      <c r="BJ85">
        <v>6.9328091760092969E-2</v>
      </c>
      <c r="BK85">
        <v>3.3574864267068141E-2</v>
      </c>
      <c r="BL85">
        <v>1.394377070342361E-2</v>
      </c>
      <c r="BM85">
        <v>7.1170289475328604E-3</v>
      </c>
      <c r="BN85">
        <v>3.209559243731226E-3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1.314391523653563E-3</v>
      </c>
      <c r="BU85">
        <v>0</v>
      </c>
    </row>
    <row r="86" spans="1:73" x14ac:dyDescent="0.35">
      <c r="A86">
        <v>1127</v>
      </c>
      <c r="B86">
        <v>159.13408608863699</v>
      </c>
      <c r="C86">
        <v>7.6271864363666438E-4</v>
      </c>
      <c r="D86">
        <v>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3.6511351868189577E-3</v>
      </c>
      <c r="M86">
        <v>8.4734218531787829E-3</v>
      </c>
      <c r="N86">
        <v>1.1164600498501315E-2</v>
      </c>
      <c r="O86">
        <v>2.590211605602526E-2</v>
      </c>
      <c r="P86">
        <v>6.1717102639679923E-2</v>
      </c>
      <c r="Q86">
        <v>9.1942484333010624E-2</v>
      </c>
      <c r="R86">
        <v>0.10140155378005729</v>
      </c>
      <c r="S86">
        <v>0.1052609539462137</v>
      </c>
      <c r="T86">
        <v>0.1052609539462137</v>
      </c>
      <c r="U86">
        <v>0.1052609539462137</v>
      </c>
      <c r="V86">
        <v>0.1052609539462137</v>
      </c>
      <c r="W86">
        <v>0.1052609539462137</v>
      </c>
      <c r="X86">
        <v>0.1052609539462137</v>
      </c>
      <c r="Y86">
        <v>0.1052609539462137</v>
      </c>
      <c r="Z86">
        <v>0.1052609539462137</v>
      </c>
      <c r="AA86">
        <v>0.1052609539462137</v>
      </c>
      <c r="AB86">
        <v>0.1052609539462137</v>
      </c>
      <c r="AC86">
        <v>0.1052609539462137</v>
      </c>
      <c r="AD86">
        <v>0.1052609539462137</v>
      </c>
      <c r="AE86">
        <v>0.1052609539462137</v>
      </c>
      <c r="AF86">
        <v>0.1052609539462137</v>
      </c>
      <c r="AG86">
        <v>0.1052609539462137</v>
      </c>
      <c r="AH86">
        <v>0.1052609539462137</v>
      </c>
      <c r="AI86">
        <v>0.1052609539462137</v>
      </c>
      <c r="AJ86">
        <v>0.1052609539462137</v>
      </c>
      <c r="AK86">
        <v>0.1052609539462137</v>
      </c>
      <c r="AL86">
        <v>0.1052609539462137</v>
      </c>
      <c r="AM86">
        <v>0.1052609539462137</v>
      </c>
      <c r="AN86">
        <v>0.1052609539462137</v>
      </c>
      <c r="AO86">
        <v>0.1052609539462137</v>
      </c>
      <c r="AP86">
        <v>0.1052609539462137</v>
      </c>
      <c r="AQ86">
        <v>0.1052609539462137</v>
      </c>
      <c r="AR86">
        <v>0.1052609539462137</v>
      </c>
      <c r="AS86">
        <v>0.1052609539462137</v>
      </c>
      <c r="AT86">
        <v>0.1052609539462137</v>
      </c>
      <c r="AU86">
        <v>0.1052609539462137</v>
      </c>
      <c r="AV86">
        <v>0.1052609539462137</v>
      </c>
      <c r="AW86">
        <v>0.1052609539462137</v>
      </c>
      <c r="AX86">
        <v>0.1052609539462137</v>
      </c>
      <c r="AY86">
        <v>0.1052609539462137</v>
      </c>
      <c r="AZ86">
        <v>0.1052609539462137</v>
      </c>
      <c r="BA86">
        <v>0.1052609539462137</v>
      </c>
      <c r="BB86">
        <v>0.1052609539462137</v>
      </c>
      <c r="BC86">
        <v>0.1052609539462137</v>
      </c>
      <c r="BD86">
        <v>0.1052609539462137</v>
      </c>
      <c r="BE86">
        <v>0.1052609539462137</v>
      </c>
      <c r="BF86">
        <v>0.1052609539462137</v>
      </c>
      <c r="BG86">
        <v>0.1029372438918506</v>
      </c>
      <c r="BH86">
        <v>9.9772039792716649E-2</v>
      </c>
      <c r="BI86">
        <v>9.0368468569620747E-2</v>
      </c>
      <c r="BJ86">
        <v>6.9328091760092969E-2</v>
      </c>
      <c r="BK86">
        <v>3.3574864267068141E-2</v>
      </c>
      <c r="BL86">
        <v>1.394377070342361E-2</v>
      </c>
      <c r="BM86">
        <v>7.1170289475328604E-3</v>
      </c>
      <c r="BN86">
        <v>3.209559243731226E-3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5.0613744447579323E-4</v>
      </c>
    </row>
    <row r="87" spans="1:73" x14ac:dyDescent="0.35">
      <c r="A87">
        <v>1127</v>
      </c>
      <c r="B87">
        <v>161.82167641219391</v>
      </c>
      <c r="C87">
        <v>7.7560007775689791E-4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3.6511351868189577E-3</v>
      </c>
      <c r="M87">
        <v>8.4734218531787829E-3</v>
      </c>
      <c r="N87">
        <v>1.1164600498501315E-2</v>
      </c>
      <c r="O87">
        <v>2.590211605602526E-2</v>
      </c>
      <c r="P87">
        <v>6.1717102639679923E-2</v>
      </c>
      <c r="Q87">
        <v>9.1942484333010624E-2</v>
      </c>
      <c r="R87">
        <v>0.10217715385781419</v>
      </c>
      <c r="S87">
        <v>0.10603655402397059</v>
      </c>
      <c r="T87">
        <v>0.10603655402397059</v>
      </c>
      <c r="U87">
        <v>0.10603655402397059</v>
      </c>
      <c r="V87">
        <v>0.10603655402397059</v>
      </c>
      <c r="W87">
        <v>0.10603655402397059</v>
      </c>
      <c r="X87">
        <v>0.10603655402397059</v>
      </c>
      <c r="Y87">
        <v>0.10603655402397059</v>
      </c>
      <c r="Z87">
        <v>0.10603655402397059</v>
      </c>
      <c r="AA87">
        <v>0.10603655402397059</v>
      </c>
      <c r="AB87">
        <v>0.10603655402397059</v>
      </c>
      <c r="AC87">
        <v>0.10603655402397059</v>
      </c>
      <c r="AD87">
        <v>0.10603655402397059</v>
      </c>
      <c r="AE87">
        <v>0.10603655402397059</v>
      </c>
      <c r="AF87">
        <v>0.10603655402397059</v>
      </c>
      <c r="AG87">
        <v>0.10603655402397059</v>
      </c>
      <c r="AH87">
        <v>0.10603655402397059</v>
      </c>
      <c r="AI87">
        <v>0.10603655402397059</v>
      </c>
      <c r="AJ87">
        <v>0.10603655402397059</v>
      </c>
      <c r="AK87">
        <v>0.10603655402397059</v>
      </c>
      <c r="AL87">
        <v>0.10603655402397059</v>
      </c>
      <c r="AM87">
        <v>0.10603655402397059</v>
      </c>
      <c r="AN87">
        <v>0.10603655402397059</v>
      </c>
      <c r="AO87">
        <v>0.10603655402397059</v>
      </c>
      <c r="AP87">
        <v>0.10603655402397059</v>
      </c>
      <c r="AQ87">
        <v>0.10603655402397059</v>
      </c>
      <c r="AR87">
        <v>0.10603655402397059</v>
      </c>
      <c r="AS87">
        <v>0.10603655402397059</v>
      </c>
      <c r="AT87">
        <v>0.10603655402397059</v>
      </c>
      <c r="AU87">
        <v>0.10603655402397059</v>
      </c>
      <c r="AV87">
        <v>0.10603655402397059</v>
      </c>
      <c r="AW87">
        <v>0.10603655402397059</v>
      </c>
      <c r="AX87">
        <v>0.10603655402397059</v>
      </c>
      <c r="AY87">
        <v>0.10603655402397059</v>
      </c>
      <c r="AZ87">
        <v>0.10603655402397059</v>
      </c>
      <c r="BA87">
        <v>0.10603655402397059</v>
      </c>
      <c r="BB87">
        <v>0.10603655402397059</v>
      </c>
      <c r="BC87">
        <v>0.10603655402397059</v>
      </c>
      <c r="BD87">
        <v>0.10603655402397059</v>
      </c>
      <c r="BE87">
        <v>0.10603655402397059</v>
      </c>
      <c r="BF87">
        <v>0.10603655402397059</v>
      </c>
      <c r="BG87">
        <v>0.1037128439696075</v>
      </c>
      <c r="BH87">
        <v>0.10054763987047355</v>
      </c>
      <c r="BI87">
        <v>9.0368468569620747E-2</v>
      </c>
      <c r="BJ87">
        <v>6.9328091760092969E-2</v>
      </c>
      <c r="BK87">
        <v>3.3574864267068141E-2</v>
      </c>
      <c r="BL87">
        <v>1.394377070342361E-2</v>
      </c>
      <c r="BM87">
        <v>7.1170289475328604E-3</v>
      </c>
      <c r="BN87">
        <v>3.209559243731226E-3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1.3757894109290431E-3</v>
      </c>
    </row>
    <row r="88" spans="1:73" x14ac:dyDescent="0.35">
      <c r="A88">
        <v>1127</v>
      </c>
      <c r="B88">
        <v>223.95102613929413</v>
      </c>
      <c r="C88">
        <v>1.073381744266029E-3</v>
      </c>
      <c r="D88">
        <v>-10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3.6511351868189577E-3</v>
      </c>
      <c r="M88">
        <v>8.4734218531787829E-3</v>
      </c>
      <c r="N88">
        <v>1.1164600498501315E-2</v>
      </c>
      <c r="O88">
        <v>2.590211605602526E-2</v>
      </c>
      <c r="P88">
        <v>6.1717102639679923E-2</v>
      </c>
      <c r="Q88">
        <v>9.1942484333010624E-2</v>
      </c>
      <c r="R88">
        <v>0.10217715385781419</v>
      </c>
      <c r="S88">
        <v>0.10710993576823663</v>
      </c>
      <c r="T88">
        <v>0.10710993576823663</v>
      </c>
      <c r="U88">
        <v>0.10710993576823663</v>
      </c>
      <c r="V88">
        <v>0.10710993576823663</v>
      </c>
      <c r="W88">
        <v>0.10710993576823663</v>
      </c>
      <c r="X88">
        <v>0.10710993576823663</v>
      </c>
      <c r="Y88">
        <v>0.10710993576823663</v>
      </c>
      <c r="Z88">
        <v>0.10710993576823663</v>
      </c>
      <c r="AA88">
        <v>0.10710993576823663</v>
      </c>
      <c r="AB88">
        <v>0.10710993576823663</v>
      </c>
      <c r="AC88">
        <v>0.10710993576823663</v>
      </c>
      <c r="AD88">
        <v>0.10710993576823663</v>
      </c>
      <c r="AE88">
        <v>0.10710993576823663</v>
      </c>
      <c r="AF88">
        <v>0.10710993576823663</v>
      </c>
      <c r="AG88">
        <v>0.10710993576823663</v>
      </c>
      <c r="AH88">
        <v>0.10710993576823663</v>
      </c>
      <c r="AI88">
        <v>0.10710993576823663</v>
      </c>
      <c r="AJ88">
        <v>0.10710993576823663</v>
      </c>
      <c r="AK88">
        <v>0.10710993576823663</v>
      </c>
      <c r="AL88">
        <v>0.10710993576823663</v>
      </c>
      <c r="AM88">
        <v>0.10710993576823663</v>
      </c>
      <c r="AN88">
        <v>0.10710993576823663</v>
      </c>
      <c r="AO88">
        <v>0.10710993576823663</v>
      </c>
      <c r="AP88">
        <v>0.10710993576823663</v>
      </c>
      <c r="AQ88">
        <v>0.10710993576823663</v>
      </c>
      <c r="AR88">
        <v>0.10710993576823663</v>
      </c>
      <c r="AS88">
        <v>0.10710993576823663</v>
      </c>
      <c r="AT88">
        <v>0.10710993576823663</v>
      </c>
      <c r="AU88">
        <v>0.10710993576823663</v>
      </c>
      <c r="AV88">
        <v>0.10710993576823663</v>
      </c>
      <c r="AW88">
        <v>0.10710993576823663</v>
      </c>
      <c r="AX88">
        <v>0.10710993576823663</v>
      </c>
      <c r="AY88">
        <v>0.10710993576823663</v>
      </c>
      <c r="AZ88">
        <v>0.10710993576823663</v>
      </c>
      <c r="BA88">
        <v>0.10710993576823663</v>
      </c>
      <c r="BB88">
        <v>0.10710993576823663</v>
      </c>
      <c r="BC88">
        <v>0.10710993576823663</v>
      </c>
      <c r="BD88">
        <v>0.10710993576823663</v>
      </c>
      <c r="BE88">
        <v>0.10710993576823663</v>
      </c>
      <c r="BF88">
        <v>0.10710993576823663</v>
      </c>
      <c r="BG88">
        <v>0.10478622571387353</v>
      </c>
      <c r="BH88">
        <v>0.10162102161473957</v>
      </c>
      <c r="BI88">
        <v>9.0368468569620747E-2</v>
      </c>
      <c r="BJ88">
        <v>6.9328091760092969E-2</v>
      </c>
      <c r="BK88">
        <v>3.3574864267068141E-2</v>
      </c>
      <c r="BL88">
        <v>1.394377070342361E-2</v>
      </c>
      <c r="BM88">
        <v>7.1170289475328604E-3</v>
      </c>
      <c r="BN88">
        <v>3.209559243731226E-3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2.2454413773823206E-3</v>
      </c>
    </row>
    <row r="89" spans="1:73" x14ac:dyDescent="0.35">
      <c r="A89">
        <v>1127</v>
      </c>
      <c r="B89">
        <v>219.87518587707436</v>
      </c>
      <c r="C89">
        <v>1.0538465244216242E-3</v>
      </c>
      <c r="D89">
        <v>-20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3.6511351868189577E-3</v>
      </c>
      <c r="M89">
        <v>8.4734218531787829E-3</v>
      </c>
      <c r="N89">
        <v>1.1164600498501315E-2</v>
      </c>
      <c r="O89">
        <v>2.590211605602526E-2</v>
      </c>
      <c r="P89">
        <v>6.1717102639679923E-2</v>
      </c>
      <c r="Q89">
        <v>9.1942484333010624E-2</v>
      </c>
      <c r="R89">
        <v>0.10217715385781419</v>
      </c>
      <c r="S89">
        <v>0.10816378229265826</v>
      </c>
      <c r="T89">
        <v>0.10816378229265826</v>
      </c>
      <c r="U89">
        <v>0.10816378229265826</v>
      </c>
      <c r="V89">
        <v>0.10816378229265826</v>
      </c>
      <c r="W89">
        <v>0.10816378229265826</v>
      </c>
      <c r="X89">
        <v>0.10816378229265826</v>
      </c>
      <c r="Y89">
        <v>0.10816378229265826</v>
      </c>
      <c r="Z89">
        <v>0.10816378229265826</v>
      </c>
      <c r="AA89">
        <v>0.10816378229265826</v>
      </c>
      <c r="AB89">
        <v>0.10816378229265826</v>
      </c>
      <c r="AC89">
        <v>0.10816378229265826</v>
      </c>
      <c r="AD89">
        <v>0.10816378229265826</v>
      </c>
      <c r="AE89">
        <v>0.10816378229265826</v>
      </c>
      <c r="AF89">
        <v>0.10816378229265826</v>
      </c>
      <c r="AG89">
        <v>0.10816378229265826</v>
      </c>
      <c r="AH89">
        <v>0.10816378229265826</v>
      </c>
      <c r="AI89">
        <v>0.10816378229265826</v>
      </c>
      <c r="AJ89">
        <v>0.10816378229265826</v>
      </c>
      <c r="AK89">
        <v>0.10816378229265826</v>
      </c>
      <c r="AL89">
        <v>0.10816378229265826</v>
      </c>
      <c r="AM89">
        <v>0.10816378229265826</v>
      </c>
      <c r="AN89">
        <v>0.10816378229265826</v>
      </c>
      <c r="AO89">
        <v>0.10816378229265826</v>
      </c>
      <c r="AP89">
        <v>0.10816378229265826</v>
      </c>
      <c r="AQ89">
        <v>0.10816378229265826</v>
      </c>
      <c r="AR89">
        <v>0.10816378229265826</v>
      </c>
      <c r="AS89">
        <v>0.10816378229265826</v>
      </c>
      <c r="AT89">
        <v>0.10816378229265826</v>
      </c>
      <c r="AU89">
        <v>0.10816378229265826</v>
      </c>
      <c r="AV89">
        <v>0.10816378229265826</v>
      </c>
      <c r="AW89">
        <v>0.10816378229265826</v>
      </c>
      <c r="AX89">
        <v>0.10816378229265826</v>
      </c>
      <c r="AY89">
        <v>0.10816378229265826</v>
      </c>
      <c r="AZ89">
        <v>0.10816378229265826</v>
      </c>
      <c r="BA89">
        <v>0.10816378229265826</v>
      </c>
      <c r="BB89">
        <v>0.10816378229265826</v>
      </c>
      <c r="BC89">
        <v>0.10816378229265826</v>
      </c>
      <c r="BD89">
        <v>0.10816378229265826</v>
      </c>
      <c r="BE89">
        <v>0.10816378229265826</v>
      </c>
      <c r="BF89">
        <v>0.10816378229265826</v>
      </c>
      <c r="BG89">
        <v>0.10584007223829515</v>
      </c>
      <c r="BH89">
        <v>0.1026748681391612</v>
      </c>
      <c r="BI89">
        <v>9.0368468569620747E-2</v>
      </c>
      <c r="BJ89">
        <v>6.9328091760092969E-2</v>
      </c>
      <c r="BK89">
        <v>3.3574864267068141E-2</v>
      </c>
      <c r="BL89">
        <v>1.394377070342361E-2</v>
      </c>
      <c r="BM89">
        <v>7.1170289475328604E-3</v>
      </c>
      <c r="BN89">
        <v>3.209559243731226E-3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3.4016800132747466E-3</v>
      </c>
    </row>
    <row r="90" spans="1:73" x14ac:dyDescent="0.35">
      <c r="A90">
        <v>1127</v>
      </c>
      <c r="B90">
        <v>215.4280674481009</v>
      </c>
      <c r="C90">
        <v>1.0325317940605312E-3</v>
      </c>
      <c r="D90">
        <v>-30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3.6511351868189577E-3</v>
      </c>
      <c r="M90">
        <v>8.4734218531787829E-3</v>
      </c>
      <c r="N90">
        <v>1.1164600498501315E-2</v>
      </c>
      <c r="O90">
        <v>2.590211605602526E-2</v>
      </c>
      <c r="P90">
        <v>6.1717102639679923E-2</v>
      </c>
      <c r="Q90">
        <v>9.1942484333010624E-2</v>
      </c>
      <c r="R90">
        <v>0.10217715385781419</v>
      </c>
      <c r="S90">
        <v>0.10816378229265826</v>
      </c>
      <c r="T90">
        <v>0.10919631408671879</v>
      </c>
      <c r="U90">
        <v>0.10919631408671879</v>
      </c>
      <c r="V90">
        <v>0.10919631408671879</v>
      </c>
      <c r="W90">
        <v>0.10919631408671879</v>
      </c>
      <c r="X90">
        <v>0.10919631408671879</v>
      </c>
      <c r="Y90">
        <v>0.10919631408671879</v>
      </c>
      <c r="Z90">
        <v>0.10919631408671879</v>
      </c>
      <c r="AA90">
        <v>0.10919631408671879</v>
      </c>
      <c r="AB90">
        <v>0.10919631408671879</v>
      </c>
      <c r="AC90">
        <v>0.10919631408671879</v>
      </c>
      <c r="AD90">
        <v>0.10919631408671879</v>
      </c>
      <c r="AE90">
        <v>0.10919631408671879</v>
      </c>
      <c r="AF90">
        <v>0.10919631408671879</v>
      </c>
      <c r="AG90">
        <v>0.10919631408671879</v>
      </c>
      <c r="AH90">
        <v>0.10919631408671879</v>
      </c>
      <c r="AI90">
        <v>0.10919631408671879</v>
      </c>
      <c r="AJ90">
        <v>0.10919631408671879</v>
      </c>
      <c r="AK90">
        <v>0.10919631408671879</v>
      </c>
      <c r="AL90">
        <v>0.10919631408671879</v>
      </c>
      <c r="AM90">
        <v>0.10919631408671879</v>
      </c>
      <c r="AN90">
        <v>0.10919631408671879</v>
      </c>
      <c r="AO90">
        <v>0.10919631408671879</v>
      </c>
      <c r="AP90">
        <v>0.10919631408671879</v>
      </c>
      <c r="AQ90">
        <v>0.10919631408671879</v>
      </c>
      <c r="AR90">
        <v>0.10919631408671879</v>
      </c>
      <c r="AS90">
        <v>0.10919631408671879</v>
      </c>
      <c r="AT90">
        <v>0.10919631408671879</v>
      </c>
      <c r="AU90">
        <v>0.10919631408671879</v>
      </c>
      <c r="AV90">
        <v>0.10919631408671879</v>
      </c>
      <c r="AW90">
        <v>0.10919631408671879</v>
      </c>
      <c r="AX90">
        <v>0.10919631408671879</v>
      </c>
      <c r="AY90">
        <v>0.10919631408671879</v>
      </c>
      <c r="AZ90">
        <v>0.10919631408671879</v>
      </c>
      <c r="BA90">
        <v>0.10919631408671879</v>
      </c>
      <c r="BB90">
        <v>0.10919631408671879</v>
      </c>
      <c r="BC90">
        <v>0.10919631408671879</v>
      </c>
      <c r="BD90">
        <v>0.10919631408671879</v>
      </c>
      <c r="BE90">
        <v>0.10919631408671879</v>
      </c>
      <c r="BF90">
        <v>0.10919631408671879</v>
      </c>
      <c r="BG90">
        <v>0.10687260403235568</v>
      </c>
      <c r="BH90">
        <v>0.10370739993322173</v>
      </c>
      <c r="BI90">
        <v>9.1401000363681276E-2</v>
      </c>
      <c r="BJ90">
        <v>6.9328091760092969E-2</v>
      </c>
      <c r="BK90">
        <v>3.3574864267068141E-2</v>
      </c>
      <c r="BL90">
        <v>1.394377070342361E-2</v>
      </c>
      <c r="BM90">
        <v>7.1170289475328604E-3</v>
      </c>
      <c r="BN90">
        <v>3.209559243731226E-3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4.5862623857051144E-3</v>
      </c>
    </row>
    <row r="91" spans="1:73" x14ac:dyDescent="0.35">
      <c r="A91">
        <v>1127</v>
      </c>
      <c r="B91">
        <v>232.27237673445262</v>
      </c>
      <c r="C91">
        <v>1.1132654008424664E-3</v>
      </c>
      <c r="D91">
        <v>-40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3.6511351868189577E-3</v>
      </c>
      <c r="M91">
        <v>8.4734218531787829E-3</v>
      </c>
      <c r="N91">
        <v>1.1164600498501315E-2</v>
      </c>
      <c r="O91">
        <v>2.590211605602526E-2</v>
      </c>
      <c r="P91">
        <v>6.1717102639679923E-2</v>
      </c>
      <c r="Q91">
        <v>9.1942484333010624E-2</v>
      </c>
      <c r="R91">
        <v>0.10217715385781419</v>
      </c>
      <c r="S91">
        <v>0.10816378229265826</v>
      </c>
      <c r="T91">
        <v>0.11030957948756126</v>
      </c>
      <c r="U91">
        <v>0.11030957948756126</v>
      </c>
      <c r="V91">
        <v>0.11030957948756126</v>
      </c>
      <c r="W91">
        <v>0.11030957948756126</v>
      </c>
      <c r="X91">
        <v>0.11030957948756126</v>
      </c>
      <c r="Y91">
        <v>0.11030957948756126</v>
      </c>
      <c r="Z91">
        <v>0.11030957948756126</v>
      </c>
      <c r="AA91">
        <v>0.11030957948756126</v>
      </c>
      <c r="AB91">
        <v>0.11030957948756126</v>
      </c>
      <c r="AC91">
        <v>0.11030957948756126</v>
      </c>
      <c r="AD91">
        <v>0.11030957948756126</v>
      </c>
      <c r="AE91">
        <v>0.11030957948756126</v>
      </c>
      <c r="AF91">
        <v>0.11030957948756126</v>
      </c>
      <c r="AG91">
        <v>0.11030957948756126</v>
      </c>
      <c r="AH91">
        <v>0.11030957948756126</v>
      </c>
      <c r="AI91">
        <v>0.11030957948756126</v>
      </c>
      <c r="AJ91">
        <v>0.11030957948756126</v>
      </c>
      <c r="AK91">
        <v>0.11030957948756126</v>
      </c>
      <c r="AL91">
        <v>0.11030957948756126</v>
      </c>
      <c r="AM91">
        <v>0.11030957948756126</v>
      </c>
      <c r="AN91">
        <v>0.11030957948756126</v>
      </c>
      <c r="AO91">
        <v>0.11030957948756126</v>
      </c>
      <c r="AP91">
        <v>0.11030957948756126</v>
      </c>
      <c r="AQ91">
        <v>0.11030957948756126</v>
      </c>
      <c r="AR91">
        <v>0.11030957948756126</v>
      </c>
      <c r="AS91">
        <v>0.11030957948756126</v>
      </c>
      <c r="AT91">
        <v>0.11030957948756126</v>
      </c>
      <c r="AU91">
        <v>0.11030957948756126</v>
      </c>
      <c r="AV91">
        <v>0.11030957948756126</v>
      </c>
      <c r="AW91">
        <v>0.11030957948756126</v>
      </c>
      <c r="AX91">
        <v>0.11030957948756126</v>
      </c>
      <c r="AY91">
        <v>0.11030957948756126</v>
      </c>
      <c r="AZ91">
        <v>0.11030957948756126</v>
      </c>
      <c r="BA91">
        <v>0.11030957948756126</v>
      </c>
      <c r="BB91">
        <v>0.11030957948756126</v>
      </c>
      <c r="BC91">
        <v>0.11030957948756126</v>
      </c>
      <c r="BD91">
        <v>0.11030957948756126</v>
      </c>
      <c r="BE91">
        <v>0.11030957948756126</v>
      </c>
      <c r="BF91">
        <v>0.11030957948756126</v>
      </c>
      <c r="BG91">
        <v>0.10798586943319816</v>
      </c>
      <c r="BH91">
        <v>0.1048206653340642</v>
      </c>
      <c r="BI91">
        <v>9.2514265764523748E-2</v>
      </c>
      <c r="BJ91">
        <v>6.9328091760092969E-2</v>
      </c>
      <c r="BK91">
        <v>3.3574864267068141E-2</v>
      </c>
      <c r="BL91">
        <v>1.394377070342361E-2</v>
      </c>
      <c r="BM91">
        <v>7.1170289475328604E-3</v>
      </c>
      <c r="BN91">
        <v>3.209559243731226E-3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6.5850680073707979E-3</v>
      </c>
    </row>
    <row r="92" spans="1:73" x14ac:dyDescent="0.35">
      <c r="A92">
        <v>1127</v>
      </c>
      <c r="B92">
        <v>224.12053692934467</v>
      </c>
      <c r="C92">
        <v>1.0741941977324542E-3</v>
      </c>
      <c r="D92">
        <v>-30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3.6511351868189577E-3</v>
      </c>
      <c r="M92">
        <v>8.4734218531787829E-3</v>
      </c>
      <c r="N92">
        <v>1.1164600498501315E-2</v>
      </c>
      <c r="O92">
        <v>2.590211605602526E-2</v>
      </c>
      <c r="P92">
        <v>6.1717102639679923E-2</v>
      </c>
      <c r="Q92">
        <v>9.1942484333010624E-2</v>
      </c>
      <c r="R92">
        <v>0.10217715385781419</v>
      </c>
      <c r="S92">
        <v>0.10816378229265826</v>
      </c>
      <c r="T92">
        <v>0.11138377368529372</v>
      </c>
      <c r="U92">
        <v>0.11138377368529372</v>
      </c>
      <c r="V92">
        <v>0.11138377368529372</v>
      </c>
      <c r="W92">
        <v>0.11138377368529372</v>
      </c>
      <c r="X92">
        <v>0.11138377368529372</v>
      </c>
      <c r="Y92">
        <v>0.11138377368529372</v>
      </c>
      <c r="Z92">
        <v>0.11138377368529372</v>
      </c>
      <c r="AA92">
        <v>0.11138377368529372</v>
      </c>
      <c r="AB92">
        <v>0.11138377368529372</v>
      </c>
      <c r="AC92">
        <v>0.11138377368529372</v>
      </c>
      <c r="AD92">
        <v>0.11138377368529372</v>
      </c>
      <c r="AE92">
        <v>0.11138377368529372</v>
      </c>
      <c r="AF92">
        <v>0.11138377368529372</v>
      </c>
      <c r="AG92">
        <v>0.11138377368529372</v>
      </c>
      <c r="AH92">
        <v>0.11138377368529372</v>
      </c>
      <c r="AI92">
        <v>0.11138377368529372</v>
      </c>
      <c r="AJ92">
        <v>0.11138377368529372</v>
      </c>
      <c r="AK92">
        <v>0.11138377368529372</v>
      </c>
      <c r="AL92">
        <v>0.11138377368529372</v>
      </c>
      <c r="AM92">
        <v>0.11138377368529372</v>
      </c>
      <c r="AN92">
        <v>0.11138377368529372</v>
      </c>
      <c r="AO92">
        <v>0.11138377368529372</v>
      </c>
      <c r="AP92">
        <v>0.11138377368529372</v>
      </c>
      <c r="AQ92">
        <v>0.11138377368529372</v>
      </c>
      <c r="AR92">
        <v>0.11138377368529372</v>
      </c>
      <c r="AS92">
        <v>0.11138377368529372</v>
      </c>
      <c r="AT92">
        <v>0.11138377368529372</v>
      </c>
      <c r="AU92">
        <v>0.11138377368529372</v>
      </c>
      <c r="AV92">
        <v>0.11138377368529372</v>
      </c>
      <c r="AW92">
        <v>0.11138377368529372</v>
      </c>
      <c r="AX92">
        <v>0.11138377368529372</v>
      </c>
      <c r="AY92">
        <v>0.11138377368529372</v>
      </c>
      <c r="AZ92">
        <v>0.11138377368529372</v>
      </c>
      <c r="BA92">
        <v>0.11138377368529372</v>
      </c>
      <c r="BB92">
        <v>0.11138377368529372</v>
      </c>
      <c r="BC92">
        <v>0.11138377368529372</v>
      </c>
      <c r="BD92">
        <v>0.11138377368529372</v>
      </c>
      <c r="BE92">
        <v>0.11138377368529372</v>
      </c>
      <c r="BF92">
        <v>0.11138377368529372</v>
      </c>
      <c r="BG92">
        <v>0.10906006363093061</v>
      </c>
      <c r="BH92">
        <v>0.10589485953179666</v>
      </c>
      <c r="BI92">
        <v>9.3588459962256204E-2</v>
      </c>
      <c r="BJ92">
        <v>6.9328091760092969E-2</v>
      </c>
      <c r="BK92">
        <v>3.3574864267068141E-2</v>
      </c>
      <c r="BL92">
        <v>1.394377070342361E-2</v>
      </c>
      <c r="BM92">
        <v>7.1170289475328604E-3</v>
      </c>
      <c r="BN92">
        <v>3.209559243731226E-3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4.5862623857051144E-3</v>
      </c>
    </row>
    <row r="93" spans="1:73" x14ac:dyDescent="0.35">
      <c r="A93">
        <v>1127</v>
      </c>
      <c r="B93">
        <v>231.48018618670372</v>
      </c>
      <c r="C93">
        <v>1.1094684864608154E-3</v>
      </c>
      <c r="D93">
        <v>-20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3.6511351868189577E-3</v>
      </c>
      <c r="M93">
        <v>8.4734218531787829E-3</v>
      </c>
      <c r="N93">
        <v>1.1164600498501315E-2</v>
      </c>
      <c r="O93">
        <v>2.590211605602526E-2</v>
      </c>
      <c r="P93">
        <v>6.1717102639679923E-2</v>
      </c>
      <c r="Q93">
        <v>9.1942484333010624E-2</v>
      </c>
      <c r="R93">
        <v>0.10217715385781419</v>
      </c>
      <c r="S93">
        <v>0.10927325077911908</v>
      </c>
      <c r="T93">
        <v>0.11249324217175453</v>
      </c>
      <c r="U93">
        <v>0.11249324217175453</v>
      </c>
      <c r="V93">
        <v>0.11249324217175453</v>
      </c>
      <c r="W93">
        <v>0.11249324217175453</v>
      </c>
      <c r="X93">
        <v>0.11249324217175453</v>
      </c>
      <c r="Y93">
        <v>0.11249324217175453</v>
      </c>
      <c r="Z93">
        <v>0.11249324217175453</v>
      </c>
      <c r="AA93">
        <v>0.11249324217175453</v>
      </c>
      <c r="AB93">
        <v>0.11249324217175453</v>
      </c>
      <c r="AC93">
        <v>0.11249324217175453</v>
      </c>
      <c r="AD93">
        <v>0.11249324217175453</v>
      </c>
      <c r="AE93">
        <v>0.11249324217175453</v>
      </c>
      <c r="AF93">
        <v>0.11249324217175453</v>
      </c>
      <c r="AG93">
        <v>0.11249324217175453</v>
      </c>
      <c r="AH93">
        <v>0.11249324217175453</v>
      </c>
      <c r="AI93">
        <v>0.11249324217175453</v>
      </c>
      <c r="AJ93">
        <v>0.11249324217175453</v>
      </c>
      <c r="AK93">
        <v>0.11249324217175453</v>
      </c>
      <c r="AL93">
        <v>0.11249324217175453</v>
      </c>
      <c r="AM93">
        <v>0.11249324217175453</v>
      </c>
      <c r="AN93">
        <v>0.11249324217175453</v>
      </c>
      <c r="AO93">
        <v>0.11249324217175453</v>
      </c>
      <c r="AP93">
        <v>0.11249324217175453</v>
      </c>
      <c r="AQ93">
        <v>0.11249324217175453</v>
      </c>
      <c r="AR93">
        <v>0.11249324217175453</v>
      </c>
      <c r="AS93">
        <v>0.11249324217175453</v>
      </c>
      <c r="AT93">
        <v>0.11249324217175453</v>
      </c>
      <c r="AU93">
        <v>0.11249324217175453</v>
      </c>
      <c r="AV93">
        <v>0.11249324217175453</v>
      </c>
      <c r="AW93">
        <v>0.11249324217175453</v>
      </c>
      <c r="AX93">
        <v>0.11249324217175453</v>
      </c>
      <c r="AY93">
        <v>0.11249324217175453</v>
      </c>
      <c r="AZ93">
        <v>0.11249324217175453</v>
      </c>
      <c r="BA93">
        <v>0.11249324217175453</v>
      </c>
      <c r="BB93">
        <v>0.11249324217175453</v>
      </c>
      <c r="BC93">
        <v>0.11249324217175453</v>
      </c>
      <c r="BD93">
        <v>0.11249324217175453</v>
      </c>
      <c r="BE93">
        <v>0.11249324217175453</v>
      </c>
      <c r="BF93">
        <v>0.11249324217175453</v>
      </c>
      <c r="BG93">
        <v>0.11016953211739143</v>
      </c>
      <c r="BH93">
        <v>0.10700432801825747</v>
      </c>
      <c r="BI93">
        <v>9.3588459962256204E-2</v>
      </c>
      <c r="BJ93">
        <v>6.9328091760092969E-2</v>
      </c>
      <c r="BK93">
        <v>3.3574864267068141E-2</v>
      </c>
      <c r="BL93">
        <v>1.394377070342361E-2</v>
      </c>
      <c r="BM93">
        <v>7.1170289475328604E-3</v>
      </c>
      <c r="BN93">
        <v>3.209559243731226E-3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3.4016800132747466E-3</v>
      </c>
    </row>
    <row r="94" spans="1:73" x14ac:dyDescent="0.35">
      <c r="A94">
        <v>1127</v>
      </c>
      <c r="B94">
        <v>223.88738865444958</v>
      </c>
      <c r="C94">
        <v>1.0730767342124439E-3</v>
      </c>
      <c r="D94">
        <v>-10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3.6511351868189577E-3</v>
      </c>
      <c r="M94">
        <v>8.4734218531787829E-3</v>
      </c>
      <c r="N94">
        <v>1.1164600498501315E-2</v>
      </c>
      <c r="O94">
        <v>2.590211605602526E-2</v>
      </c>
      <c r="P94">
        <v>6.1717102639679923E-2</v>
      </c>
      <c r="Q94">
        <v>9.1942484333010624E-2</v>
      </c>
      <c r="R94">
        <v>0.10217715385781419</v>
      </c>
      <c r="S94">
        <v>0.11034632751333152</v>
      </c>
      <c r="T94">
        <v>0.11356631890596698</v>
      </c>
      <c r="U94">
        <v>0.11356631890596698</v>
      </c>
      <c r="V94">
        <v>0.11356631890596698</v>
      </c>
      <c r="W94">
        <v>0.11356631890596698</v>
      </c>
      <c r="X94">
        <v>0.11356631890596698</v>
      </c>
      <c r="Y94">
        <v>0.11356631890596698</v>
      </c>
      <c r="Z94">
        <v>0.11356631890596698</v>
      </c>
      <c r="AA94">
        <v>0.11356631890596698</v>
      </c>
      <c r="AB94">
        <v>0.11356631890596698</v>
      </c>
      <c r="AC94">
        <v>0.11356631890596698</v>
      </c>
      <c r="AD94">
        <v>0.11356631890596698</v>
      </c>
      <c r="AE94">
        <v>0.11356631890596698</v>
      </c>
      <c r="AF94">
        <v>0.11356631890596698</v>
      </c>
      <c r="AG94">
        <v>0.11356631890596698</v>
      </c>
      <c r="AH94">
        <v>0.11356631890596698</v>
      </c>
      <c r="AI94">
        <v>0.11356631890596698</v>
      </c>
      <c r="AJ94">
        <v>0.11356631890596698</v>
      </c>
      <c r="AK94">
        <v>0.11356631890596698</v>
      </c>
      <c r="AL94">
        <v>0.11356631890596698</v>
      </c>
      <c r="AM94">
        <v>0.11356631890596698</v>
      </c>
      <c r="AN94">
        <v>0.11356631890596698</v>
      </c>
      <c r="AO94">
        <v>0.11356631890596698</v>
      </c>
      <c r="AP94">
        <v>0.11356631890596698</v>
      </c>
      <c r="AQ94">
        <v>0.11356631890596698</v>
      </c>
      <c r="AR94">
        <v>0.11356631890596698</v>
      </c>
      <c r="AS94">
        <v>0.11356631890596698</v>
      </c>
      <c r="AT94">
        <v>0.11356631890596698</v>
      </c>
      <c r="AU94">
        <v>0.11356631890596698</v>
      </c>
      <c r="AV94">
        <v>0.11356631890596698</v>
      </c>
      <c r="AW94">
        <v>0.11356631890596698</v>
      </c>
      <c r="AX94">
        <v>0.11356631890596698</v>
      </c>
      <c r="AY94">
        <v>0.11356631890596698</v>
      </c>
      <c r="AZ94">
        <v>0.11356631890596698</v>
      </c>
      <c r="BA94">
        <v>0.11356631890596698</v>
      </c>
      <c r="BB94">
        <v>0.11356631890596698</v>
      </c>
      <c r="BC94">
        <v>0.11356631890596698</v>
      </c>
      <c r="BD94">
        <v>0.11356631890596698</v>
      </c>
      <c r="BE94">
        <v>0.11356631890596698</v>
      </c>
      <c r="BF94">
        <v>0.11356631890596698</v>
      </c>
      <c r="BG94">
        <v>0.11124260885160388</v>
      </c>
      <c r="BH94">
        <v>0.10807740475246992</v>
      </c>
      <c r="BI94">
        <v>9.3588459962256204E-2</v>
      </c>
      <c r="BJ94">
        <v>6.9328091760092969E-2</v>
      </c>
      <c r="BK94">
        <v>3.3574864267068141E-2</v>
      </c>
      <c r="BL94">
        <v>1.394377070342361E-2</v>
      </c>
      <c r="BM94">
        <v>7.1170289475328604E-3</v>
      </c>
      <c r="BN94">
        <v>3.209559243731226E-3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7.0136040064140703E-4</v>
      </c>
      <c r="BU94">
        <v>2.2454413773823206E-3</v>
      </c>
    </row>
    <row r="95" spans="1:73" x14ac:dyDescent="0.35">
      <c r="A95">
        <v>1127</v>
      </c>
      <c r="B95">
        <v>226.76803881003997</v>
      </c>
      <c r="C95">
        <v>1.0868834907249354E-3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3.6511351868189577E-3</v>
      </c>
      <c r="M95">
        <v>8.4734218531787829E-3</v>
      </c>
      <c r="N95">
        <v>1.1164600498501315E-2</v>
      </c>
      <c r="O95">
        <v>2.590211605602526E-2</v>
      </c>
      <c r="P95">
        <v>6.1717102639679923E-2</v>
      </c>
      <c r="Q95">
        <v>9.1942484333010624E-2</v>
      </c>
      <c r="R95">
        <v>0.10326403734853912</v>
      </c>
      <c r="S95">
        <v>0.11143321100405645</v>
      </c>
      <c r="T95">
        <v>0.11465320239669191</v>
      </c>
      <c r="U95">
        <v>0.11465320239669191</v>
      </c>
      <c r="V95">
        <v>0.11465320239669191</v>
      </c>
      <c r="W95">
        <v>0.11465320239669191</v>
      </c>
      <c r="X95">
        <v>0.11465320239669191</v>
      </c>
      <c r="Y95">
        <v>0.11465320239669191</v>
      </c>
      <c r="Z95">
        <v>0.11465320239669191</v>
      </c>
      <c r="AA95">
        <v>0.11465320239669191</v>
      </c>
      <c r="AB95">
        <v>0.11465320239669191</v>
      </c>
      <c r="AC95">
        <v>0.11465320239669191</v>
      </c>
      <c r="AD95">
        <v>0.11465320239669191</v>
      </c>
      <c r="AE95">
        <v>0.11465320239669191</v>
      </c>
      <c r="AF95">
        <v>0.11465320239669191</v>
      </c>
      <c r="AG95">
        <v>0.11465320239669191</v>
      </c>
      <c r="AH95">
        <v>0.11465320239669191</v>
      </c>
      <c r="AI95">
        <v>0.11465320239669191</v>
      </c>
      <c r="AJ95">
        <v>0.11465320239669191</v>
      </c>
      <c r="AK95">
        <v>0.11465320239669191</v>
      </c>
      <c r="AL95">
        <v>0.11465320239669191</v>
      </c>
      <c r="AM95">
        <v>0.11465320239669191</v>
      </c>
      <c r="AN95">
        <v>0.11465320239669191</v>
      </c>
      <c r="AO95">
        <v>0.11465320239669191</v>
      </c>
      <c r="AP95">
        <v>0.11465320239669191</v>
      </c>
      <c r="AQ95">
        <v>0.11465320239669191</v>
      </c>
      <c r="AR95">
        <v>0.11465320239669191</v>
      </c>
      <c r="AS95">
        <v>0.11465320239669191</v>
      </c>
      <c r="AT95">
        <v>0.11465320239669191</v>
      </c>
      <c r="AU95">
        <v>0.11465320239669191</v>
      </c>
      <c r="AV95">
        <v>0.11465320239669191</v>
      </c>
      <c r="AW95">
        <v>0.11465320239669191</v>
      </c>
      <c r="AX95">
        <v>0.11465320239669191</v>
      </c>
      <c r="AY95">
        <v>0.11465320239669191</v>
      </c>
      <c r="AZ95">
        <v>0.11465320239669191</v>
      </c>
      <c r="BA95">
        <v>0.11465320239669191</v>
      </c>
      <c r="BB95">
        <v>0.11465320239669191</v>
      </c>
      <c r="BC95">
        <v>0.11465320239669191</v>
      </c>
      <c r="BD95">
        <v>0.11465320239669191</v>
      </c>
      <c r="BE95">
        <v>0.11465320239669191</v>
      </c>
      <c r="BF95">
        <v>0.11465320239669191</v>
      </c>
      <c r="BG95">
        <v>0.11232949234232881</v>
      </c>
      <c r="BH95">
        <v>0.10916428824319485</v>
      </c>
      <c r="BI95">
        <v>9.3588459962256204E-2</v>
      </c>
      <c r="BJ95">
        <v>6.9328091760092969E-2</v>
      </c>
      <c r="BK95">
        <v>3.3574864267068141E-2</v>
      </c>
      <c r="BL95">
        <v>1.394377070342361E-2</v>
      </c>
      <c r="BM95">
        <v>7.1170289475328604E-3</v>
      </c>
      <c r="BN95">
        <v>3.209559243731226E-3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1.9064469996816213E-3</v>
      </c>
      <c r="BU95">
        <v>1.3757894109290569E-3</v>
      </c>
    </row>
    <row r="96" spans="1:73" x14ac:dyDescent="0.35">
      <c r="A96">
        <v>1127</v>
      </c>
      <c r="B96">
        <v>220.65743178437614</v>
      </c>
      <c r="C96">
        <v>1.0575957748309628E-3</v>
      </c>
      <c r="D96">
        <v>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3.6511351868189577E-3</v>
      </c>
      <c r="M96">
        <v>8.4734218531787829E-3</v>
      </c>
      <c r="N96">
        <v>1.1164600498501315E-2</v>
      </c>
      <c r="O96">
        <v>2.590211605602526E-2</v>
      </c>
      <c r="P96">
        <v>6.1717102639679923E-2</v>
      </c>
      <c r="Q96">
        <v>9.1942484333010624E-2</v>
      </c>
      <c r="R96">
        <v>0.10432163312337007</v>
      </c>
      <c r="S96">
        <v>0.11249080677888741</v>
      </c>
      <c r="T96">
        <v>0.11571079817152287</v>
      </c>
      <c r="U96">
        <v>0.11571079817152287</v>
      </c>
      <c r="V96">
        <v>0.11571079817152287</v>
      </c>
      <c r="W96">
        <v>0.11571079817152287</v>
      </c>
      <c r="X96">
        <v>0.11571079817152287</v>
      </c>
      <c r="Y96">
        <v>0.11571079817152287</v>
      </c>
      <c r="Z96">
        <v>0.11571079817152287</v>
      </c>
      <c r="AA96">
        <v>0.11571079817152287</v>
      </c>
      <c r="AB96">
        <v>0.11571079817152287</v>
      </c>
      <c r="AC96">
        <v>0.11571079817152287</v>
      </c>
      <c r="AD96">
        <v>0.11571079817152287</v>
      </c>
      <c r="AE96">
        <v>0.11571079817152287</v>
      </c>
      <c r="AF96">
        <v>0.11571079817152287</v>
      </c>
      <c r="AG96">
        <v>0.11571079817152287</v>
      </c>
      <c r="AH96">
        <v>0.11571079817152287</v>
      </c>
      <c r="AI96">
        <v>0.11571079817152287</v>
      </c>
      <c r="AJ96">
        <v>0.11571079817152287</v>
      </c>
      <c r="AK96">
        <v>0.11571079817152287</v>
      </c>
      <c r="AL96">
        <v>0.11571079817152287</v>
      </c>
      <c r="AM96">
        <v>0.11571079817152287</v>
      </c>
      <c r="AN96">
        <v>0.11571079817152287</v>
      </c>
      <c r="AO96">
        <v>0.11571079817152287</v>
      </c>
      <c r="AP96">
        <v>0.11571079817152287</v>
      </c>
      <c r="AQ96">
        <v>0.11571079817152287</v>
      </c>
      <c r="AR96">
        <v>0.11571079817152287</v>
      </c>
      <c r="AS96">
        <v>0.11571079817152287</v>
      </c>
      <c r="AT96">
        <v>0.11571079817152287</v>
      </c>
      <c r="AU96">
        <v>0.11571079817152287</v>
      </c>
      <c r="AV96">
        <v>0.11571079817152287</v>
      </c>
      <c r="AW96">
        <v>0.11571079817152287</v>
      </c>
      <c r="AX96">
        <v>0.11571079817152287</v>
      </c>
      <c r="AY96">
        <v>0.11571079817152287</v>
      </c>
      <c r="AZ96">
        <v>0.11571079817152287</v>
      </c>
      <c r="BA96">
        <v>0.11571079817152287</v>
      </c>
      <c r="BB96">
        <v>0.11571079817152287</v>
      </c>
      <c r="BC96">
        <v>0.11571079817152287</v>
      </c>
      <c r="BD96">
        <v>0.11571079817152287</v>
      </c>
      <c r="BE96">
        <v>0.11571079817152287</v>
      </c>
      <c r="BF96">
        <v>0.11571079817152287</v>
      </c>
      <c r="BG96">
        <v>0.11338708811715976</v>
      </c>
      <c r="BH96">
        <v>0.10916428824319485</v>
      </c>
      <c r="BI96">
        <v>9.3588459962256204E-2</v>
      </c>
      <c r="BJ96">
        <v>6.9328091760092969E-2</v>
      </c>
      <c r="BK96">
        <v>3.3574864267068141E-2</v>
      </c>
      <c r="BL96">
        <v>1.394377070342361E-2</v>
      </c>
      <c r="BM96">
        <v>7.1170289475328604E-3</v>
      </c>
      <c r="BN96">
        <v>3.209559243731226E-3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3.1115335987218357E-3</v>
      </c>
      <c r="BU96">
        <v>5.0613744447580711E-4</v>
      </c>
    </row>
    <row r="97" spans="1:73" x14ac:dyDescent="0.35">
      <c r="A97">
        <v>1127</v>
      </c>
      <c r="B97">
        <v>223.38576098069669</v>
      </c>
      <c r="C97">
        <v>1.0706724675443821E-3</v>
      </c>
      <c r="D97">
        <v>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3.6511351868189577E-3</v>
      </c>
      <c r="M97">
        <v>8.4734218531787829E-3</v>
      </c>
      <c r="N97">
        <v>1.1164600498501315E-2</v>
      </c>
      <c r="O97">
        <v>2.590211605602526E-2</v>
      </c>
      <c r="P97">
        <v>6.1717102639679923E-2</v>
      </c>
      <c r="Q97">
        <v>9.1942484333010624E-2</v>
      </c>
      <c r="R97">
        <v>0.10539230559091446</v>
      </c>
      <c r="S97">
        <v>0.1135614792464318</v>
      </c>
      <c r="T97">
        <v>0.11678147063906726</v>
      </c>
      <c r="U97">
        <v>0.11678147063906726</v>
      </c>
      <c r="V97">
        <v>0.11678147063906726</v>
      </c>
      <c r="W97">
        <v>0.11678147063906726</v>
      </c>
      <c r="X97">
        <v>0.11678147063906726</v>
      </c>
      <c r="Y97">
        <v>0.11678147063906726</v>
      </c>
      <c r="Z97">
        <v>0.11678147063906726</v>
      </c>
      <c r="AA97">
        <v>0.11678147063906726</v>
      </c>
      <c r="AB97">
        <v>0.11678147063906726</v>
      </c>
      <c r="AC97">
        <v>0.11678147063906726</v>
      </c>
      <c r="AD97">
        <v>0.11678147063906726</v>
      </c>
      <c r="AE97">
        <v>0.11678147063906726</v>
      </c>
      <c r="AF97">
        <v>0.11678147063906726</v>
      </c>
      <c r="AG97">
        <v>0.11678147063906726</v>
      </c>
      <c r="AH97">
        <v>0.11678147063906726</v>
      </c>
      <c r="AI97">
        <v>0.11678147063906726</v>
      </c>
      <c r="AJ97">
        <v>0.11678147063906726</v>
      </c>
      <c r="AK97">
        <v>0.11678147063906726</v>
      </c>
      <c r="AL97">
        <v>0.11678147063906726</v>
      </c>
      <c r="AM97">
        <v>0.11678147063906726</v>
      </c>
      <c r="AN97">
        <v>0.11678147063906726</v>
      </c>
      <c r="AO97">
        <v>0.11678147063906726</v>
      </c>
      <c r="AP97">
        <v>0.11678147063906726</v>
      </c>
      <c r="AQ97">
        <v>0.11678147063906726</v>
      </c>
      <c r="AR97">
        <v>0.11678147063906726</v>
      </c>
      <c r="AS97">
        <v>0.11678147063906726</v>
      </c>
      <c r="AT97">
        <v>0.11678147063906726</v>
      </c>
      <c r="AU97">
        <v>0.11678147063906726</v>
      </c>
      <c r="AV97">
        <v>0.11678147063906726</v>
      </c>
      <c r="AW97">
        <v>0.11678147063906726</v>
      </c>
      <c r="AX97">
        <v>0.11678147063906726</v>
      </c>
      <c r="AY97">
        <v>0.11678147063906726</v>
      </c>
      <c r="AZ97">
        <v>0.11678147063906726</v>
      </c>
      <c r="BA97">
        <v>0.11678147063906726</v>
      </c>
      <c r="BB97">
        <v>0.11678147063906726</v>
      </c>
      <c r="BC97">
        <v>0.11678147063906726</v>
      </c>
      <c r="BD97">
        <v>0.11678147063906726</v>
      </c>
      <c r="BE97">
        <v>0.11678147063906726</v>
      </c>
      <c r="BF97">
        <v>0.11678147063906726</v>
      </c>
      <c r="BG97">
        <v>0.11445776058470415</v>
      </c>
      <c r="BH97">
        <v>0.10916428824319485</v>
      </c>
      <c r="BI97">
        <v>9.3588459962256204E-2</v>
      </c>
      <c r="BJ97">
        <v>6.9328091760092969E-2</v>
      </c>
      <c r="BK97">
        <v>3.3574864267068141E-2</v>
      </c>
      <c r="BL97">
        <v>1.394377070342361E-2</v>
      </c>
      <c r="BM97">
        <v>7.1170289475328604E-3</v>
      </c>
      <c r="BN97">
        <v>3.209559243731226E-3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6.0021575702255692E-3</v>
      </c>
      <c r="BU97">
        <v>0</v>
      </c>
    </row>
    <row r="98" spans="1:73" x14ac:dyDescent="0.35">
      <c r="A98">
        <v>1127</v>
      </c>
      <c r="B98">
        <v>222.27819340248789</v>
      </c>
      <c r="C98">
        <v>1.0653639729172985E-3</v>
      </c>
      <c r="D98">
        <v>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3.6511351868189577E-3</v>
      </c>
      <c r="M98">
        <v>8.4734218531787829E-3</v>
      </c>
      <c r="N98">
        <v>1.1164600498501315E-2</v>
      </c>
      <c r="O98">
        <v>2.590211605602526E-2</v>
      </c>
      <c r="P98">
        <v>6.1717102639679923E-2</v>
      </c>
      <c r="Q98">
        <v>9.3007848305927926E-2</v>
      </c>
      <c r="R98">
        <v>0.10645766956383176</v>
      </c>
      <c r="S98">
        <v>0.1146268432193491</v>
      </c>
      <c r="T98">
        <v>0.11784683461198456</v>
      </c>
      <c r="U98">
        <v>0.11784683461198456</v>
      </c>
      <c r="V98">
        <v>0.11784683461198456</v>
      </c>
      <c r="W98">
        <v>0.11784683461198456</v>
      </c>
      <c r="X98">
        <v>0.11784683461198456</v>
      </c>
      <c r="Y98">
        <v>0.11784683461198456</v>
      </c>
      <c r="Z98">
        <v>0.11784683461198456</v>
      </c>
      <c r="AA98">
        <v>0.11784683461198456</v>
      </c>
      <c r="AB98">
        <v>0.11784683461198456</v>
      </c>
      <c r="AC98">
        <v>0.11784683461198456</v>
      </c>
      <c r="AD98">
        <v>0.11784683461198456</v>
      </c>
      <c r="AE98">
        <v>0.11784683461198456</v>
      </c>
      <c r="AF98">
        <v>0.11784683461198456</v>
      </c>
      <c r="AG98">
        <v>0.11784683461198456</v>
      </c>
      <c r="AH98">
        <v>0.11784683461198456</v>
      </c>
      <c r="AI98">
        <v>0.11784683461198456</v>
      </c>
      <c r="AJ98">
        <v>0.11784683461198456</v>
      </c>
      <c r="AK98">
        <v>0.11784683461198456</v>
      </c>
      <c r="AL98">
        <v>0.11784683461198456</v>
      </c>
      <c r="AM98">
        <v>0.11784683461198456</v>
      </c>
      <c r="AN98">
        <v>0.11784683461198456</v>
      </c>
      <c r="AO98">
        <v>0.11784683461198456</v>
      </c>
      <c r="AP98">
        <v>0.11784683461198456</v>
      </c>
      <c r="AQ98">
        <v>0.11784683461198456</v>
      </c>
      <c r="AR98">
        <v>0.11784683461198456</v>
      </c>
      <c r="AS98">
        <v>0.11784683461198456</v>
      </c>
      <c r="AT98">
        <v>0.11784683461198456</v>
      </c>
      <c r="AU98">
        <v>0.11784683461198456</v>
      </c>
      <c r="AV98">
        <v>0.11784683461198456</v>
      </c>
      <c r="AW98">
        <v>0.11784683461198456</v>
      </c>
      <c r="AX98">
        <v>0.11784683461198456</v>
      </c>
      <c r="AY98">
        <v>0.11784683461198456</v>
      </c>
      <c r="AZ98">
        <v>0.11784683461198456</v>
      </c>
      <c r="BA98">
        <v>0.11784683461198456</v>
      </c>
      <c r="BB98">
        <v>0.11784683461198456</v>
      </c>
      <c r="BC98">
        <v>0.11784683461198456</v>
      </c>
      <c r="BD98">
        <v>0.11784683461198456</v>
      </c>
      <c r="BE98">
        <v>0.11784683461198456</v>
      </c>
      <c r="BF98">
        <v>0.11784683461198456</v>
      </c>
      <c r="BG98">
        <v>0.11445776058470415</v>
      </c>
      <c r="BH98">
        <v>0.10916428824319485</v>
      </c>
      <c r="BI98">
        <v>9.3588459962256204E-2</v>
      </c>
      <c r="BJ98">
        <v>6.9328091760092969E-2</v>
      </c>
      <c r="BK98">
        <v>3.3574864267068141E-2</v>
      </c>
      <c r="BL98">
        <v>1.394377070342361E-2</v>
      </c>
      <c r="BM98">
        <v>7.1170289475328604E-3</v>
      </c>
      <c r="BN98">
        <v>3.209559243731226E-3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9.0594830401048154E-3</v>
      </c>
      <c r="BU98">
        <v>0</v>
      </c>
    </row>
    <row r="99" spans="1:73" x14ac:dyDescent="0.35">
      <c r="A99">
        <v>1127</v>
      </c>
      <c r="B99">
        <v>225.33188387631105</v>
      </c>
      <c r="C99">
        <v>1.08000009968013E-3</v>
      </c>
      <c r="D99">
        <v>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3.6511351868189577E-3</v>
      </c>
      <c r="M99">
        <v>8.4734218531787829E-3</v>
      </c>
      <c r="N99">
        <v>1.1164600498501315E-2</v>
      </c>
      <c r="O99">
        <v>2.590211605602526E-2</v>
      </c>
      <c r="P99">
        <v>6.1717102639679923E-2</v>
      </c>
      <c r="Q99">
        <v>9.4087848405608063E-2</v>
      </c>
      <c r="R99">
        <v>0.1075376696635119</v>
      </c>
      <c r="S99">
        <v>0.11570684331902924</v>
      </c>
      <c r="T99">
        <v>0.11892683471166469</v>
      </c>
      <c r="U99">
        <v>0.11892683471166469</v>
      </c>
      <c r="V99">
        <v>0.11892683471166469</v>
      </c>
      <c r="W99">
        <v>0.11892683471166469</v>
      </c>
      <c r="X99">
        <v>0.11892683471166469</v>
      </c>
      <c r="Y99">
        <v>0.11892683471166469</v>
      </c>
      <c r="Z99">
        <v>0.11892683471166469</v>
      </c>
      <c r="AA99">
        <v>0.11892683471166469</v>
      </c>
      <c r="AB99">
        <v>0.11892683471166469</v>
      </c>
      <c r="AC99">
        <v>0.11892683471166469</v>
      </c>
      <c r="AD99">
        <v>0.11892683471166469</v>
      </c>
      <c r="AE99">
        <v>0.11892683471166469</v>
      </c>
      <c r="AF99">
        <v>0.11892683471166469</v>
      </c>
      <c r="AG99">
        <v>0.11892683471166469</v>
      </c>
      <c r="AH99">
        <v>0.11892683471166469</v>
      </c>
      <c r="AI99">
        <v>0.11892683471166469</v>
      </c>
      <c r="AJ99">
        <v>0.11892683471166469</v>
      </c>
      <c r="AK99">
        <v>0.11892683471166469</v>
      </c>
      <c r="AL99">
        <v>0.11892683471166469</v>
      </c>
      <c r="AM99">
        <v>0.11892683471166469</v>
      </c>
      <c r="AN99">
        <v>0.11892683471166469</v>
      </c>
      <c r="AO99">
        <v>0.11892683471166469</v>
      </c>
      <c r="AP99">
        <v>0.11892683471166469</v>
      </c>
      <c r="AQ99">
        <v>0.11892683471166469</v>
      </c>
      <c r="AR99">
        <v>0.11892683471166469</v>
      </c>
      <c r="AS99">
        <v>0.11892683471166469</v>
      </c>
      <c r="AT99">
        <v>0.11892683471166469</v>
      </c>
      <c r="AU99">
        <v>0.11892683471166469</v>
      </c>
      <c r="AV99">
        <v>0.11892683471166469</v>
      </c>
      <c r="AW99">
        <v>0.11892683471166469</v>
      </c>
      <c r="AX99">
        <v>0.11892683471166469</v>
      </c>
      <c r="AY99">
        <v>0.11892683471166469</v>
      </c>
      <c r="AZ99">
        <v>0.11892683471166469</v>
      </c>
      <c r="BA99">
        <v>0.11892683471166469</v>
      </c>
      <c r="BB99">
        <v>0.11892683471166469</v>
      </c>
      <c r="BC99">
        <v>0.11892683471166469</v>
      </c>
      <c r="BD99">
        <v>0.11892683471166469</v>
      </c>
      <c r="BE99">
        <v>0.11892683471166469</v>
      </c>
      <c r="BF99">
        <v>0.11892683471166469</v>
      </c>
      <c r="BG99">
        <v>0.11445776058470415</v>
      </c>
      <c r="BH99">
        <v>0.10916428824319485</v>
      </c>
      <c r="BI99">
        <v>9.3588459962256204E-2</v>
      </c>
      <c r="BJ99">
        <v>6.9328091760092969E-2</v>
      </c>
      <c r="BK99">
        <v>3.3574864267068141E-2</v>
      </c>
      <c r="BL99">
        <v>1.394377070342361E-2</v>
      </c>
      <c r="BM99">
        <v>7.1170289475328604E-3</v>
      </c>
      <c r="BN99">
        <v>3.209559243731226E-3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1.2587165594328403E-2</v>
      </c>
      <c r="BU99">
        <v>0</v>
      </c>
    </row>
    <row r="100" spans="1:73" x14ac:dyDescent="0.35">
      <c r="A100">
        <v>1127</v>
      </c>
      <c r="B100">
        <v>226.80488935358164</v>
      </c>
      <c r="C100">
        <v>1.0870601128256947E-3</v>
      </c>
      <c r="D100">
        <v>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3.6511351868189577E-3</v>
      </c>
      <c r="M100">
        <v>8.4734218531787829E-3</v>
      </c>
      <c r="N100">
        <v>1.1164600498501315E-2</v>
      </c>
      <c r="O100">
        <v>2.590211605602526E-2</v>
      </c>
      <c r="P100">
        <v>6.1717102639679923E-2</v>
      </c>
      <c r="Q100">
        <v>9.5174908518433757E-2</v>
      </c>
      <c r="R100">
        <v>0.10862472977633759</v>
      </c>
      <c r="S100">
        <v>0.11679390343185493</v>
      </c>
      <c r="T100">
        <v>0.12001389482449039</v>
      </c>
      <c r="U100">
        <v>0.12001389482449039</v>
      </c>
      <c r="V100">
        <v>0.12001389482449039</v>
      </c>
      <c r="W100">
        <v>0.12001389482449039</v>
      </c>
      <c r="X100">
        <v>0.12001389482449039</v>
      </c>
      <c r="Y100">
        <v>0.12001389482449039</v>
      </c>
      <c r="Z100">
        <v>0.12001389482449039</v>
      </c>
      <c r="AA100">
        <v>0.12001389482449039</v>
      </c>
      <c r="AB100">
        <v>0.12001389482449039</v>
      </c>
      <c r="AC100">
        <v>0.12001389482449039</v>
      </c>
      <c r="AD100">
        <v>0.12001389482449039</v>
      </c>
      <c r="AE100">
        <v>0.12001389482449039</v>
      </c>
      <c r="AF100">
        <v>0.12001389482449039</v>
      </c>
      <c r="AG100">
        <v>0.12001389482449039</v>
      </c>
      <c r="AH100">
        <v>0.12001389482449039</v>
      </c>
      <c r="AI100">
        <v>0.12001389482449039</v>
      </c>
      <c r="AJ100">
        <v>0.12001389482449039</v>
      </c>
      <c r="AK100">
        <v>0.12001389482449039</v>
      </c>
      <c r="AL100">
        <v>0.12001389482449039</v>
      </c>
      <c r="AM100">
        <v>0.12001389482449039</v>
      </c>
      <c r="AN100">
        <v>0.12001389482449039</v>
      </c>
      <c r="AO100">
        <v>0.12001389482449039</v>
      </c>
      <c r="AP100">
        <v>0.12001389482449039</v>
      </c>
      <c r="AQ100">
        <v>0.12001389482449039</v>
      </c>
      <c r="AR100">
        <v>0.12001389482449039</v>
      </c>
      <c r="AS100">
        <v>0.12001389482449039</v>
      </c>
      <c r="AT100">
        <v>0.12001389482449039</v>
      </c>
      <c r="AU100">
        <v>0.12001389482449039</v>
      </c>
      <c r="AV100">
        <v>0.12001389482449039</v>
      </c>
      <c r="AW100">
        <v>0.12001389482449039</v>
      </c>
      <c r="AX100">
        <v>0.12001389482449039</v>
      </c>
      <c r="AY100">
        <v>0.12001389482449039</v>
      </c>
      <c r="AZ100">
        <v>0.12001389482449039</v>
      </c>
      <c r="BA100">
        <v>0.12001389482449039</v>
      </c>
      <c r="BB100">
        <v>0.12001389482449039</v>
      </c>
      <c r="BC100">
        <v>0.12001389482449039</v>
      </c>
      <c r="BD100">
        <v>0.12001389482449039</v>
      </c>
      <c r="BE100">
        <v>0.12001389482449039</v>
      </c>
      <c r="BF100">
        <v>0.12001389482449039</v>
      </c>
      <c r="BG100">
        <v>0.11445776058470415</v>
      </c>
      <c r="BH100">
        <v>0.10916428824319485</v>
      </c>
      <c r="BI100">
        <v>9.3588459962256204E-2</v>
      </c>
      <c r="BJ100">
        <v>6.9328091760092969E-2</v>
      </c>
      <c r="BK100">
        <v>3.3574864267068141E-2</v>
      </c>
      <c r="BL100">
        <v>1.394377070342361E-2</v>
      </c>
      <c r="BM100">
        <v>7.1170289475328604E-3</v>
      </c>
      <c r="BN100">
        <v>3.209559243731226E-3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9.0594830401048154E-3</v>
      </c>
      <c r="BU100">
        <v>0</v>
      </c>
    </row>
    <row r="101" spans="1:73" x14ac:dyDescent="0.35">
      <c r="A101">
        <v>1127</v>
      </c>
      <c r="B101">
        <v>231.03516075518684</v>
      </c>
      <c r="C101">
        <v>1.1073355104161903E-3</v>
      </c>
      <c r="D101">
        <v>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3.6511351868189577E-3</v>
      </c>
      <c r="M101">
        <v>8.4734218531787829E-3</v>
      </c>
      <c r="N101">
        <v>1.1164600498501315E-2</v>
      </c>
      <c r="O101">
        <v>2.590211605602526E-2</v>
      </c>
      <c r="P101">
        <v>6.1717102639679923E-2</v>
      </c>
      <c r="Q101">
        <v>9.5174908518433757E-2</v>
      </c>
      <c r="R101">
        <v>0.10973206528675379</v>
      </c>
      <c r="S101">
        <v>0.11790123894227113</v>
      </c>
      <c r="T101">
        <v>0.12112123033490658</v>
      </c>
      <c r="U101">
        <v>0.12112123033490658</v>
      </c>
      <c r="V101">
        <v>0.12112123033490658</v>
      </c>
      <c r="W101">
        <v>0.12112123033490658</v>
      </c>
      <c r="X101">
        <v>0.12112123033490658</v>
      </c>
      <c r="Y101">
        <v>0.12112123033490658</v>
      </c>
      <c r="Z101">
        <v>0.12112123033490658</v>
      </c>
      <c r="AA101">
        <v>0.12112123033490658</v>
      </c>
      <c r="AB101">
        <v>0.12112123033490658</v>
      </c>
      <c r="AC101">
        <v>0.12112123033490658</v>
      </c>
      <c r="AD101">
        <v>0.12112123033490658</v>
      </c>
      <c r="AE101">
        <v>0.12112123033490658</v>
      </c>
      <c r="AF101">
        <v>0.12112123033490658</v>
      </c>
      <c r="AG101">
        <v>0.12112123033490658</v>
      </c>
      <c r="AH101">
        <v>0.12112123033490658</v>
      </c>
      <c r="AI101">
        <v>0.12112123033490658</v>
      </c>
      <c r="AJ101">
        <v>0.12112123033490658</v>
      </c>
      <c r="AK101">
        <v>0.12112123033490658</v>
      </c>
      <c r="AL101">
        <v>0.12112123033490658</v>
      </c>
      <c r="AM101">
        <v>0.12112123033490658</v>
      </c>
      <c r="AN101">
        <v>0.12112123033490658</v>
      </c>
      <c r="AO101">
        <v>0.12112123033490658</v>
      </c>
      <c r="AP101">
        <v>0.12112123033490658</v>
      </c>
      <c r="AQ101">
        <v>0.12112123033490658</v>
      </c>
      <c r="AR101">
        <v>0.12112123033490658</v>
      </c>
      <c r="AS101">
        <v>0.12112123033490658</v>
      </c>
      <c r="AT101">
        <v>0.12112123033490658</v>
      </c>
      <c r="AU101">
        <v>0.12112123033490658</v>
      </c>
      <c r="AV101">
        <v>0.12112123033490658</v>
      </c>
      <c r="AW101">
        <v>0.12112123033490658</v>
      </c>
      <c r="AX101">
        <v>0.12112123033490658</v>
      </c>
      <c r="AY101">
        <v>0.12112123033490658</v>
      </c>
      <c r="AZ101">
        <v>0.12112123033490658</v>
      </c>
      <c r="BA101">
        <v>0.12112123033490658</v>
      </c>
      <c r="BB101">
        <v>0.12112123033490658</v>
      </c>
      <c r="BC101">
        <v>0.12112123033490658</v>
      </c>
      <c r="BD101">
        <v>0.12112123033490658</v>
      </c>
      <c r="BE101">
        <v>0.12112123033490658</v>
      </c>
      <c r="BF101">
        <v>0.12112123033490658</v>
      </c>
      <c r="BG101">
        <v>0.11556509609512035</v>
      </c>
      <c r="BH101">
        <v>0.10916428824319485</v>
      </c>
      <c r="BI101">
        <v>9.3588459962256204E-2</v>
      </c>
      <c r="BJ101">
        <v>6.9328091760092969E-2</v>
      </c>
      <c r="BK101">
        <v>3.3574864267068141E-2</v>
      </c>
      <c r="BL101">
        <v>1.394377070342361E-2</v>
      </c>
      <c r="BM101">
        <v>7.1170289475328604E-3</v>
      </c>
      <c r="BN101">
        <v>3.209559243731226E-3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6.0021575702255692E-3</v>
      </c>
      <c r="BU101">
        <v>0</v>
      </c>
    </row>
    <row r="102" spans="1:73" x14ac:dyDescent="0.35">
      <c r="A102">
        <v>1127</v>
      </c>
      <c r="B102">
        <v>222.68165434187438</v>
      </c>
      <c r="C102">
        <v>1.067297733232344E-3</v>
      </c>
      <c r="D102">
        <v>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3.6511351868189577E-3</v>
      </c>
      <c r="M102">
        <v>8.4734218531787829E-3</v>
      </c>
      <c r="N102">
        <v>1.1164600498501315E-2</v>
      </c>
      <c r="O102">
        <v>2.590211605602526E-2</v>
      </c>
      <c r="P102">
        <v>6.1717102639679923E-2</v>
      </c>
      <c r="Q102">
        <v>9.5174908518433757E-2</v>
      </c>
      <c r="R102">
        <v>0.11079936301998614</v>
      </c>
      <c r="S102">
        <v>0.11896853667550347</v>
      </c>
      <c r="T102">
        <v>0.12218852806813893</v>
      </c>
      <c r="U102">
        <v>0.12218852806813893</v>
      </c>
      <c r="V102">
        <v>0.12218852806813893</v>
      </c>
      <c r="W102">
        <v>0.12218852806813893</v>
      </c>
      <c r="X102">
        <v>0.12218852806813893</v>
      </c>
      <c r="Y102">
        <v>0.12218852806813893</v>
      </c>
      <c r="Z102">
        <v>0.12218852806813893</v>
      </c>
      <c r="AA102">
        <v>0.12218852806813893</v>
      </c>
      <c r="AB102">
        <v>0.12218852806813893</v>
      </c>
      <c r="AC102">
        <v>0.12218852806813893</v>
      </c>
      <c r="AD102">
        <v>0.12218852806813893</v>
      </c>
      <c r="AE102">
        <v>0.12218852806813893</v>
      </c>
      <c r="AF102">
        <v>0.12218852806813893</v>
      </c>
      <c r="AG102">
        <v>0.12218852806813893</v>
      </c>
      <c r="AH102">
        <v>0.12218852806813893</v>
      </c>
      <c r="AI102">
        <v>0.12218852806813893</v>
      </c>
      <c r="AJ102">
        <v>0.12218852806813893</v>
      </c>
      <c r="AK102">
        <v>0.12218852806813893</v>
      </c>
      <c r="AL102">
        <v>0.12218852806813893</v>
      </c>
      <c r="AM102">
        <v>0.12218852806813893</v>
      </c>
      <c r="AN102">
        <v>0.12218852806813893</v>
      </c>
      <c r="AO102">
        <v>0.12218852806813893</v>
      </c>
      <c r="AP102">
        <v>0.12218852806813893</v>
      </c>
      <c r="AQ102">
        <v>0.12218852806813893</v>
      </c>
      <c r="AR102">
        <v>0.12218852806813893</v>
      </c>
      <c r="AS102">
        <v>0.12218852806813893</v>
      </c>
      <c r="AT102">
        <v>0.12218852806813893</v>
      </c>
      <c r="AU102">
        <v>0.12218852806813893</v>
      </c>
      <c r="AV102">
        <v>0.12218852806813893</v>
      </c>
      <c r="AW102">
        <v>0.12218852806813893</v>
      </c>
      <c r="AX102">
        <v>0.12218852806813893</v>
      </c>
      <c r="AY102">
        <v>0.12218852806813893</v>
      </c>
      <c r="AZ102">
        <v>0.12218852806813893</v>
      </c>
      <c r="BA102">
        <v>0.12218852806813893</v>
      </c>
      <c r="BB102">
        <v>0.12218852806813893</v>
      </c>
      <c r="BC102">
        <v>0.12218852806813893</v>
      </c>
      <c r="BD102">
        <v>0.12218852806813893</v>
      </c>
      <c r="BE102">
        <v>0.12218852806813893</v>
      </c>
      <c r="BF102">
        <v>0.12218852806813893</v>
      </c>
      <c r="BG102">
        <v>0.11663239382835269</v>
      </c>
      <c r="BH102">
        <v>0.10916428824319485</v>
      </c>
      <c r="BI102">
        <v>9.3588459962256204E-2</v>
      </c>
      <c r="BJ102">
        <v>6.9328091760092969E-2</v>
      </c>
      <c r="BK102">
        <v>3.3574864267068141E-2</v>
      </c>
      <c r="BL102">
        <v>1.394377070342361E-2</v>
      </c>
      <c r="BM102">
        <v>7.1170289475328604E-3</v>
      </c>
      <c r="BN102">
        <v>3.209559243731226E-3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3.1115335987218357E-3</v>
      </c>
      <c r="BU102">
        <v>1.2102058860612303E-3</v>
      </c>
    </row>
    <row r="103" spans="1:73" x14ac:dyDescent="0.35">
      <c r="A103">
        <v>1127</v>
      </c>
      <c r="B103">
        <v>225.99098873421539</v>
      </c>
      <c r="C103">
        <v>1.0831591435756982E-3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3.6511351868189577E-3</v>
      </c>
      <c r="M103">
        <v>8.4734218531787829E-3</v>
      </c>
      <c r="N103">
        <v>1.1164600498501315E-2</v>
      </c>
      <c r="O103">
        <v>2.590211605602526E-2</v>
      </c>
      <c r="P103">
        <v>6.1717102639679923E-2</v>
      </c>
      <c r="Q103">
        <v>9.5174908518433757E-2</v>
      </c>
      <c r="R103">
        <v>0.11188252216356183</v>
      </c>
      <c r="S103">
        <v>0.12005169581907917</v>
      </c>
      <c r="T103">
        <v>0.12327168721171462</v>
      </c>
      <c r="U103">
        <v>0.12327168721171462</v>
      </c>
      <c r="V103">
        <v>0.12327168721171462</v>
      </c>
      <c r="W103">
        <v>0.12327168721171462</v>
      </c>
      <c r="X103">
        <v>0.12327168721171462</v>
      </c>
      <c r="Y103">
        <v>0.12327168721171462</v>
      </c>
      <c r="Z103">
        <v>0.12327168721171462</v>
      </c>
      <c r="AA103">
        <v>0.12327168721171462</v>
      </c>
      <c r="AB103">
        <v>0.12327168721171462</v>
      </c>
      <c r="AC103">
        <v>0.12327168721171462</v>
      </c>
      <c r="AD103">
        <v>0.12327168721171462</v>
      </c>
      <c r="AE103">
        <v>0.12327168721171462</v>
      </c>
      <c r="AF103">
        <v>0.12327168721171462</v>
      </c>
      <c r="AG103">
        <v>0.12327168721171462</v>
      </c>
      <c r="AH103">
        <v>0.12327168721171462</v>
      </c>
      <c r="AI103">
        <v>0.12327168721171462</v>
      </c>
      <c r="AJ103">
        <v>0.12327168721171462</v>
      </c>
      <c r="AK103">
        <v>0.12327168721171462</v>
      </c>
      <c r="AL103">
        <v>0.12327168721171462</v>
      </c>
      <c r="AM103">
        <v>0.12327168721171462</v>
      </c>
      <c r="AN103">
        <v>0.12327168721171462</v>
      </c>
      <c r="AO103">
        <v>0.12327168721171462</v>
      </c>
      <c r="AP103">
        <v>0.12327168721171462</v>
      </c>
      <c r="AQ103">
        <v>0.12327168721171462</v>
      </c>
      <c r="AR103">
        <v>0.12327168721171462</v>
      </c>
      <c r="AS103">
        <v>0.12327168721171462</v>
      </c>
      <c r="AT103">
        <v>0.12327168721171462</v>
      </c>
      <c r="AU103">
        <v>0.12327168721171462</v>
      </c>
      <c r="AV103">
        <v>0.12327168721171462</v>
      </c>
      <c r="AW103">
        <v>0.12327168721171462</v>
      </c>
      <c r="AX103">
        <v>0.12327168721171462</v>
      </c>
      <c r="AY103">
        <v>0.12327168721171462</v>
      </c>
      <c r="AZ103">
        <v>0.12327168721171462</v>
      </c>
      <c r="BA103">
        <v>0.12327168721171462</v>
      </c>
      <c r="BB103">
        <v>0.12327168721171462</v>
      </c>
      <c r="BC103">
        <v>0.12327168721171462</v>
      </c>
      <c r="BD103">
        <v>0.12327168721171462</v>
      </c>
      <c r="BE103">
        <v>0.12327168721171462</v>
      </c>
      <c r="BF103">
        <v>0.12327168721171462</v>
      </c>
      <c r="BG103">
        <v>0.11771555297192839</v>
      </c>
      <c r="BH103">
        <v>0.11024744738677054</v>
      </c>
      <c r="BI103">
        <v>9.3588459962256204E-2</v>
      </c>
      <c r="BJ103">
        <v>6.9328091760092969E-2</v>
      </c>
      <c r="BK103">
        <v>3.3574864267068141E-2</v>
      </c>
      <c r="BL103">
        <v>1.394377070342361E-2</v>
      </c>
      <c r="BM103">
        <v>7.1170289475328604E-3</v>
      </c>
      <c r="BN103">
        <v>3.209559243731226E-3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1.9064469996816213E-3</v>
      </c>
      <c r="BU103">
        <v>3.2895974428674563E-3</v>
      </c>
    </row>
    <row r="104" spans="1:73" x14ac:dyDescent="0.35">
      <c r="A104">
        <v>1127</v>
      </c>
      <c r="B104">
        <v>225.68881952510512</v>
      </c>
      <c r="C104">
        <v>1.0817108675024438E-3</v>
      </c>
      <c r="D104">
        <v>-10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3.6511351868189577E-3</v>
      </c>
      <c r="M104">
        <v>8.4734218531787829E-3</v>
      </c>
      <c r="N104">
        <v>1.1164600498501315E-2</v>
      </c>
      <c r="O104">
        <v>2.590211605602526E-2</v>
      </c>
      <c r="P104">
        <v>6.1717102639679923E-2</v>
      </c>
      <c r="Q104">
        <v>9.5174908518433757E-2</v>
      </c>
      <c r="R104">
        <v>0.11188252216356183</v>
      </c>
      <c r="S104">
        <v>0.12113340668658161</v>
      </c>
      <c r="T104">
        <v>0.12435339807921707</v>
      </c>
      <c r="U104">
        <v>0.12435339807921707</v>
      </c>
      <c r="V104">
        <v>0.12435339807921707</v>
      </c>
      <c r="W104">
        <v>0.12435339807921707</v>
      </c>
      <c r="X104">
        <v>0.12435339807921707</v>
      </c>
      <c r="Y104">
        <v>0.12435339807921707</v>
      </c>
      <c r="Z104">
        <v>0.12435339807921707</v>
      </c>
      <c r="AA104">
        <v>0.12435339807921707</v>
      </c>
      <c r="AB104">
        <v>0.12435339807921707</v>
      </c>
      <c r="AC104">
        <v>0.12435339807921707</v>
      </c>
      <c r="AD104">
        <v>0.12435339807921707</v>
      </c>
      <c r="AE104">
        <v>0.12435339807921707</v>
      </c>
      <c r="AF104">
        <v>0.12435339807921707</v>
      </c>
      <c r="AG104">
        <v>0.12435339807921707</v>
      </c>
      <c r="AH104">
        <v>0.12435339807921707</v>
      </c>
      <c r="AI104">
        <v>0.12435339807921707</v>
      </c>
      <c r="AJ104">
        <v>0.12435339807921707</v>
      </c>
      <c r="AK104">
        <v>0.12435339807921707</v>
      </c>
      <c r="AL104">
        <v>0.12435339807921707</v>
      </c>
      <c r="AM104">
        <v>0.12435339807921707</v>
      </c>
      <c r="AN104">
        <v>0.12435339807921707</v>
      </c>
      <c r="AO104">
        <v>0.12435339807921707</v>
      </c>
      <c r="AP104">
        <v>0.12435339807921707</v>
      </c>
      <c r="AQ104">
        <v>0.12435339807921707</v>
      </c>
      <c r="AR104">
        <v>0.12435339807921707</v>
      </c>
      <c r="AS104">
        <v>0.12435339807921707</v>
      </c>
      <c r="AT104">
        <v>0.12435339807921707</v>
      </c>
      <c r="AU104">
        <v>0.12435339807921707</v>
      </c>
      <c r="AV104">
        <v>0.12435339807921707</v>
      </c>
      <c r="AW104">
        <v>0.12435339807921707</v>
      </c>
      <c r="AX104">
        <v>0.12435339807921707</v>
      </c>
      <c r="AY104">
        <v>0.12435339807921707</v>
      </c>
      <c r="AZ104">
        <v>0.12435339807921707</v>
      </c>
      <c r="BA104">
        <v>0.12435339807921707</v>
      </c>
      <c r="BB104">
        <v>0.12435339807921707</v>
      </c>
      <c r="BC104">
        <v>0.12435339807921707</v>
      </c>
      <c r="BD104">
        <v>0.12435339807921707</v>
      </c>
      <c r="BE104">
        <v>0.12435339807921707</v>
      </c>
      <c r="BF104">
        <v>0.12435339807921707</v>
      </c>
      <c r="BG104">
        <v>0.11879726383943083</v>
      </c>
      <c r="BH104">
        <v>0.11132915825427299</v>
      </c>
      <c r="BI104">
        <v>9.3588459962256204E-2</v>
      </c>
      <c r="BJ104">
        <v>6.9328091760092969E-2</v>
      </c>
      <c r="BK104">
        <v>3.3574864267068141E-2</v>
      </c>
      <c r="BL104">
        <v>1.394377070342361E-2</v>
      </c>
      <c r="BM104">
        <v>7.1170289475328604E-3</v>
      </c>
      <c r="BN104">
        <v>3.209559243731226E-3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7.0136040064140703E-4</v>
      </c>
      <c r="BU104">
        <v>5.3689889996736823E-3</v>
      </c>
    </row>
    <row r="105" spans="1:73" x14ac:dyDescent="0.35">
      <c r="A105">
        <v>1127</v>
      </c>
      <c r="B105">
        <v>232.0534088636484</v>
      </c>
      <c r="C105">
        <v>1.1122159030162949E-3</v>
      </c>
      <c r="D105">
        <v>-20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3.6511351868189577E-3</v>
      </c>
      <c r="M105">
        <v>8.4734218531787829E-3</v>
      </c>
      <c r="N105">
        <v>1.1164600498501315E-2</v>
      </c>
      <c r="O105">
        <v>2.590211605602526E-2</v>
      </c>
      <c r="P105">
        <v>6.1717102639679923E-2</v>
      </c>
      <c r="Q105">
        <v>9.5174908518433757E-2</v>
      </c>
      <c r="R105">
        <v>0.11188252216356183</v>
      </c>
      <c r="S105">
        <v>0.12224562258959791</v>
      </c>
      <c r="T105">
        <v>0.12546561398223335</v>
      </c>
      <c r="U105">
        <v>0.12546561398223335</v>
      </c>
      <c r="V105">
        <v>0.12546561398223335</v>
      </c>
      <c r="W105">
        <v>0.12546561398223335</v>
      </c>
      <c r="X105">
        <v>0.12546561398223335</v>
      </c>
      <c r="Y105">
        <v>0.12546561398223335</v>
      </c>
      <c r="Z105">
        <v>0.12546561398223335</v>
      </c>
      <c r="AA105">
        <v>0.12546561398223335</v>
      </c>
      <c r="AB105">
        <v>0.12546561398223335</v>
      </c>
      <c r="AC105">
        <v>0.12546561398223335</v>
      </c>
      <c r="AD105">
        <v>0.12546561398223335</v>
      </c>
      <c r="AE105">
        <v>0.12546561398223335</v>
      </c>
      <c r="AF105">
        <v>0.12546561398223335</v>
      </c>
      <c r="AG105">
        <v>0.12546561398223335</v>
      </c>
      <c r="AH105">
        <v>0.12546561398223335</v>
      </c>
      <c r="AI105">
        <v>0.12546561398223335</v>
      </c>
      <c r="AJ105">
        <v>0.12546561398223335</v>
      </c>
      <c r="AK105">
        <v>0.12546561398223335</v>
      </c>
      <c r="AL105">
        <v>0.12546561398223335</v>
      </c>
      <c r="AM105">
        <v>0.12546561398223335</v>
      </c>
      <c r="AN105">
        <v>0.12546561398223335</v>
      </c>
      <c r="AO105">
        <v>0.12546561398223335</v>
      </c>
      <c r="AP105">
        <v>0.12546561398223335</v>
      </c>
      <c r="AQ105">
        <v>0.12546561398223335</v>
      </c>
      <c r="AR105">
        <v>0.12546561398223335</v>
      </c>
      <c r="AS105">
        <v>0.12546561398223335</v>
      </c>
      <c r="AT105">
        <v>0.12546561398223335</v>
      </c>
      <c r="AU105">
        <v>0.12546561398223335</v>
      </c>
      <c r="AV105">
        <v>0.12546561398223335</v>
      </c>
      <c r="AW105">
        <v>0.12546561398223335</v>
      </c>
      <c r="AX105">
        <v>0.12546561398223335</v>
      </c>
      <c r="AY105">
        <v>0.12546561398223335</v>
      </c>
      <c r="AZ105">
        <v>0.12546561398223335</v>
      </c>
      <c r="BA105">
        <v>0.12546561398223335</v>
      </c>
      <c r="BB105">
        <v>0.12546561398223335</v>
      </c>
      <c r="BC105">
        <v>0.12546561398223335</v>
      </c>
      <c r="BD105">
        <v>0.12546561398223335</v>
      </c>
      <c r="BE105">
        <v>0.12546561398223335</v>
      </c>
      <c r="BF105">
        <v>0.12546561398223335</v>
      </c>
      <c r="BG105">
        <v>0.11990947974244713</v>
      </c>
      <c r="BH105">
        <v>0.11244137415728929</v>
      </c>
      <c r="BI105">
        <v>9.3588459962256204E-2</v>
      </c>
      <c r="BJ105">
        <v>6.9328091760092969E-2</v>
      </c>
      <c r="BK105">
        <v>3.3574864267068141E-2</v>
      </c>
      <c r="BL105">
        <v>1.394377070342361E-2</v>
      </c>
      <c r="BM105">
        <v>7.1170289475328604E-3</v>
      </c>
      <c r="BN105">
        <v>3.209559243731226E-3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8.0995384622763594E-3</v>
      </c>
    </row>
    <row r="106" spans="1:73" x14ac:dyDescent="0.35">
      <c r="A106">
        <v>1127</v>
      </c>
      <c r="B106">
        <v>223.856615913659</v>
      </c>
      <c r="C106">
        <v>1.0729292425989646E-3</v>
      </c>
      <c r="D106">
        <v>-30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3.6511351868189577E-3</v>
      </c>
      <c r="M106">
        <v>8.4734218531787829E-3</v>
      </c>
      <c r="N106">
        <v>1.1164600498501315E-2</v>
      </c>
      <c r="O106">
        <v>2.590211605602526E-2</v>
      </c>
      <c r="P106">
        <v>6.1717102639679923E-2</v>
      </c>
      <c r="Q106">
        <v>9.5174908518433757E-2</v>
      </c>
      <c r="R106">
        <v>0.11188252216356183</v>
      </c>
      <c r="S106">
        <v>0.12224562258959791</v>
      </c>
      <c r="T106">
        <v>0.12653854322483232</v>
      </c>
      <c r="U106">
        <v>0.12653854322483232</v>
      </c>
      <c r="V106">
        <v>0.12653854322483232</v>
      </c>
      <c r="W106">
        <v>0.12653854322483232</v>
      </c>
      <c r="X106">
        <v>0.12653854322483232</v>
      </c>
      <c r="Y106">
        <v>0.12653854322483232</v>
      </c>
      <c r="Z106">
        <v>0.12653854322483232</v>
      </c>
      <c r="AA106">
        <v>0.12653854322483232</v>
      </c>
      <c r="AB106">
        <v>0.12653854322483232</v>
      </c>
      <c r="AC106">
        <v>0.12653854322483232</v>
      </c>
      <c r="AD106">
        <v>0.12653854322483232</v>
      </c>
      <c r="AE106">
        <v>0.12653854322483232</v>
      </c>
      <c r="AF106">
        <v>0.12653854322483232</v>
      </c>
      <c r="AG106">
        <v>0.12653854322483232</v>
      </c>
      <c r="AH106">
        <v>0.12653854322483232</v>
      </c>
      <c r="AI106">
        <v>0.12653854322483232</v>
      </c>
      <c r="AJ106">
        <v>0.12653854322483232</v>
      </c>
      <c r="AK106">
        <v>0.12653854322483232</v>
      </c>
      <c r="AL106">
        <v>0.12653854322483232</v>
      </c>
      <c r="AM106">
        <v>0.12653854322483232</v>
      </c>
      <c r="AN106">
        <v>0.12653854322483232</v>
      </c>
      <c r="AO106">
        <v>0.12653854322483232</v>
      </c>
      <c r="AP106">
        <v>0.12653854322483232</v>
      </c>
      <c r="AQ106">
        <v>0.12653854322483232</v>
      </c>
      <c r="AR106">
        <v>0.12653854322483232</v>
      </c>
      <c r="AS106">
        <v>0.12653854322483232</v>
      </c>
      <c r="AT106">
        <v>0.12653854322483232</v>
      </c>
      <c r="AU106">
        <v>0.12653854322483232</v>
      </c>
      <c r="AV106">
        <v>0.12653854322483232</v>
      </c>
      <c r="AW106">
        <v>0.12653854322483232</v>
      </c>
      <c r="AX106">
        <v>0.12653854322483232</v>
      </c>
      <c r="AY106">
        <v>0.12653854322483232</v>
      </c>
      <c r="AZ106">
        <v>0.12653854322483232</v>
      </c>
      <c r="BA106">
        <v>0.12653854322483232</v>
      </c>
      <c r="BB106">
        <v>0.12653854322483232</v>
      </c>
      <c r="BC106">
        <v>0.12653854322483232</v>
      </c>
      <c r="BD106">
        <v>0.12653854322483232</v>
      </c>
      <c r="BE106">
        <v>0.12653854322483232</v>
      </c>
      <c r="BF106">
        <v>0.12653854322483232</v>
      </c>
      <c r="BG106">
        <v>0.1209824089850461</v>
      </c>
      <c r="BH106">
        <v>0.11351430339988826</v>
      </c>
      <c r="BI106">
        <v>9.4661389204855173E-2</v>
      </c>
      <c r="BJ106">
        <v>6.9328091760092969E-2</v>
      </c>
      <c r="BK106">
        <v>3.3574864267068141E-2</v>
      </c>
      <c r="BL106">
        <v>1.394377070342361E-2</v>
      </c>
      <c r="BM106">
        <v>7.1170289475328604E-3</v>
      </c>
      <c r="BN106">
        <v>3.209559243731226E-3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1.089448815732047E-2</v>
      </c>
    </row>
    <row r="107" spans="1:73" x14ac:dyDescent="0.35">
      <c r="A107">
        <v>1127</v>
      </c>
      <c r="B107">
        <v>230.39874884968276</v>
      </c>
      <c r="C107">
        <v>1.104285232268428E-3</v>
      </c>
      <c r="D107">
        <v>-40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3.6511351868189577E-3</v>
      </c>
      <c r="M107">
        <v>8.4734218531787829E-3</v>
      </c>
      <c r="N107">
        <v>1.1164600498501315E-2</v>
      </c>
      <c r="O107">
        <v>2.590211605602526E-2</v>
      </c>
      <c r="P107">
        <v>6.1717102639679923E-2</v>
      </c>
      <c r="Q107">
        <v>9.5174908518433757E-2</v>
      </c>
      <c r="R107">
        <v>0.11188252216356183</v>
      </c>
      <c r="S107">
        <v>0.12224562258959791</v>
      </c>
      <c r="T107">
        <v>0.12764282845710076</v>
      </c>
      <c r="U107">
        <v>0.12764282845710076</v>
      </c>
      <c r="V107">
        <v>0.12764282845710076</v>
      </c>
      <c r="W107">
        <v>0.12764282845710076</v>
      </c>
      <c r="X107">
        <v>0.12764282845710076</v>
      </c>
      <c r="Y107">
        <v>0.12764282845710076</v>
      </c>
      <c r="Z107">
        <v>0.12764282845710076</v>
      </c>
      <c r="AA107">
        <v>0.12764282845710076</v>
      </c>
      <c r="AB107">
        <v>0.12764282845710076</v>
      </c>
      <c r="AC107">
        <v>0.12764282845710076</v>
      </c>
      <c r="AD107">
        <v>0.12764282845710076</v>
      </c>
      <c r="AE107">
        <v>0.12764282845710076</v>
      </c>
      <c r="AF107">
        <v>0.12764282845710076</v>
      </c>
      <c r="AG107">
        <v>0.12764282845710076</v>
      </c>
      <c r="AH107">
        <v>0.12764282845710076</v>
      </c>
      <c r="AI107">
        <v>0.12764282845710076</v>
      </c>
      <c r="AJ107">
        <v>0.12764282845710076</v>
      </c>
      <c r="AK107">
        <v>0.12764282845710076</v>
      </c>
      <c r="AL107">
        <v>0.12764282845710076</v>
      </c>
      <c r="AM107">
        <v>0.12764282845710076</v>
      </c>
      <c r="AN107">
        <v>0.12764282845710076</v>
      </c>
      <c r="AO107">
        <v>0.12764282845710076</v>
      </c>
      <c r="AP107">
        <v>0.12764282845710076</v>
      </c>
      <c r="AQ107">
        <v>0.12764282845710076</v>
      </c>
      <c r="AR107">
        <v>0.12764282845710076</v>
      </c>
      <c r="AS107">
        <v>0.12764282845710076</v>
      </c>
      <c r="AT107">
        <v>0.12764282845710076</v>
      </c>
      <c r="AU107">
        <v>0.12764282845710076</v>
      </c>
      <c r="AV107">
        <v>0.12764282845710076</v>
      </c>
      <c r="AW107">
        <v>0.12764282845710076</v>
      </c>
      <c r="AX107">
        <v>0.12764282845710076</v>
      </c>
      <c r="AY107">
        <v>0.12764282845710076</v>
      </c>
      <c r="AZ107">
        <v>0.12764282845710076</v>
      </c>
      <c r="BA107">
        <v>0.12764282845710076</v>
      </c>
      <c r="BB107">
        <v>0.12764282845710076</v>
      </c>
      <c r="BC107">
        <v>0.12764282845710076</v>
      </c>
      <c r="BD107">
        <v>0.12764282845710076</v>
      </c>
      <c r="BE107">
        <v>0.12764282845710076</v>
      </c>
      <c r="BF107">
        <v>0.12764282845710076</v>
      </c>
      <c r="BG107">
        <v>0.12208669421731452</v>
      </c>
      <c r="BH107">
        <v>0.11461858863215668</v>
      </c>
      <c r="BI107">
        <v>9.5765674437123596E-2</v>
      </c>
      <c r="BJ107">
        <v>6.9328091760092969E-2</v>
      </c>
      <c r="BK107">
        <v>3.3574864267068141E-2</v>
      </c>
      <c r="BL107">
        <v>1.394377070342361E-2</v>
      </c>
      <c r="BM107">
        <v>7.1170289475328604E-3</v>
      </c>
      <c r="BN107">
        <v>3.209559243731226E-3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1.4703503888723213E-2</v>
      </c>
    </row>
    <row r="108" spans="1:73" x14ac:dyDescent="0.35">
      <c r="A108">
        <v>1127</v>
      </c>
      <c r="B108">
        <v>228.05814755684725</v>
      </c>
      <c r="C108">
        <v>1.0930668925195738E-3</v>
      </c>
      <c r="D108">
        <v>-30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3.6511351868189577E-3</v>
      </c>
      <c r="M108">
        <v>8.4734218531787829E-3</v>
      </c>
      <c r="N108">
        <v>1.1164600498501315E-2</v>
      </c>
      <c r="O108">
        <v>2.590211605602526E-2</v>
      </c>
      <c r="P108">
        <v>6.1717102639679923E-2</v>
      </c>
      <c r="Q108">
        <v>9.5174908518433757E-2</v>
      </c>
      <c r="R108">
        <v>0.11188252216356183</v>
      </c>
      <c r="S108">
        <v>0.12224562258959791</v>
      </c>
      <c r="T108">
        <v>0.12873589534962032</v>
      </c>
      <c r="U108">
        <v>0.12873589534962032</v>
      </c>
      <c r="V108">
        <v>0.12873589534962032</v>
      </c>
      <c r="W108">
        <v>0.12873589534962032</v>
      </c>
      <c r="X108">
        <v>0.12873589534962032</v>
      </c>
      <c r="Y108">
        <v>0.12873589534962032</v>
      </c>
      <c r="Z108">
        <v>0.12873589534962032</v>
      </c>
      <c r="AA108">
        <v>0.12873589534962032</v>
      </c>
      <c r="AB108">
        <v>0.12873589534962032</v>
      </c>
      <c r="AC108">
        <v>0.12873589534962032</v>
      </c>
      <c r="AD108">
        <v>0.12873589534962032</v>
      </c>
      <c r="AE108">
        <v>0.12873589534962032</v>
      </c>
      <c r="AF108">
        <v>0.12873589534962032</v>
      </c>
      <c r="AG108">
        <v>0.12873589534962032</v>
      </c>
      <c r="AH108">
        <v>0.12873589534962032</v>
      </c>
      <c r="AI108">
        <v>0.12873589534962032</v>
      </c>
      <c r="AJ108">
        <v>0.12873589534962032</v>
      </c>
      <c r="AK108">
        <v>0.12873589534962032</v>
      </c>
      <c r="AL108">
        <v>0.12873589534962032</v>
      </c>
      <c r="AM108">
        <v>0.12873589534962032</v>
      </c>
      <c r="AN108">
        <v>0.12873589534962032</v>
      </c>
      <c r="AO108">
        <v>0.12873589534962032</v>
      </c>
      <c r="AP108">
        <v>0.12873589534962032</v>
      </c>
      <c r="AQ108">
        <v>0.12873589534962032</v>
      </c>
      <c r="AR108">
        <v>0.12873589534962032</v>
      </c>
      <c r="AS108">
        <v>0.12873589534962032</v>
      </c>
      <c r="AT108">
        <v>0.12873589534962032</v>
      </c>
      <c r="AU108">
        <v>0.12873589534962032</v>
      </c>
      <c r="AV108">
        <v>0.12873589534962032</v>
      </c>
      <c r="AW108">
        <v>0.12873589534962032</v>
      </c>
      <c r="AX108">
        <v>0.12873589534962032</v>
      </c>
      <c r="AY108">
        <v>0.12873589534962032</v>
      </c>
      <c r="AZ108">
        <v>0.12873589534962032</v>
      </c>
      <c r="BA108">
        <v>0.12873589534962032</v>
      </c>
      <c r="BB108">
        <v>0.12873589534962032</v>
      </c>
      <c r="BC108">
        <v>0.12873589534962032</v>
      </c>
      <c r="BD108">
        <v>0.12873589534962032</v>
      </c>
      <c r="BE108">
        <v>0.12873589534962032</v>
      </c>
      <c r="BF108">
        <v>0.12873589534962032</v>
      </c>
      <c r="BG108">
        <v>0.1231797611098341</v>
      </c>
      <c r="BH108">
        <v>0.11571165552467626</v>
      </c>
      <c r="BI108">
        <v>9.6858741329643172E-2</v>
      </c>
      <c r="BJ108">
        <v>6.9328091760092969E-2</v>
      </c>
      <c r="BK108">
        <v>3.3574864267068141E-2</v>
      </c>
      <c r="BL108">
        <v>1.394377070342361E-2</v>
      </c>
      <c r="BM108">
        <v>7.1170289475328604E-3</v>
      </c>
      <c r="BN108">
        <v>3.209559243731226E-3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1.089448815732047E-2</v>
      </c>
    </row>
    <row r="109" spans="1:73" x14ac:dyDescent="0.35">
      <c r="A109">
        <v>1127</v>
      </c>
      <c r="B109">
        <v>230.34671099414052</v>
      </c>
      <c r="C109">
        <v>1.1040358184340165E-3</v>
      </c>
      <c r="D109">
        <v>-20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3.6511351868189577E-3</v>
      </c>
      <c r="M109">
        <v>8.4734218531787829E-3</v>
      </c>
      <c r="N109">
        <v>1.1164600498501315E-2</v>
      </c>
      <c r="O109">
        <v>2.590211605602526E-2</v>
      </c>
      <c r="P109">
        <v>6.1717102639679923E-2</v>
      </c>
      <c r="Q109">
        <v>9.5174908518433757E-2</v>
      </c>
      <c r="R109">
        <v>0.11188252216356183</v>
      </c>
      <c r="S109">
        <v>0.12334965840803193</v>
      </c>
      <c r="T109">
        <v>0.12983993116805434</v>
      </c>
      <c r="U109">
        <v>0.12983993116805434</v>
      </c>
      <c r="V109">
        <v>0.12983993116805434</v>
      </c>
      <c r="W109">
        <v>0.12983993116805434</v>
      </c>
      <c r="X109">
        <v>0.12983993116805434</v>
      </c>
      <c r="Y109">
        <v>0.12983993116805434</v>
      </c>
      <c r="Z109">
        <v>0.12983993116805434</v>
      </c>
      <c r="AA109">
        <v>0.12983993116805434</v>
      </c>
      <c r="AB109">
        <v>0.12983993116805434</v>
      </c>
      <c r="AC109">
        <v>0.12983993116805434</v>
      </c>
      <c r="AD109">
        <v>0.12983993116805434</v>
      </c>
      <c r="AE109">
        <v>0.12983993116805434</v>
      </c>
      <c r="AF109">
        <v>0.12983993116805434</v>
      </c>
      <c r="AG109">
        <v>0.12983993116805434</v>
      </c>
      <c r="AH109">
        <v>0.12983993116805434</v>
      </c>
      <c r="AI109">
        <v>0.12983993116805434</v>
      </c>
      <c r="AJ109">
        <v>0.12983993116805434</v>
      </c>
      <c r="AK109">
        <v>0.12983993116805434</v>
      </c>
      <c r="AL109">
        <v>0.12983993116805434</v>
      </c>
      <c r="AM109">
        <v>0.12983993116805434</v>
      </c>
      <c r="AN109">
        <v>0.12983993116805434</v>
      </c>
      <c r="AO109">
        <v>0.12983993116805434</v>
      </c>
      <c r="AP109">
        <v>0.12983993116805434</v>
      </c>
      <c r="AQ109">
        <v>0.12983993116805434</v>
      </c>
      <c r="AR109">
        <v>0.12983993116805434</v>
      </c>
      <c r="AS109">
        <v>0.12983993116805434</v>
      </c>
      <c r="AT109">
        <v>0.12983993116805434</v>
      </c>
      <c r="AU109">
        <v>0.12983993116805434</v>
      </c>
      <c r="AV109">
        <v>0.12983993116805434</v>
      </c>
      <c r="AW109">
        <v>0.12983993116805434</v>
      </c>
      <c r="AX109">
        <v>0.12983993116805434</v>
      </c>
      <c r="AY109">
        <v>0.12983993116805434</v>
      </c>
      <c r="AZ109">
        <v>0.12983993116805434</v>
      </c>
      <c r="BA109">
        <v>0.12983993116805434</v>
      </c>
      <c r="BB109">
        <v>0.12983993116805434</v>
      </c>
      <c r="BC109">
        <v>0.12983993116805434</v>
      </c>
      <c r="BD109">
        <v>0.12983993116805434</v>
      </c>
      <c r="BE109">
        <v>0.12983993116805434</v>
      </c>
      <c r="BF109">
        <v>0.12983993116805434</v>
      </c>
      <c r="BG109">
        <v>0.12428379692826812</v>
      </c>
      <c r="BH109">
        <v>0.11681569134311028</v>
      </c>
      <c r="BI109">
        <v>9.6858741329643172E-2</v>
      </c>
      <c r="BJ109">
        <v>6.9328091760092969E-2</v>
      </c>
      <c r="BK109">
        <v>3.3574864267068141E-2</v>
      </c>
      <c r="BL109">
        <v>1.394377070342361E-2</v>
      </c>
      <c r="BM109">
        <v>7.1170289475328604E-3</v>
      </c>
      <c r="BN109">
        <v>3.209559243731226E-3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8.0995384622763594E-3</v>
      </c>
    </row>
    <row r="110" spans="1:73" x14ac:dyDescent="0.35">
      <c r="A110">
        <v>1127</v>
      </c>
      <c r="B110">
        <v>230.60956722558353</v>
      </c>
      <c r="C110">
        <v>1.1052956701304406E-3</v>
      </c>
      <c r="D110">
        <v>-10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3.6511351868189577E-3</v>
      </c>
      <c r="M110">
        <v>8.4734218531787829E-3</v>
      </c>
      <c r="N110">
        <v>1.1164600498501315E-2</v>
      </c>
      <c r="O110">
        <v>2.590211605602526E-2</v>
      </c>
      <c r="P110">
        <v>6.1717102639679923E-2</v>
      </c>
      <c r="Q110">
        <v>9.5174908518433757E-2</v>
      </c>
      <c r="R110">
        <v>0.11188252216356183</v>
      </c>
      <c r="S110">
        <v>0.12445495407816237</v>
      </c>
      <c r="T110">
        <v>0.13094522683818477</v>
      </c>
      <c r="U110">
        <v>0.13094522683818477</v>
      </c>
      <c r="V110">
        <v>0.13094522683818477</v>
      </c>
      <c r="W110">
        <v>0.13094522683818477</v>
      </c>
      <c r="X110">
        <v>0.13094522683818477</v>
      </c>
      <c r="Y110">
        <v>0.13094522683818477</v>
      </c>
      <c r="Z110">
        <v>0.13094522683818477</v>
      </c>
      <c r="AA110">
        <v>0.13094522683818477</v>
      </c>
      <c r="AB110">
        <v>0.13094522683818477</v>
      </c>
      <c r="AC110">
        <v>0.13094522683818477</v>
      </c>
      <c r="AD110">
        <v>0.13094522683818477</v>
      </c>
      <c r="AE110">
        <v>0.13094522683818477</v>
      </c>
      <c r="AF110">
        <v>0.13094522683818477</v>
      </c>
      <c r="AG110">
        <v>0.13094522683818477</v>
      </c>
      <c r="AH110">
        <v>0.13094522683818477</v>
      </c>
      <c r="AI110">
        <v>0.13094522683818477</v>
      </c>
      <c r="AJ110">
        <v>0.13094522683818477</v>
      </c>
      <c r="AK110">
        <v>0.13094522683818477</v>
      </c>
      <c r="AL110">
        <v>0.13094522683818477</v>
      </c>
      <c r="AM110">
        <v>0.13094522683818477</v>
      </c>
      <c r="AN110">
        <v>0.13094522683818477</v>
      </c>
      <c r="AO110">
        <v>0.13094522683818477</v>
      </c>
      <c r="AP110">
        <v>0.13094522683818477</v>
      </c>
      <c r="AQ110">
        <v>0.13094522683818477</v>
      </c>
      <c r="AR110">
        <v>0.13094522683818477</v>
      </c>
      <c r="AS110">
        <v>0.13094522683818477</v>
      </c>
      <c r="AT110">
        <v>0.13094522683818477</v>
      </c>
      <c r="AU110">
        <v>0.13094522683818477</v>
      </c>
      <c r="AV110">
        <v>0.13094522683818477</v>
      </c>
      <c r="AW110">
        <v>0.13094522683818477</v>
      </c>
      <c r="AX110">
        <v>0.13094522683818477</v>
      </c>
      <c r="AY110">
        <v>0.13094522683818477</v>
      </c>
      <c r="AZ110">
        <v>0.13094522683818477</v>
      </c>
      <c r="BA110">
        <v>0.13094522683818477</v>
      </c>
      <c r="BB110">
        <v>0.13094522683818477</v>
      </c>
      <c r="BC110">
        <v>0.13094522683818477</v>
      </c>
      <c r="BD110">
        <v>0.13094522683818477</v>
      </c>
      <c r="BE110">
        <v>0.13094522683818477</v>
      </c>
      <c r="BF110">
        <v>0.13094522683818477</v>
      </c>
      <c r="BG110">
        <v>0.12538909259839856</v>
      </c>
      <c r="BH110">
        <v>0.11792098701324072</v>
      </c>
      <c r="BI110">
        <v>9.6858741329643172E-2</v>
      </c>
      <c r="BJ110">
        <v>6.9328091760092969E-2</v>
      </c>
      <c r="BK110">
        <v>3.3574864267068141E-2</v>
      </c>
      <c r="BL110">
        <v>1.394377070342361E-2</v>
      </c>
      <c r="BM110">
        <v>7.1170289475328604E-3</v>
      </c>
      <c r="BN110">
        <v>3.209559243731226E-3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1.4136746805138711E-3</v>
      </c>
      <c r="BU110">
        <v>5.3689889996736684E-3</v>
      </c>
    </row>
    <row r="111" spans="1:73" x14ac:dyDescent="0.35">
      <c r="A111">
        <v>1127</v>
      </c>
      <c r="B111">
        <v>230.74740493623534</v>
      </c>
      <c r="C111">
        <v>1.105956316722848E-3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3.6511351868189577E-3</v>
      </c>
      <c r="M111">
        <v>8.4734218531787829E-3</v>
      </c>
      <c r="N111">
        <v>1.1164600498501315E-2</v>
      </c>
      <c r="O111">
        <v>2.590211605602526E-2</v>
      </c>
      <c r="P111">
        <v>6.1717102639679923E-2</v>
      </c>
      <c r="Q111">
        <v>9.5174908518433757E-2</v>
      </c>
      <c r="R111">
        <v>0.11298847848028468</v>
      </c>
      <c r="S111">
        <v>0.12556091039488523</v>
      </c>
      <c r="T111">
        <v>0.13205118315490763</v>
      </c>
      <c r="U111">
        <v>0.13205118315490763</v>
      </c>
      <c r="V111">
        <v>0.13205118315490763</v>
      </c>
      <c r="W111">
        <v>0.13205118315490763</v>
      </c>
      <c r="X111">
        <v>0.13205118315490763</v>
      </c>
      <c r="Y111">
        <v>0.13205118315490763</v>
      </c>
      <c r="Z111">
        <v>0.13205118315490763</v>
      </c>
      <c r="AA111">
        <v>0.13205118315490763</v>
      </c>
      <c r="AB111">
        <v>0.13205118315490763</v>
      </c>
      <c r="AC111">
        <v>0.13205118315490763</v>
      </c>
      <c r="AD111">
        <v>0.13205118315490763</v>
      </c>
      <c r="AE111">
        <v>0.13205118315490763</v>
      </c>
      <c r="AF111">
        <v>0.13205118315490763</v>
      </c>
      <c r="AG111">
        <v>0.13205118315490763</v>
      </c>
      <c r="AH111">
        <v>0.13205118315490763</v>
      </c>
      <c r="AI111">
        <v>0.13205118315490763</v>
      </c>
      <c r="AJ111">
        <v>0.13205118315490763</v>
      </c>
      <c r="AK111">
        <v>0.13205118315490763</v>
      </c>
      <c r="AL111">
        <v>0.13205118315490763</v>
      </c>
      <c r="AM111">
        <v>0.13205118315490763</v>
      </c>
      <c r="AN111">
        <v>0.13205118315490763</v>
      </c>
      <c r="AO111">
        <v>0.13205118315490763</v>
      </c>
      <c r="AP111">
        <v>0.13205118315490763</v>
      </c>
      <c r="AQ111">
        <v>0.13205118315490763</v>
      </c>
      <c r="AR111">
        <v>0.13205118315490763</v>
      </c>
      <c r="AS111">
        <v>0.13205118315490763</v>
      </c>
      <c r="AT111">
        <v>0.13205118315490763</v>
      </c>
      <c r="AU111">
        <v>0.13205118315490763</v>
      </c>
      <c r="AV111">
        <v>0.13205118315490763</v>
      </c>
      <c r="AW111">
        <v>0.13205118315490763</v>
      </c>
      <c r="AX111">
        <v>0.13205118315490763</v>
      </c>
      <c r="AY111">
        <v>0.13205118315490763</v>
      </c>
      <c r="AZ111">
        <v>0.13205118315490763</v>
      </c>
      <c r="BA111">
        <v>0.13205118315490763</v>
      </c>
      <c r="BB111">
        <v>0.13205118315490763</v>
      </c>
      <c r="BC111">
        <v>0.13205118315490763</v>
      </c>
      <c r="BD111">
        <v>0.13205118315490763</v>
      </c>
      <c r="BE111">
        <v>0.13205118315490763</v>
      </c>
      <c r="BF111">
        <v>0.13205118315490763</v>
      </c>
      <c r="BG111">
        <v>0.12649504891512142</v>
      </c>
      <c r="BH111">
        <v>0.11902694332996357</v>
      </c>
      <c r="BI111">
        <v>9.6858741329643172E-2</v>
      </c>
      <c r="BJ111">
        <v>6.9328091760092969E-2</v>
      </c>
      <c r="BK111">
        <v>3.3574864267068141E-2</v>
      </c>
      <c r="BL111">
        <v>1.394377070342361E-2</v>
      </c>
      <c r="BM111">
        <v>7.1170289475328604E-3</v>
      </c>
      <c r="BN111">
        <v>3.209559243731226E-3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3.8426689769294475E-3</v>
      </c>
      <c r="BU111">
        <v>3.2895974428674424E-3</v>
      </c>
    </row>
    <row r="112" spans="1:73" x14ac:dyDescent="0.35">
      <c r="A112">
        <v>1127</v>
      </c>
      <c r="B112">
        <v>230.98829946140313</v>
      </c>
      <c r="C112">
        <v>1.1071109074834544E-3</v>
      </c>
      <c r="D112">
        <v>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3.6511351868189577E-3</v>
      </c>
      <c r="M112">
        <v>8.4734218531787829E-3</v>
      </c>
      <c r="N112">
        <v>1.1164600498501315E-2</v>
      </c>
      <c r="O112">
        <v>2.590211605602526E-2</v>
      </c>
      <c r="P112">
        <v>6.1717102639679923E-2</v>
      </c>
      <c r="Q112">
        <v>9.5174908518433757E-2</v>
      </c>
      <c r="R112">
        <v>0.11409558938776813</v>
      </c>
      <c r="S112">
        <v>0.12666802130236868</v>
      </c>
      <c r="T112">
        <v>0.13315829406239107</v>
      </c>
      <c r="U112">
        <v>0.13315829406239107</v>
      </c>
      <c r="V112">
        <v>0.13315829406239107</v>
      </c>
      <c r="W112">
        <v>0.13315829406239107</v>
      </c>
      <c r="X112">
        <v>0.13315829406239107</v>
      </c>
      <c r="Y112">
        <v>0.13315829406239107</v>
      </c>
      <c r="Z112">
        <v>0.13315829406239107</v>
      </c>
      <c r="AA112">
        <v>0.13315829406239107</v>
      </c>
      <c r="AB112">
        <v>0.13315829406239107</v>
      </c>
      <c r="AC112">
        <v>0.13315829406239107</v>
      </c>
      <c r="AD112">
        <v>0.13315829406239107</v>
      </c>
      <c r="AE112">
        <v>0.13315829406239107</v>
      </c>
      <c r="AF112">
        <v>0.13315829406239107</v>
      </c>
      <c r="AG112">
        <v>0.13315829406239107</v>
      </c>
      <c r="AH112">
        <v>0.13315829406239107</v>
      </c>
      <c r="AI112">
        <v>0.13315829406239107</v>
      </c>
      <c r="AJ112">
        <v>0.13315829406239107</v>
      </c>
      <c r="AK112">
        <v>0.13315829406239107</v>
      </c>
      <c r="AL112">
        <v>0.13315829406239107</v>
      </c>
      <c r="AM112">
        <v>0.13315829406239107</v>
      </c>
      <c r="AN112">
        <v>0.13315829406239107</v>
      </c>
      <c r="AO112">
        <v>0.13315829406239107</v>
      </c>
      <c r="AP112">
        <v>0.13315829406239107</v>
      </c>
      <c r="AQ112">
        <v>0.13315829406239107</v>
      </c>
      <c r="AR112">
        <v>0.13315829406239107</v>
      </c>
      <c r="AS112">
        <v>0.13315829406239107</v>
      </c>
      <c r="AT112">
        <v>0.13315829406239107</v>
      </c>
      <c r="AU112">
        <v>0.13315829406239107</v>
      </c>
      <c r="AV112">
        <v>0.13315829406239107</v>
      </c>
      <c r="AW112">
        <v>0.13315829406239107</v>
      </c>
      <c r="AX112">
        <v>0.13315829406239107</v>
      </c>
      <c r="AY112">
        <v>0.13315829406239107</v>
      </c>
      <c r="AZ112">
        <v>0.13315829406239107</v>
      </c>
      <c r="BA112">
        <v>0.13315829406239107</v>
      </c>
      <c r="BB112">
        <v>0.13315829406239107</v>
      </c>
      <c r="BC112">
        <v>0.13315829406239107</v>
      </c>
      <c r="BD112">
        <v>0.13315829406239107</v>
      </c>
      <c r="BE112">
        <v>0.13315829406239107</v>
      </c>
      <c r="BF112">
        <v>0.13315829406239107</v>
      </c>
      <c r="BG112">
        <v>0.12760215982260487</v>
      </c>
      <c r="BH112">
        <v>0.11902694332996357</v>
      </c>
      <c r="BI112">
        <v>9.6858741329643172E-2</v>
      </c>
      <c r="BJ112">
        <v>6.9328091760092969E-2</v>
      </c>
      <c r="BK112">
        <v>3.3574864267068141E-2</v>
      </c>
      <c r="BL112">
        <v>1.394377070342361E-2</v>
      </c>
      <c r="BM112">
        <v>7.1170289475328604E-3</v>
      </c>
      <c r="BN112">
        <v>3.209559243731226E-3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6.2716632733449962E-3</v>
      </c>
      <c r="BU112">
        <v>1.2102058860612164E-3</v>
      </c>
    </row>
    <row r="113" spans="1:73" x14ac:dyDescent="0.35">
      <c r="A113">
        <v>1127</v>
      </c>
      <c r="B113">
        <v>233.66152279736386</v>
      </c>
      <c r="C113">
        <v>1.119923481628042E-3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3.6511351868189577E-3</v>
      </c>
      <c r="M113">
        <v>8.4734218531787829E-3</v>
      </c>
      <c r="N113">
        <v>1.1164600498501315E-2</v>
      </c>
      <c r="O113">
        <v>2.590211605602526E-2</v>
      </c>
      <c r="P113">
        <v>6.1717102639679923E-2</v>
      </c>
      <c r="Q113">
        <v>9.5174908518433757E-2</v>
      </c>
      <c r="R113">
        <v>0.11521551286939617</v>
      </c>
      <c r="S113">
        <v>0.12778794478399672</v>
      </c>
      <c r="T113">
        <v>0.13427821754401911</v>
      </c>
      <c r="U113">
        <v>0.13427821754401911</v>
      </c>
      <c r="V113">
        <v>0.13427821754401911</v>
      </c>
      <c r="W113">
        <v>0.13427821754401911</v>
      </c>
      <c r="X113">
        <v>0.13427821754401911</v>
      </c>
      <c r="Y113">
        <v>0.13427821754401911</v>
      </c>
      <c r="Z113">
        <v>0.13427821754401911</v>
      </c>
      <c r="AA113">
        <v>0.13427821754401911</v>
      </c>
      <c r="AB113">
        <v>0.13427821754401911</v>
      </c>
      <c r="AC113">
        <v>0.13427821754401911</v>
      </c>
      <c r="AD113">
        <v>0.13427821754401911</v>
      </c>
      <c r="AE113">
        <v>0.13427821754401911</v>
      </c>
      <c r="AF113">
        <v>0.13427821754401911</v>
      </c>
      <c r="AG113">
        <v>0.13427821754401911</v>
      </c>
      <c r="AH113">
        <v>0.13427821754401911</v>
      </c>
      <c r="AI113">
        <v>0.13427821754401911</v>
      </c>
      <c r="AJ113">
        <v>0.13427821754401911</v>
      </c>
      <c r="AK113">
        <v>0.13427821754401911</v>
      </c>
      <c r="AL113">
        <v>0.13427821754401911</v>
      </c>
      <c r="AM113">
        <v>0.13427821754401911</v>
      </c>
      <c r="AN113">
        <v>0.13427821754401911</v>
      </c>
      <c r="AO113">
        <v>0.13427821754401911</v>
      </c>
      <c r="AP113">
        <v>0.13427821754401911</v>
      </c>
      <c r="AQ113">
        <v>0.13427821754401911</v>
      </c>
      <c r="AR113">
        <v>0.13427821754401911</v>
      </c>
      <c r="AS113">
        <v>0.13427821754401911</v>
      </c>
      <c r="AT113">
        <v>0.13427821754401911</v>
      </c>
      <c r="AU113">
        <v>0.13427821754401911</v>
      </c>
      <c r="AV113">
        <v>0.13427821754401911</v>
      </c>
      <c r="AW113">
        <v>0.13427821754401911</v>
      </c>
      <c r="AX113">
        <v>0.13427821754401911</v>
      </c>
      <c r="AY113">
        <v>0.13427821754401911</v>
      </c>
      <c r="AZ113">
        <v>0.13427821754401911</v>
      </c>
      <c r="BA113">
        <v>0.13427821754401911</v>
      </c>
      <c r="BB113">
        <v>0.13427821754401911</v>
      </c>
      <c r="BC113">
        <v>0.13427821754401911</v>
      </c>
      <c r="BD113">
        <v>0.13427821754401911</v>
      </c>
      <c r="BE113">
        <v>0.13427821754401911</v>
      </c>
      <c r="BF113">
        <v>0.13427821754401911</v>
      </c>
      <c r="BG113">
        <v>0.1287220833042329</v>
      </c>
      <c r="BH113">
        <v>0.11902694332996357</v>
      </c>
      <c r="BI113">
        <v>9.6858741329643172E-2</v>
      </c>
      <c r="BJ113">
        <v>6.9328091760092969E-2</v>
      </c>
      <c r="BK113">
        <v>3.3574864267068141E-2</v>
      </c>
      <c r="BL113">
        <v>1.394377070342361E-2</v>
      </c>
      <c r="BM113">
        <v>7.1170289475328604E-3</v>
      </c>
      <c r="BN113">
        <v>3.209559243731226E-3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1.0772051593213455E-2</v>
      </c>
      <c r="BU113">
        <v>0</v>
      </c>
    </row>
    <row r="114" spans="1:73" x14ac:dyDescent="0.35">
      <c r="A114">
        <v>1127</v>
      </c>
      <c r="B114">
        <v>233.81063937290679</v>
      </c>
      <c r="C114">
        <v>1.120638187038035E-3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3.6511351868189577E-3</v>
      </c>
      <c r="M114">
        <v>8.4734218531787829E-3</v>
      </c>
      <c r="N114">
        <v>1.1164600498501315E-2</v>
      </c>
      <c r="O114">
        <v>2.590211605602526E-2</v>
      </c>
      <c r="P114">
        <v>6.1717102639679923E-2</v>
      </c>
      <c r="Q114">
        <v>9.6295546705471788E-2</v>
      </c>
      <c r="R114">
        <v>0.1163361510564342</v>
      </c>
      <c r="S114">
        <v>0.12890858297103475</v>
      </c>
      <c r="T114">
        <v>0.13539885573105714</v>
      </c>
      <c r="U114">
        <v>0.13539885573105714</v>
      </c>
      <c r="V114">
        <v>0.13539885573105714</v>
      </c>
      <c r="W114">
        <v>0.13539885573105714</v>
      </c>
      <c r="X114">
        <v>0.13539885573105714</v>
      </c>
      <c r="Y114">
        <v>0.13539885573105714</v>
      </c>
      <c r="Z114">
        <v>0.13539885573105714</v>
      </c>
      <c r="AA114">
        <v>0.13539885573105714</v>
      </c>
      <c r="AB114">
        <v>0.13539885573105714</v>
      </c>
      <c r="AC114">
        <v>0.13539885573105714</v>
      </c>
      <c r="AD114">
        <v>0.13539885573105714</v>
      </c>
      <c r="AE114">
        <v>0.13539885573105714</v>
      </c>
      <c r="AF114">
        <v>0.13539885573105714</v>
      </c>
      <c r="AG114">
        <v>0.13539885573105714</v>
      </c>
      <c r="AH114">
        <v>0.13539885573105714</v>
      </c>
      <c r="AI114">
        <v>0.13539885573105714</v>
      </c>
      <c r="AJ114">
        <v>0.13539885573105714</v>
      </c>
      <c r="AK114">
        <v>0.13539885573105714</v>
      </c>
      <c r="AL114">
        <v>0.13539885573105714</v>
      </c>
      <c r="AM114">
        <v>0.13539885573105714</v>
      </c>
      <c r="AN114">
        <v>0.13539885573105714</v>
      </c>
      <c r="AO114">
        <v>0.13539885573105714</v>
      </c>
      <c r="AP114">
        <v>0.13539885573105714</v>
      </c>
      <c r="AQ114">
        <v>0.13539885573105714</v>
      </c>
      <c r="AR114">
        <v>0.13539885573105714</v>
      </c>
      <c r="AS114">
        <v>0.13539885573105714</v>
      </c>
      <c r="AT114">
        <v>0.13539885573105714</v>
      </c>
      <c r="AU114">
        <v>0.13539885573105714</v>
      </c>
      <c r="AV114">
        <v>0.13539885573105714</v>
      </c>
      <c r="AW114">
        <v>0.13539885573105714</v>
      </c>
      <c r="AX114">
        <v>0.13539885573105714</v>
      </c>
      <c r="AY114">
        <v>0.13539885573105714</v>
      </c>
      <c r="AZ114">
        <v>0.13539885573105714</v>
      </c>
      <c r="BA114">
        <v>0.13539885573105714</v>
      </c>
      <c r="BB114">
        <v>0.13539885573105714</v>
      </c>
      <c r="BC114">
        <v>0.13539885573105714</v>
      </c>
      <c r="BD114">
        <v>0.13539885573105714</v>
      </c>
      <c r="BE114">
        <v>0.13539885573105714</v>
      </c>
      <c r="BF114">
        <v>0.13539885573105714</v>
      </c>
      <c r="BG114">
        <v>0.1287220833042329</v>
      </c>
      <c r="BH114">
        <v>0.11902694332996357</v>
      </c>
      <c r="BI114">
        <v>9.6858741329643172E-2</v>
      </c>
      <c r="BJ114">
        <v>6.9328091760092969E-2</v>
      </c>
      <c r="BK114">
        <v>3.3574864267068141E-2</v>
      </c>
      <c r="BL114">
        <v>1.394377070342361E-2</v>
      </c>
      <c r="BM114">
        <v>7.1170289475328604E-3</v>
      </c>
      <c r="BN114">
        <v>3.209559243731226E-3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1.5477303058258562E-2</v>
      </c>
      <c r="BU114">
        <v>0</v>
      </c>
    </row>
    <row r="115" spans="1:73" x14ac:dyDescent="0.35">
      <c r="A115">
        <v>1127</v>
      </c>
      <c r="B115">
        <v>228.10029520330511</v>
      </c>
      <c r="C115">
        <v>1.0932689032674217E-3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3.6511351868189577E-3</v>
      </c>
      <c r="M115">
        <v>8.4734218531787829E-3</v>
      </c>
      <c r="N115">
        <v>1.1164600498501315E-2</v>
      </c>
      <c r="O115">
        <v>2.590211605602526E-2</v>
      </c>
      <c r="P115">
        <v>6.1717102639679923E-2</v>
      </c>
      <c r="Q115">
        <v>9.7388815608739215E-2</v>
      </c>
      <c r="R115">
        <v>0.11742941995970163</v>
      </c>
      <c r="S115">
        <v>0.13000185187430216</v>
      </c>
      <c r="T115">
        <v>0.13649212463432456</v>
      </c>
      <c r="U115">
        <v>0.13649212463432456</v>
      </c>
      <c r="V115">
        <v>0.13649212463432456</v>
      </c>
      <c r="W115">
        <v>0.13649212463432456</v>
      </c>
      <c r="X115">
        <v>0.13649212463432456</v>
      </c>
      <c r="Y115">
        <v>0.13649212463432456</v>
      </c>
      <c r="Z115">
        <v>0.13649212463432456</v>
      </c>
      <c r="AA115">
        <v>0.13649212463432456</v>
      </c>
      <c r="AB115">
        <v>0.13649212463432456</v>
      </c>
      <c r="AC115">
        <v>0.13649212463432456</v>
      </c>
      <c r="AD115">
        <v>0.13649212463432456</v>
      </c>
      <c r="AE115">
        <v>0.13649212463432456</v>
      </c>
      <c r="AF115">
        <v>0.13649212463432456</v>
      </c>
      <c r="AG115">
        <v>0.13649212463432456</v>
      </c>
      <c r="AH115">
        <v>0.13649212463432456</v>
      </c>
      <c r="AI115">
        <v>0.13649212463432456</v>
      </c>
      <c r="AJ115">
        <v>0.13649212463432456</v>
      </c>
      <c r="AK115">
        <v>0.13649212463432456</v>
      </c>
      <c r="AL115">
        <v>0.13649212463432456</v>
      </c>
      <c r="AM115">
        <v>0.13649212463432456</v>
      </c>
      <c r="AN115">
        <v>0.13649212463432456</v>
      </c>
      <c r="AO115">
        <v>0.13649212463432456</v>
      </c>
      <c r="AP115">
        <v>0.13649212463432456</v>
      </c>
      <c r="AQ115">
        <v>0.13649212463432456</v>
      </c>
      <c r="AR115">
        <v>0.13649212463432456</v>
      </c>
      <c r="AS115">
        <v>0.13649212463432456</v>
      </c>
      <c r="AT115">
        <v>0.13649212463432456</v>
      </c>
      <c r="AU115">
        <v>0.13649212463432456</v>
      </c>
      <c r="AV115">
        <v>0.13649212463432456</v>
      </c>
      <c r="AW115">
        <v>0.13649212463432456</v>
      </c>
      <c r="AX115">
        <v>0.13649212463432456</v>
      </c>
      <c r="AY115">
        <v>0.13649212463432456</v>
      </c>
      <c r="AZ115">
        <v>0.13649212463432456</v>
      </c>
      <c r="BA115">
        <v>0.13649212463432456</v>
      </c>
      <c r="BB115">
        <v>0.13649212463432456</v>
      </c>
      <c r="BC115">
        <v>0.13649212463432456</v>
      </c>
      <c r="BD115">
        <v>0.13649212463432456</v>
      </c>
      <c r="BE115">
        <v>0.13649212463432456</v>
      </c>
      <c r="BF115">
        <v>0.13649212463432456</v>
      </c>
      <c r="BG115">
        <v>0.1287220833042329</v>
      </c>
      <c r="BH115">
        <v>0.11902694332996357</v>
      </c>
      <c r="BI115">
        <v>9.6858741329643172E-2</v>
      </c>
      <c r="BJ115">
        <v>6.9328091760092969E-2</v>
      </c>
      <c r="BK115">
        <v>3.3574864267068141E-2</v>
      </c>
      <c r="BL115">
        <v>1.394377070342361E-2</v>
      </c>
      <c r="BM115">
        <v>7.1170289475328604E-3</v>
      </c>
      <c r="BN115">
        <v>3.209559243731226E-3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2.0847758505285058E-2</v>
      </c>
      <c r="BU115">
        <v>0</v>
      </c>
    </row>
    <row r="116" spans="1:73" x14ac:dyDescent="0.35">
      <c r="A116">
        <v>1127</v>
      </c>
      <c r="B116">
        <v>232.25904931696687</v>
      </c>
      <c r="C116">
        <v>1.113201523454298E-3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3.6511351868189577E-3</v>
      </c>
      <c r="M116">
        <v>8.4734218531787829E-3</v>
      </c>
      <c r="N116">
        <v>1.1164600498501315E-2</v>
      </c>
      <c r="O116">
        <v>2.590211605602526E-2</v>
      </c>
      <c r="P116">
        <v>6.1717102639679923E-2</v>
      </c>
      <c r="Q116">
        <v>9.8502017132193517E-2</v>
      </c>
      <c r="R116">
        <v>0.11854262148315593</v>
      </c>
      <c r="S116">
        <v>0.13111505339775645</v>
      </c>
      <c r="T116">
        <v>0.13760532615777885</v>
      </c>
      <c r="U116">
        <v>0.13760532615777885</v>
      </c>
      <c r="V116">
        <v>0.13760532615777885</v>
      </c>
      <c r="W116">
        <v>0.13760532615777885</v>
      </c>
      <c r="X116">
        <v>0.13760532615777885</v>
      </c>
      <c r="Y116">
        <v>0.13760532615777885</v>
      </c>
      <c r="Z116">
        <v>0.13760532615777885</v>
      </c>
      <c r="AA116">
        <v>0.13760532615777885</v>
      </c>
      <c r="AB116">
        <v>0.13760532615777885</v>
      </c>
      <c r="AC116">
        <v>0.13760532615777885</v>
      </c>
      <c r="AD116">
        <v>0.13760532615777885</v>
      </c>
      <c r="AE116">
        <v>0.13760532615777885</v>
      </c>
      <c r="AF116">
        <v>0.13760532615777885</v>
      </c>
      <c r="AG116">
        <v>0.13760532615777885</v>
      </c>
      <c r="AH116">
        <v>0.13760532615777885</v>
      </c>
      <c r="AI116">
        <v>0.13760532615777885</v>
      </c>
      <c r="AJ116">
        <v>0.13760532615777885</v>
      </c>
      <c r="AK116">
        <v>0.13760532615777885</v>
      </c>
      <c r="AL116">
        <v>0.13760532615777885</v>
      </c>
      <c r="AM116">
        <v>0.13760532615777885</v>
      </c>
      <c r="AN116">
        <v>0.13760532615777885</v>
      </c>
      <c r="AO116">
        <v>0.13760532615777885</v>
      </c>
      <c r="AP116">
        <v>0.13760532615777885</v>
      </c>
      <c r="AQ116">
        <v>0.13760532615777885</v>
      </c>
      <c r="AR116">
        <v>0.13760532615777885</v>
      </c>
      <c r="AS116">
        <v>0.13760532615777885</v>
      </c>
      <c r="AT116">
        <v>0.13760532615777885</v>
      </c>
      <c r="AU116">
        <v>0.13760532615777885</v>
      </c>
      <c r="AV116">
        <v>0.13760532615777885</v>
      </c>
      <c r="AW116">
        <v>0.13760532615777885</v>
      </c>
      <c r="AX116">
        <v>0.13760532615777885</v>
      </c>
      <c r="AY116">
        <v>0.13760532615777885</v>
      </c>
      <c r="AZ116">
        <v>0.13760532615777885</v>
      </c>
      <c r="BA116">
        <v>0.13760532615777885</v>
      </c>
      <c r="BB116">
        <v>0.13760532615777885</v>
      </c>
      <c r="BC116">
        <v>0.13760532615777885</v>
      </c>
      <c r="BD116">
        <v>0.13760532615777885</v>
      </c>
      <c r="BE116">
        <v>0.13760532615777885</v>
      </c>
      <c r="BF116">
        <v>0.13760532615777885</v>
      </c>
      <c r="BG116">
        <v>0.1287220833042329</v>
      </c>
      <c r="BH116">
        <v>0.11902694332996357</v>
      </c>
      <c r="BI116">
        <v>9.6858741329643172E-2</v>
      </c>
      <c r="BJ116">
        <v>6.9328091760092969E-2</v>
      </c>
      <c r="BK116">
        <v>3.3574864267068141E-2</v>
      </c>
      <c r="BL116">
        <v>1.394377070342361E-2</v>
      </c>
      <c r="BM116">
        <v>7.1170289475328604E-3</v>
      </c>
      <c r="BN116">
        <v>3.209559243731226E-3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1.5477303058258535E-2</v>
      </c>
      <c r="BU116">
        <v>0</v>
      </c>
    </row>
    <row r="117" spans="1:73" x14ac:dyDescent="0.35">
      <c r="A117">
        <v>1127</v>
      </c>
      <c r="B117">
        <v>232.38526703311874</v>
      </c>
      <c r="C117">
        <v>1.1138064762185515E-3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3.6511351868189577E-3</v>
      </c>
      <c r="M117">
        <v>8.4734218531787829E-3</v>
      </c>
      <c r="N117">
        <v>1.1164600498501315E-2</v>
      </c>
      <c r="O117">
        <v>2.590211605602526E-2</v>
      </c>
      <c r="P117">
        <v>6.1717102639679923E-2</v>
      </c>
      <c r="Q117">
        <v>9.8502017132193517E-2</v>
      </c>
      <c r="R117">
        <v>0.11965642795937448</v>
      </c>
      <c r="S117">
        <v>0.13222885987397501</v>
      </c>
      <c r="T117">
        <v>0.13871913263399741</v>
      </c>
      <c r="U117">
        <v>0.13871913263399741</v>
      </c>
      <c r="V117">
        <v>0.13871913263399741</v>
      </c>
      <c r="W117">
        <v>0.13871913263399741</v>
      </c>
      <c r="X117">
        <v>0.13871913263399741</v>
      </c>
      <c r="Y117">
        <v>0.13871913263399741</v>
      </c>
      <c r="Z117">
        <v>0.13871913263399741</v>
      </c>
      <c r="AA117">
        <v>0.13871913263399741</v>
      </c>
      <c r="AB117">
        <v>0.13871913263399741</v>
      </c>
      <c r="AC117">
        <v>0.13871913263399741</v>
      </c>
      <c r="AD117">
        <v>0.13871913263399741</v>
      </c>
      <c r="AE117">
        <v>0.13871913263399741</v>
      </c>
      <c r="AF117">
        <v>0.13871913263399741</v>
      </c>
      <c r="AG117">
        <v>0.13871913263399741</v>
      </c>
      <c r="AH117">
        <v>0.13871913263399741</v>
      </c>
      <c r="AI117">
        <v>0.13871913263399741</v>
      </c>
      <c r="AJ117">
        <v>0.13871913263399741</v>
      </c>
      <c r="AK117">
        <v>0.13871913263399741</v>
      </c>
      <c r="AL117">
        <v>0.13871913263399741</v>
      </c>
      <c r="AM117">
        <v>0.13871913263399741</v>
      </c>
      <c r="AN117">
        <v>0.13871913263399741</v>
      </c>
      <c r="AO117">
        <v>0.13871913263399741</v>
      </c>
      <c r="AP117">
        <v>0.13871913263399741</v>
      </c>
      <c r="AQ117">
        <v>0.13871913263399741</v>
      </c>
      <c r="AR117">
        <v>0.13871913263399741</v>
      </c>
      <c r="AS117">
        <v>0.13871913263399741</v>
      </c>
      <c r="AT117">
        <v>0.13871913263399741</v>
      </c>
      <c r="AU117">
        <v>0.13871913263399741</v>
      </c>
      <c r="AV117">
        <v>0.13871913263399741</v>
      </c>
      <c r="AW117">
        <v>0.13871913263399741</v>
      </c>
      <c r="AX117">
        <v>0.13871913263399741</v>
      </c>
      <c r="AY117">
        <v>0.13871913263399741</v>
      </c>
      <c r="AZ117">
        <v>0.13871913263399741</v>
      </c>
      <c r="BA117">
        <v>0.13871913263399741</v>
      </c>
      <c r="BB117">
        <v>0.13871913263399741</v>
      </c>
      <c r="BC117">
        <v>0.13871913263399741</v>
      </c>
      <c r="BD117">
        <v>0.13871913263399741</v>
      </c>
      <c r="BE117">
        <v>0.13871913263399741</v>
      </c>
      <c r="BF117">
        <v>0.13871913263399741</v>
      </c>
      <c r="BG117">
        <v>0.12983588978045146</v>
      </c>
      <c r="BH117">
        <v>0.11902694332996357</v>
      </c>
      <c r="BI117">
        <v>9.6858741329643172E-2</v>
      </c>
      <c r="BJ117">
        <v>6.9328091760092969E-2</v>
      </c>
      <c r="BK117">
        <v>3.3574864267068141E-2</v>
      </c>
      <c r="BL117">
        <v>1.394377070342361E-2</v>
      </c>
      <c r="BM117">
        <v>7.1170289475328604E-3</v>
      </c>
      <c r="BN117">
        <v>3.209559243731226E-3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1.0772051593213455E-2</v>
      </c>
      <c r="BU117">
        <v>0</v>
      </c>
    </row>
    <row r="118" spans="1:73" x14ac:dyDescent="0.35">
      <c r="A118">
        <v>1127</v>
      </c>
      <c r="B118">
        <v>232.32881634453864</v>
      </c>
      <c r="C118">
        <v>1.1135359119812819E-3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3.6511351868189577E-3</v>
      </c>
      <c r="M118">
        <v>8.4734218531787829E-3</v>
      </c>
      <c r="N118">
        <v>1.1164600498501315E-2</v>
      </c>
      <c r="O118">
        <v>2.590211605602526E-2</v>
      </c>
      <c r="P118">
        <v>6.1717102639679923E-2</v>
      </c>
      <c r="Q118">
        <v>9.8502017132193517E-2</v>
      </c>
      <c r="R118">
        <v>0.12076996387135576</v>
      </c>
      <c r="S118">
        <v>0.1333423957859563</v>
      </c>
      <c r="T118">
        <v>0.1398326685459787</v>
      </c>
      <c r="U118">
        <v>0.1398326685459787</v>
      </c>
      <c r="V118">
        <v>0.1398326685459787</v>
      </c>
      <c r="W118">
        <v>0.1398326685459787</v>
      </c>
      <c r="X118">
        <v>0.1398326685459787</v>
      </c>
      <c r="Y118">
        <v>0.1398326685459787</v>
      </c>
      <c r="Z118">
        <v>0.1398326685459787</v>
      </c>
      <c r="AA118">
        <v>0.1398326685459787</v>
      </c>
      <c r="AB118">
        <v>0.1398326685459787</v>
      </c>
      <c r="AC118">
        <v>0.1398326685459787</v>
      </c>
      <c r="AD118">
        <v>0.1398326685459787</v>
      </c>
      <c r="AE118">
        <v>0.1398326685459787</v>
      </c>
      <c r="AF118">
        <v>0.1398326685459787</v>
      </c>
      <c r="AG118">
        <v>0.1398326685459787</v>
      </c>
      <c r="AH118">
        <v>0.1398326685459787</v>
      </c>
      <c r="AI118">
        <v>0.1398326685459787</v>
      </c>
      <c r="AJ118">
        <v>0.1398326685459787</v>
      </c>
      <c r="AK118">
        <v>0.1398326685459787</v>
      </c>
      <c r="AL118">
        <v>0.1398326685459787</v>
      </c>
      <c r="AM118">
        <v>0.1398326685459787</v>
      </c>
      <c r="AN118">
        <v>0.1398326685459787</v>
      </c>
      <c r="AO118">
        <v>0.1398326685459787</v>
      </c>
      <c r="AP118">
        <v>0.1398326685459787</v>
      </c>
      <c r="AQ118">
        <v>0.1398326685459787</v>
      </c>
      <c r="AR118">
        <v>0.1398326685459787</v>
      </c>
      <c r="AS118">
        <v>0.1398326685459787</v>
      </c>
      <c r="AT118">
        <v>0.1398326685459787</v>
      </c>
      <c r="AU118">
        <v>0.1398326685459787</v>
      </c>
      <c r="AV118">
        <v>0.1398326685459787</v>
      </c>
      <c r="AW118">
        <v>0.1398326685459787</v>
      </c>
      <c r="AX118">
        <v>0.1398326685459787</v>
      </c>
      <c r="AY118">
        <v>0.1398326685459787</v>
      </c>
      <c r="AZ118">
        <v>0.1398326685459787</v>
      </c>
      <c r="BA118">
        <v>0.1398326685459787</v>
      </c>
      <c r="BB118">
        <v>0.1398326685459787</v>
      </c>
      <c r="BC118">
        <v>0.1398326685459787</v>
      </c>
      <c r="BD118">
        <v>0.1398326685459787</v>
      </c>
      <c r="BE118">
        <v>0.1398326685459787</v>
      </c>
      <c r="BF118">
        <v>0.1398326685459787</v>
      </c>
      <c r="BG118">
        <v>0.13094942569243276</v>
      </c>
      <c r="BH118">
        <v>0.11902694332996357</v>
      </c>
      <c r="BI118">
        <v>9.6858741329643172E-2</v>
      </c>
      <c r="BJ118">
        <v>6.9328091760092969E-2</v>
      </c>
      <c r="BK118">
        <v>3.3574864267068141E-2</v>
      </c>
      <c r="BL118">
        <v>1.394377070342361E-2</v>
      </c>
      <c r="BM118">
        <v>7.1170289475328604E-3</v>
      </c>
      <c r="BN118">
        <v>3.209559243731226E-3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6.2716632733449962E-3</v>
      </c>
      <c r="BU118">
        <v>1.9348979568726832E-3</v>
      </c>
    </row>
    <row r="119" spans="1:73" x14ac:dyDescent="0.35">
      <c r="A119">
        <v>1127</v>
      </c>
      <c r="B119">
        <v>232.95171569138793</v>
      </c>
      <c r="C119">
        <v>1.1165214253720864E-3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3.6511351868189577E-3</v>
      </c>
      <c r="M119">
        <v>8.4734218531787829E-3</v>
      </c>
      <c r="N119">
        <v>1.1164600498501315E-2</v>
      </c>
      <c r="O119">
        <v>2.590211605602526E-2</v>
      </c>
      <c r="P119">
        <v>6.1717102639679923E-2</v>
      </c>
      <c r="Q119">
        <v>9.8502017132193517E-2</v>
      </c>
      <c r="R119">
        <v>0.12188648529672784</v>
      </c>
      <c r="S119">
        <v>0.13445891721132838</v>
      </c>
      <c r="T119">
        <v>0.14094918997135078</v>
      </c>
      <c r="U119">
        <v>0.14094918997135078</v>
      </c>
      <c r="V119">
        <v>0.14094918997135078</v>
      </c>
      <c r="W119">
        <v>0.14094918997135078</v>
      </c>
      <c r="X119">
        <v>0.14094918997135078</v>
      </c>
      <c r="Y119">
        <v>0.14094918997135078</v>
      </c>
      <c r="Z119">
        <v>0.14094918997135078</v>
      </c>
      <c r="AA119">
        <v>0.14094918997135078</v>
      </c>
      <c r="AB119">
        <v>0.14094918997135078</v>
      </c>
      <c r="AC119">
        <v>0.14094918997135078</v>
      </c>
      <c r="AD119">
        <v>0.14094918997135078</v>
      </c>
      <c r="AE119">
        <v>0.14094918997135078</v>
      </c>
      <c r="AF119">
        <v>0.14094918997135078</v>
      </c>
      <c r="AG119">
        <v>0.14094918997135078</v>
      </c>
      <c r="AH119">
        <v>0.14094918997135078</v>
      </c>
      <c r="AI119">
        <v>0.14094918997135078</v>
      </c>
      <c r="AJ119">
        <v>0.14094918997135078</v>
      </c>
      <c r="AK119">
        <v>0.14094918997135078</v>
      </c>
      <c r="AL119">
        <v>0.14094918997135078</v>
      </c>
      <c r="AM119">
        <v>0.14094918997135078</v>
      </c>
      <c r="AN119">
        <v>0.14094918997135078</v>
      </c>
      <c r="AO119">
        <v>0.14094918997135078</v>
      </c>
      <c r="AP119">
        <v>0.14094918997135078</v>
      </c>
      <c r="AQ119">
        <v>0.14094918997135078</v>
      </c>
      <c r="AR119">
        <v>0.14094918997135078</v>
      </c>
      <c r="AS119">
        <v>0.14094918997135078</v>
      </c>
      <c r="AT119">
        <v>0.14094918997135078</v>
      </c>
      <c r="AU119">
        <v>0.14094918997135078</v>
      </c>
      <c r="AV119">
        <v>0.14094918997135078</v>
      </c>
      <c r="AW119">
        <v>0.14094918997135078</v>
      </c>
      <c r="AX119">
        <v>0.14094918997135078</v>
      </c>
      <c r="AY119">
        <v>0.14094918997135078</v>
      </c>
      <c r="AZ119">
        <v>0.14094918997135078</v>
      </c>
      <c r="BA119">
        <v>0.14094918997135078</v>
      </c>
      <c r="BB119">
        <v>0.14094918997135078</v>
      </c>
      <c r="BC119">
        <v>0.14094918997135078</v>
      </c>
      <c r="BD119">
        <v>0.14094918997135078</v>
      </c>
      <c r="BE119">
        <v>0.14094918997135078</v>
      </c>
      <c r="BF119">
        <v>0.14094918997135078</v>
      </c>
      <c r="BG119">
        <v>0.13206594711780484</v>
      </c>
      <c r="BH119">
        <v>0.12014346475533565</v>
      </c>
      <c r="BI119">
        <v>9.6858741329643172E-2</v>
      </c>
      <c r="BJ119">
        <v>6.9328091760092969E-2</v>
      </c>
      <c r="BK119">
        <v>3.3574864267068141E-2</v>
      </c>
      <c r="BL119">
        <v>1.394377070342361E-2</v>
      </c>
      <c r="BM119">
        <v>7.1170289475328604E-3</v>
      </c>
      <c r="BN119">
        <v>3.209559243731226E-3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3.8426689769294475E-3</v>
      </c>
      <c r="BU119">
        <v>5.2594648930799903E-3</v>
      </c>
    </row>
    <row r="120" spans="1:73" x14ac:dyDescent="0.35">
      <c r="A120">
        <v>1127</v>
      </c>
      <c r="B120">
        <v>231.06655892400528</v>
      </c>
      <c r="C120">
        <v>1.1074859996628532E-3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3.6511351868189577E-3</v>
      </c>
      <c r="M120">
        <v>8.4734218531787829E-3</v>
      </c>
      <c r="N120">
        <v>1.1164600498501315E-2</v>
      </c>
      <c r="O120">
        <v>2.590211605602526E-2</v>
      </c>
      <c r="P120">
        <v>6.1717102639679923E-2</v>
      </c>
      <c r="Q120">
        <v>9.8502017132193517E-2</v>
      </c>
      <c r="R120">
        <v>0.12188648529672784</v>
      </c>
      <c r="S120">
        <v>0.13556640321099123</v>
      </c>
      <c r="T120">
        <v>0.14205667597101362</v>
      </c>
      <c r="U120">
        <v>0.14205667597101362</v>
      </c>
      <c r="V120">
        <v>0.14205667597101362</v>
      </c>
      <c r="W120">
        <v>0.14205667597101362</v>
      </c>
      <c r="X120">
        <v>0.14205667597101362</v>
      </c>
      <c r="Y120">
        <v>0.14205667597101362</v>
      </c>
      <c r="Z120">
        <v>0.14205667597101362</v>
      </c>
      <c r="AA120">
        <v>0.14205667597101362</v>
      </c>
      <c r="AB120">
        <v>0.14205667597101362</v>
      </c>
      <c r="AC120">
        <v>0.14205667597101362</v>
      </c>
      <c r="AD120">
        <v>0.14205667597101362</v>
      </c>
      <c r="AE120">
        <v>0.14205667597101362</v>
      </c>
      <c r="AF120">
        <v>0.14205667597101362</v>
      </c>
      <c r="AG120">
        <v>0.14205667597101362</v>
      </c>
      <c r="AH120">
        <v>0.14205667597101362</v>
      </c>
      <c r="AI120">
        <v>0.14205667597101362</v>
      </c>
      <c r="AJ120">
        <v>0.14205667597101362</v>
      </c>
      <c r="AK120">
        <v>0.14205667597101362</v>
      </c>
      <c r="AL120">
        <v>0.14205667597101362</v>
      </c>
      <c r="AM120">
        <v>0.14205667597101362</v>
      </c>
      <c r="AN120">
        <v>0.14205667597101362</v>
      </c>
      <c r="AO120">
        <v>0.14205667597101362</v>
      </c>
      <c r="AP120">
        <v>0.14205667597101362</v>
      </c>
      <c r="AQ120">
        <v>0.14205667597101362</v>
      </c>
      <c r="AR120">
        <v>0.14205667597101362</v>
      </c>
      <c r="AS120">
        <v>0.14205667597101362</v>
      </c>
      <c r="AT120">
        <v>0.14205667597101362</v>
      </c>
      <c r="AU120">
        <v>0.14205667597101362</v>
      </c>
      <c r="AV120">
        <v>0.14205667597101362</v>
      </c>
      <c r="AW120">
        <v>0.14205667597101362</v>
      </c>
      <c r="AX120">
        <v>0.14205667597101362</v>
      </c>
      <c r="AY120">
        <v>0.14205667597101362</v>
      </c>
      <c r="AZ120">
        <v>0.14205667597101362</v>
      </c>
      <c r="BA120">
        <v>0.14205667597101362</v>
      </c>
      <c r="BB120">
        <v>0.14205667597101362</v>
      </c>
      <c r="BC120">
        <v>0.14205667597101362</v>
      </c>
      <c r="BD120">
        <v>0.14205667597101362</v>
      </c>
      <c r="BE120">
        <v>0.14205667597101362</v>
      </c>
      <c r="BF120">
        <v>0.14205667597101362</v>
      </c>
      <c r="BG120">
        <v>0.13317343311746768</v>
      </c>
      <c r="BH120">
        <v>0.1212509507549985</v>
      </c>
      <c r="BI120">
        <v>9.6858741329643172E-2</v>
      </c>
      <c r="BJ120">
        <v>6.9328091760092969E-2</v>
      </c>
      <c r="BK120">
        <v>3.3574864267068141E-2</v>
      </c>
      <c r="BL120">
        <v>1.394377070342361E-2</v>
      </c>
      <c r="BM120">
        <v>7.1170289475328604E-3</v>
      </c>
      <c r="BN120">
        <v>3.209559243731226E-3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1.4136746805138711E-3</v>
      </c>
      <c r="BU120">
        <v>8.5840318292872975E-3</v>
      </c>
    </row>
    <row r="121" spans="1:73" x14ac:dyDescent="0.35">
      <c r="A121">
        <v>1127</v>
      </c>
      <c r="B121">
        <v>237.18766232747529</v>
      </c>
      <c r="C121">
        <v>1.1368240239680546E-3</v>
      </c>
      <c r="D121">
        <v>-20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3.6511351868189577E-3</v>
      </c>
      <c r="M121">
        <v>8.4734218531787829E-3</v>
      </c>
      <c r="N121">
        <v>1.1164600498501315E-2</v>
      </c>
      <c r="O121">
        <v>2.590211605602526E-2</v>
      </c>
      <c r="P121">
        <v>6.1717102639679923E-2</v>
      </c>
      <c r="Q121">
        <v>9.8502017132193517E-2</v>
      </c>
      <c r="R121">
        <v>0.12188648529672784</v>
      </c>
      <c r="S121">
        <v>0.13670322723495928</v>
      </c>
      <c r="T121">
        <v>0.14319349999498168</v>
      </c>
      <c r="U121">
        <v>0.14319349999498168</v>
      </c>
      <c r="V121">
        <v>0.14319349999498168</v>
      </c>
      <c r="W121">
        <v>0.14319349999498168</v>
      </c>
      <c r="X121">
        <v>0.14319349999498168</v>
      </c>
      <c r="Y121">
        <v>0.14319349999498168</v>
      </c>
      <c r="Z121">
        <v>0.14319349999498168</v>
      </c>
      <c r="AA121">
        <v>0.14319349999498168</v>
      </c>
      <c r="AB121">
        <v>0.14319349999498168</v>
      </c>
      <c r="AC121">
        <v>0.14319349999498168</v>
      </c>
      <c r="AD121">
        <v>0.14319349999498168</v>
      </c>
      <c r="AE121">
        <v>0.14319349999498168</v>
      </c>
      <c r="AF121">
        <v>0.14319349999498168</v>
      </c>
      <c r="AG121">
        <v>0.14319349999498168</v>
      </c>
      <c r="AH121">
        <v>0.14319349999498168</v>
      </c>
      <c r="AI121">
        <v>0.14319349999498168</v>
      </c>
      <c r="AJ121">
        <v>0.14319349999498168</v>
      </c>
      <c r="AK121">
        <v>0.14319349999498168</v>
      </c>
      <c r="AL121">
        <v>0.14319349999498168</v>
      </c>
      <c r="AM121">
        <v>0.14319349999498168</v>
      </c>
      <c r="AN121">
        <v>0.14319349999498168</v>
      </c>
      <c r="AO121">
        <v>0.14319349999498168</v>
      </c>
      <c r="AP121">
        <v>0.14319349999498168</v>
      </c>
      <c r="AQ121">
        <v>0.14319349999498168</v>
      </c>
      <c r="AR121">
        <v>0.14319349999498168</v>
      </c>
      <c r="AS121">
        <v>0.14319349999498168</v>
      </c>
      <c r="AT121">
        <v>0.14319349999498168</v>
      </c>
      <c r="AU121">
        <v>0.14319349999498168</v>
      </c>
      <c r="AV121">
        <v>0.14319349999498168</v>
      </c>
      <c r="AW121">
        <v>0.14319349999498168</v>
      </c>
      <c r="AX121">
        <v>0.14319349999498168</v>
      </c>
      <c r="AY121">
        <v>0.14319349999498168</v>
      </c>
      <c r="AZ121">
        <v>0.14319349999498168</v>
      </c>
      <c r="BA121">
        <v>0.14319349999498168</v>
      </c>
      <c r="BB121">
        <v>0.14319349999498168</v>
      </c>
      <c r="BC121">
        <v>0.14319349999498168</v>
      </c>
      <c r="BD121">
        <v>0.14319349999498168</v>
      </c>
      <c r="BE121">
        <v>0.14319349999498168</v>
      </c>
      <c r="BF121">
        <v>0.14319349999498168</v>
      </c>
      <c r="BG121">
        <v>0.13431025714143574</v>
      </c>
      <c r="BH121">
        <v>0.12238777477896656</v>
      </c>
      <c r="BI121">
        <v>9.6858741329643172E-2</v>
      </c>
      <c r="BJ121">
        <v>6.9328091760092969E-2</v>
      </c>
      <c r="BK121">
        <v>3.3574864267068141E-2</v>
      </c>
      <c r="BL121">
        <v>1.394377070342361E-2</v>
      </c>
      <c r="BM121">
        <v>7.1170289475328604E-3</v>
      </c>
      <c r="BN121">
        <v>3.209559243731226E-3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1.2943669107231187E-2</v>
      </c>
    </row>
    <row r="122" spans="1:73" x14ac:dyDescent="0.35">
      <c r="A122">
        <v>1127</v>
      </c>
      <c r="B122">
        <v>229.02475832012539</v>
      </c>
      <c r="C122">
        <v>1.0976997909036539E-3</v>
      </c>
      <c r="D122">
        <v>-30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3.6511351868189577E-3</v>
      </c>
      <c r="M122">
        <v>8.4734218531787829E-3</v>
      </c>
      <c r="N122">
        <v>1.1164600498501315E-2</v>
      </c>
      <c r="O122">
        <v>2.590211605602526E-2</v>
      </c>
      <c r="P122">
        <v>6.1717102639679923E-2</v>
      </c>
      <c r="Q122">
        <v>9.8502017132193517E-2</v>
      </c>
      <c r="R122">
        <v>0.12188648529672784</v>
      </c>
      <c r="S122">
        <v>0.13670322723495928</v>
      </c>
      <c r="T122">
        <v>0.14429119978588534</v>
      </c>
      <c r="U122">
        <v>0.14429119978588534</v>
      </c>
      <c r="V122">
        <v>0.14429119978588534</v>
      </c>
      <c r="W122">
        <v>0.14429119978588534</v>
      </c>
      <c r="X122">
        <v>0.14429119978588534</v>
      </c>
      <c r="Y122">
        <v>0.14429119978588534</v>
      </c>
      <c r="Z122">
        <v>0.14429119978588534</v>
      </c>
      <c r="AA122">
        <v>0.14429119978588534</v>
      </c>
      <c r="AB122">
        <v>0.14429119978588534</v>
      </c>
      <c r="AC122">
        <v>0.14429119978588534</v>
      </c>
      <c r="AD122">
        <v>0.14429119978588534</v>
      </c>
      <c r="AE122">
        <v>0.14429119978588534</v>
      </c>
      <c r="AF122">
        <v>0.14429119978588534</v>
      </c>
      <c r="AG122">
        <v>0.14429119978588534</v>
      </c>
      <c r="AH122">
        <v>0.14429119978588534</v>
      </c>
      <c r="AI122">
        <v>0.14429119978588534</v>
      </c>
      <c r="AJ122">
        <v>0.14429119978588534</v>
      </c>
      <c r="AK122">
        <v>0.14429119978588534</v>
      </c>
      <c r="AL122">
        <v>0.14429119978588534</v>
      </c>
      <c r="AM122">
        <v>0.14429119978588534</v>
      </c>
      <c r="AN122">
        <v>0.14429119978588534</v>
      </c>
      <c r="AO122">
        <v>0.14429119978588534</v>
      </c>
      <c r="AP122">
        <v>0.14429119978588534</v>
      </c>
      <c r="AQ122">
        <v>0.14429119978588534</v>
      </c>
      <c r="AR122">
        <v>0.14429119978588534</v>
      </c>
      <c r="AS122">
        <v>0.14429119978588534</v>
      </c>
      <c r="AT122">
        <v>0.14429119978588534</v>
      </c>
      <c r="AU122">
        <v>0.14429119978588534</v>
      </c>
      <c r="AV122">
        <v>0.14429119978588534</v>
      </c>
      <c r="AW122">
        <v>0.14429119978588534</v>
      </c>
      <c r="AX122">
        <v>0.14429119978588534</v>
      </c>
      <c r="AY122">
        <v>0.14429119978588534</v>
      </c>
      <c r="AZ122">
        <v>0.14429119978588534</v>
      </c>
      <c r="BA122">
        <v>0.14429119978588534</v>
      </c>
      <c r="BB122">
        <v>0.14429119978588534</v>
      </c>
      <c r="BC122">
        <v>0.14429119978588534</v>
      </c>
      <c r="BD122">
        <v>0.14429119978588534</v>
      </c>
      <c r="BE122">
        <v>0.14429119978588534</v>
      </c>
      <c r="BF122">
        <v>0.14429119978588534</v>
      </c>
      <c r="BG122">
        <v>0.1354079569323394</v>
      </c>
      <c r="BH122">
        <v>0.12348547456987022</v>
      </c>
      <c r="BI122">
        <v>9.7956441120546828E-2</v>
      </c>
      <c r="BJ122">
        <v>6.9328091760092969E-2</v>
      </c>
      <c r="BK122">
        <v>3.3574864267068141E-2</v>
      </c>
      <c r="BL122">
        <v>1.394377070342361E-2</v>
      </c>
      <c r="BM122">
        <v>7.1170289475328604E-3</v>
      </c>
      <c r="BN122">
        <v>3.209559243731226E-3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1.7405675979412755E-2</v>
      </c>
    </row>
    <row r="123" spans="1:73" x14ac:dyDescent="0.35">
      <c r="A123">
        <v>1127</v>
      </c>
      <c r="B123">
        <v>237.25824062309144</v>
      </c>
      <c r="C123">
        <v>1.137162300846539E-3</v>
      </c>
      <c r="D123">
        <v>-40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3.6511351868189577E-3</v>
      </c>
      <c r="M123">
        <v>8.4734218531787829E-3</v>
      </c>
      <c r="N123">
        <v>1.1164600498501315E-2</v>
      </c>
      <c r="O123">
        <v>2.590211605602526E-2</v>
      </c>
      <c r="P123">
        <v>6.1717102639679923E-2</v>
      </c>
      <c r="Q123">
        <v>9.8502017132193517E-2</v>
      </c>
      <c r="R123">
        <v>0.12188648529672784</v>
      </c>
      <c r="S123">
        <v>0.13670322723495928</v>
      </c>
      <c r="T123">
        <v>0.14542836208673188</v>
      </c>
      <c r="U123">
        <v>0.14542836208673188</v>
      </c>
      <c r="V123">
        <v>0.14542836208673188</v>
      </c>
      <c r="W123">
        <v>0.14542836208673188</v>
      </c>
      <c r="X123">
        <v>0.14542836208673188</v>
      </c>
      <c r="Y123">
        <v>0.14542836208673188</v>
      </c>
      <c r="Z123">
        <v>0.14542836208673188</v>
      </c>
      <c r="AA123">
        <v>0.14542836208673188</v>
      </c>
      <c r="AB123">
        <v>0.14542836208673188</v>
      </c>
      <c r="AC123">
        <v>0.14542836208673188</v>
      </c>
      <c r="AD123">
        <v>0.14542836208673188</v>
      </c>
      <c r="AE123">
        <v>0.14542836208673188</v>
      </c>
      <c r="AF123">
        <v>0.14542836208673188</v>
      </c>
      <c r="AG123">
        <v>0.14542836208673188</v>
      </c>
      <c r="AH123">
        <v>0.14542836208673188</v>
      </c>
      <c r="AI123">
        <v>0.14542836208673188</v>
      </c>
      <c r="AJ123">
        <v>0.14542836208673188</v>
      </c>
      <c r="AK123">
        <v>0.14542836208673188</v>
      </c>
      <c r="AL123">
        <v>0.14542836208673188</v>
      </c>
      <c r="AM123">
        <v>0.14542836208673188</v>
      </c>
      <c r="AN123">
        <v>0.14542836208673188</v>
      </c>
      <c r="AO123">
        <v>0.14542836208673188</v>
      </c>
      <c r="AP123">
        <v>0.14542836208673188</v>
      </c>
      <c r="AQ123">
        <v>0.14542836208673188</v>
      </c>
      <c r="AR123">
        <v>0.14542836208673188</v>
      </c>
      <c r="AS123">
        <v>0.14542836208673188</v>
      </c>
      <c r="AT123">
        <v>0.14542836208673188</v>
      </c>
      <c r="AU123">
        <v>0.14542836208673188</v>
      </c>
      <c r="AV123">
        <v>0.14542836208673188</v>
      </c>
      <c r="AW123">
        <v>0.14542836208673188</v>
      </c>
      <c r="AX123">
        <v>0.14542836208673188</v>
      </c>
      <c r="AY123">
        <v>0.14542836208673188</v>
      </c>
      <c r="AZ123">
        <v>0.14542836208673188</v>
      </c>
      <c r="BA123">
        <v>0.14542836208673188</v>
      </c>
      <c r="BB123">
        <v>0.14542836208673188</v>
      </c>
      <c r="BC123">
        <v>0.14542836208673188</v>
      </c>
      <c r="BD123">
        <v>0.14542836208673188</v>
      </c>
      <c r="BE123">
        <v>0.14542836208673188</v>
      </c>
      <c r="BF123">
        <v>0.14542836208673188</v>
      </c>
      <c r="BG123">
        <v>0.13654511923318594</v>
      </c>
      <c r="BH123">
        <v>0.12462263687071676</v>
      </c>
      <c r="BI123">
        <v>9.9093603421393367E-2</v>
      </c>
      <c r="BJ123">
        <v>6.9328091760092969E-2</v>
      </c>
      <c r="BK123">
        <v>3.3574864267068141E-2</v>
      </c>
      <c r="BL123">
        <v>1.394377070342361E-2</v>
      </c>
      <c r="BM123">
        <v>7.1170289475328604E-3</v>
      </c>
      <c r="BN123">
        <v>3.209559243731226E-3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2.3079643614570114E-2</v>
      </c>
    </row>
    <row r="124" spans="1:73" x14ac:dyDescent="0.35">
      <c r="A124">
        <v>1127</v>
      </c>
      <c r="B124">
        <v>232.3081440197642</v>
      </c>
      <c r="C124">
        <v>1.1134368309616189E-3</v>
      </c>
      <c r="D124">
        <v>-30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3.6511351868189577E-3</v>
      </c>
      <c r="M124">
        <v>8.4734218531787829E-3</v>
      </c>
      <c r="N124">
        <v>1.1164600498501315E-2</v>
      </c>
      <c r="O124">
        <v>2.590211605602526E-2</v>
      </c>
      <c r="P124">
        <v>6.1717102639679923E-2</v>
      </c>
      <c r="Q124">
        <v>9.8502017132193517E-2</v>
      </c>
      <c r="R124">
        <v>0.12188648529672784</v>
      </c>
      <c r="S124">
        <v>0.13670322723495928</v>
      </c>
      <c r="T124">
        <v>0.14654179891769351</v>
      </c>
      <c r="U124">
        <v>0.14654179891769351</v>
      </c>
      <c r="V124">
        <v>0.14654179891769351</v>
      </c>
      <c r="W124">
        <v>0.14654179891769351</v>
      </c>
      <c r="X124">
        <v>0.14654179891769351</v>
      </c>
      <c r="Y124">
        <v>0.14654179891769351</v>
      </c>
      <c r="Z124">
        <v>0.14654179891769351</v>
      </c>
      <c r="AA124">
        <v>0.14654179891769351</v>
      </c>
      <c r="AB124">
        <v>0.14654179891769351</v>
      </c>
      <c r="AC124">
        <v>0.14654179891769351</v>
      </c>
      <c r="AD124">
        <v>0.14654179891769351</v>
      </c>
      <c r="AE124">
        <v>0.14654179891769351</v>
      </c>
      <c r="AF124">
        <v>0.14654179891769351</v>
      </c>
      <c r="AG124">
        <v>0.14654179891769351</v>
      </c>
      <c r="AH124">
        <v>0.14654179891769351</v>
      </c>
      <c r="AI124">
        <v>0.14654179891769351</v>
      </c>
      <c r="AJ124">
        <v>0.14654179891769351</v>
      </c>
      <c r="AK124">
        <v>0.14654179891769351</v>
      </c>
      <c r="AL124">
        <v>0.14654179891769351</v>
      </c>
      <c r="AM124">
        <v>0.14654179891769351</v>
      </c>
      <c r="AN124">
        <v>0.14654179891769351</v>
      </c>
      <c r="AO124">
        <v>0.14654179891769351</v>
      </c>
      <c r="AP124">
        <v>0.14654179891769351</v>
      </c>
      <c r="AQ124">
        <v>0.14654179891769351</v>
      </c>
      <c r="AR124">
        <v>0.14654179891769351</v>
      </c>
      <c r="AS124">
        <v>0.14654179891769351</v>
      </c>
      <c r="AT124">
        <v>0.14654179891769351</v>
      </c>
      <c r="AU124">
        <v>0.14654179891769351</v>
      </c>
      <c r="AV124">
        <v>0.14654179891769351</v>
      </c>
      <c r="AW124">
        <v>0.14654179891769351</v>
      </c>
      <c r="AX124">
        <v>0.14654179891769351</v>
      </c>
      <c r="AY124">
        <v>0.14654179891769351</v>
      </c>
      <c r="AZ124">
        <v>0.14654179891769351</v>
      </c>
      <c r="BA124">
        <v>0.14654179891769351</v>
      </c>
      <c r="BB124">
        <v>0.14654179891769351</v>
      </c>
      <c r="BC124">
        <v>0.14654179891769351</v>
      </c>
      <c r="BD124">
        <v>0.14654179891769351</v>
      </c>
      <c r="BE124">
        <v>0.14654179891769351</v>
      </c>
      <c r="BF124">
        <v>0.14654179891769351</v>
      </c>
      <c r="BG124">
        <v>0.13765855606414756</v>
      </c>
      <c r="BH124">
        <v>0.12573607370167839</v>
      </c>
      <c r="BI124">
        <v>0.10020704025235498</v>
      </c>
      <c r="BJ124">
        <v>6.9328091760092969E-2</v>
      </c>
      <c r="BK124">
        <v>3.3574864267068141E-2</v>
      </c>
      <c r="BL124">
        <v>1.394377070342361E-2</v>
      </c>
      <c r="BM124">
        <v>7.1170289475328604E-3</v>
      </c>
      <c r="BN124">
        <v>3.209559243731226E-3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1.7405675979412755E-2</v>
      </c>
    </row>
    <row r="125" spans="1:73" x14ac:dyDescent="0.35">
      <c r="A125">
        <v>1127</v>
      </c>
      <c r="B125">
        <v>236.90972772821434</v>
      </c>
      <c r="C125">
        <v>1.1354919026998938E-3</v>
      </c>
      <c r="D125">
        <v>-20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3.6511351868189577E-3</v>
      </c>
      <c r="M125">
        <v>8.4734218531787829E-3</v>
      </c>
      <c r="N125">
        <v>1.1164600498501315E-2</v>
      </c>
      <c r="O125">
        <v>2.590211605602526E-2</v>
      </c>
      <c r="P125">
        <v>6.1717102639679923E-2</v>
      </c>
      <c r="Q125">
        <v>9.8502017132193517E-2</v>
      </c>
      <c r="R125">
        <v>0.12188648529672784</v>
      </c>
      <c r="S125">
        <v>0.13783871913765919</v>
      </c>
      <c r="T125">
        <v>0.14767729082039341</v>
      </c>
      <c r="U125">
        <v>0.14767729082039341</v>
      </c>
      <c r="V125">
        <v>0.14767729082039341</v>
      </c>
      <c r="W125">
        <v>0.14767729082039341</v>
      </c>
      <c r="X125">
        <v>0.14767729082039341</v>
      </c>
      <c r="Y125">
        <v>0.14767729082039341</v>
      </c>
      <c r="Z125">
        <v>0.14767729082039341</v>
      </c>
      <c r="AA125">
        <v>0.14767729082039341</v>
      </c>
      <c r="AB125">
        <v>0.14767729082039341</v>
      </c>
      <c r="AC125">
        <v>0.14767729082039341</v>
      </c>
      <c r="AD125">
        <v>0.14767729082039341</v>
      </c>
      <c r="AE125">
        <v>0.14767729082039341</v>
      </c>
      <c r="AF125">
        <v>0.14767729082039341</v>
      </c>
      <c r="AG125">
        <v>0.14767729082039341</v>
      </c>
      <c r="AH125">
        <v>0.14767729082039341</v>
      </c>
      <c r="AI125">
        <v>0.14767729082039341</v>
      </c>
      <c r="AJ125">
        <v>0.14767729082039341</v>
      </c>
      <c r="AK125">
        <v>0.14767729082039341</v>
      </c>
      <c r="AL125">
        <v>0.14767729082039341</v>
      </c>
      <c r="AM125">
        <v>0.14767729082039341</v>
      </c>
      <c r="AN125">
        <v>0.14767729082039341</v>
      </c>
      <c r="AO125">
        <v>0.14767729082039341</v>
      </c>
      <c r="AP125">
        <v>0.14767729082039341</v>
      </c>
      <c r="AQ125">
        <v>0.14767729082039341</v>
      </c>
      <c r="AR125">
        <v>0.14767729082039341</v>
      </c>
      <c r="AS125">
        <v>0.14767729082039341</v>
      </c>
      <c r="AT125">
        <v>0.14767729082039341</v>
      </c>
      <c r="AU125">
        <v>0.14767729082039341</v>
      </c>
      <c r="AV125">
        <v>0.14767729082039341</v>
      </c>
      <c r="AW125">
        <v>0.14767729082039341</v>
      </c>
      <c r="AX125">
        <v>0.14767729082039341</v>
      </c>
      <c r="AY125">
        <v>0.14767729082039341</v>
      </c>
      <c r="AZ125">
        <v>0.14767729082039341</v>
      </c>
      <c r="BA125">
        <v>0.14767729082039341</v>
      </c>
      <c r="BB125">
        <v>0.14767729082039341</v>
      </c>
      <c r="BC125">
        <v>0.14767729082039341</v>
      </c>
      <c r="BD125">
        <v>0.14767729082039341</v>
      </c>
      <c r="BE125">
        <v>0.14767729082039341</v>
      </c>
      <c r="BF125">
        <v>0.14767729082039341</v>
      </c>
      <c r="BG125">
        <v>0.13879404796684747</v>
      </c>
      <c r="BH125">
        <v>0.12687156560437829</v>
      </c>
      <c r="BI125">
        <v>0.10020704025235498</v>
      </c>
      <c r="BJ125">
        <v>6.9328091760092969E-2</v>
      </c>
      <c r="BK125">
        <v>3.3574864267068141E-2</v>
      </c>
      <c r="BL125">
        <v>1.394377070342361E-2</v>
      </c>
      <c r="BM125">
        <v>7.1170289475328604E-3</v>
      </c>
      <c r="BN125">
        <v>3.209559243731226E-3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1.2943669107231187E-2</v>
      </c>
    </row>
    <row r="126" spans="1:73" x14ac:dyDescent="0.35">
      <c r="A126">
        <v>1125</v>
      </c>
      <c r="B126">
        <v>321.03901569490807</v>
      </c>
      <c r="C126">
        <v>1.5387177481817615E-3</v>
      </c>
      <c r="D126">
        <v>-10</v>
      </c>
      <c r="E126">
        <v>572.5</v>
      </c>
      <c r="F126">
        <v>-552.5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3.6511351868189577E-3</v>
      </c>
      <c r="M126">
        <v>8.4734218531787829E-3</v>
      </c>
      <c r="N126">
        <v>1.1164600498501315E-2</v>
      </c>
      <c r="O126">
        <v>2.590211605602526E-2</v>
      </c>
      <c r="P126">
        <v>6.1717102639679923E-2</v>
      </c>
      <c r="Q126">
        <v>9.8502017132193517E-2</v>
      </c>
      <c r="R126">
        <v>0.12188648529672784</v>
      </c>
      <c r="S126">
        <v>0.13937743688584095</v>
      </c>
      <c r="T126">
        <v>0.14921600856857517</v>
      </c>
      <c r="U126">
        <v>0.14921600856857517</v>
      </c>
      <c r="V126">
        <v>0.14921600856857517</v>
      </c>
      <c r="W126">
        <v>0.14921600856857517</v>
      </c>
      <c r="X126">
        <v>0.14921600856857517</v>
      </c>
      <c r="Y126">
        <v>0.14921600856857517</v>
      </c>
      <c r="Z126">
        <v>0.14921600856857517</v>
      </c>
      <c r="AA126">
        <v>0.14921600856857517</v>
      </c>
      <c r="AB126">
        <v>0.14921600856857517</v>
      </c>
      <c r="AC126">
        <v>0.14921600856857517</v>
      </c>
      <c r="AD126">
        <v>0.14921600856857517</v>
      </c>
      <c r="AE126">
        <v>0.14921600856857517</v>
      </c>
      <c r="AF126">
        <v>0.14921600856857517</v>
      </c>
      <c r="AG126">
        <v>0.14921600856857517</v>
      </c>
      <c r="AH126">
        <v>0.14921600856857517</v>
      </c>
      <c r="AI126">
        <v>0.14921600856857517</v>
      </c>
      <c r="AJ126">
        <v>0.14921600856857517</v>
      </c>
      <c r="AK126">
        <v>0.14921600856857517</v>
      </c>
      <c r="AL126">
        <v>0.14921600856857517</v>
      </c>
      <c r="AM126">
        <v>0.14921600856857517</v>
      </c>
      <c r="AN126">
        <v>0.14921600856857517</v>
      </c>
      <c r="AO126">
        <v>0.14921600856857517</v>
      </c>
      <c r="AP126">
        <v>0.14921600856857517</v>
      </c>
      <c r="AQ126">
        <v>0.14921600856857517</v>
      </c>
      <c r="AR126">
        <v>0.14921600856857517</v>
      </c>
      <c r="AS126">
        <v>0.14921600856857517</v>
      </c>
      <c r="AT126">
        <v>0.14921600856857517</v>
      </c>
      <c r="AU126">
        <v>0.14921600856857517</v>
      </c>
      <c r="AV126">
        <v>0.14921600856857517</v>
      </c>
      <c r="AW126">
        <v>0.14921600856857517</v>
      </c>
      <c r="AX126">
        <v>0.14921600856857517</v>
      </c>
      <c r="AY126">
        <v>0.14921600856857517</v>
      </c>
      <c r="AZ126">
        <v>0.14921600856857517</v>
      </c>
      <c r="BA126">
        <v>0.14921600856857517</v>
      </c>
      <c r="BB126">
        <v>0.14921600856857517</v>
      </c>
      <c r="BC126">
        <v>0.14921600856857517</v>
      </c>
      <c r="BD126">
        <v>0.14921600856857517</v>
      </c>
      <c r="BE126">
        <v>0.14921600856857517</v>
      </c>
      <c r="BF126">
        <v>0.14921600856857517</v>
      </c>
      <c r="BG126">
        <v>0.14033276571502923</v>
      </c>
      <c r="BH126">
        <v>0.12841028335256005</v>
      </c>
      <c r="BI126">
        <v>0.10020704025235498</v>
      </c>
      <c r="BJ126">
        <v>6.9328091760092969E-2</v>
      </c>
      <c r="BK126">
        <v>3.3574864267068141E-2</v>
      </c>
      <c r="BL126">
        <v>1.394377070342361E-2</v>
      </c>
      <c r="BM126">
        <v>7.1170289475328604E-3</v>
      </c>
      <c r="BN126">
        <v>3.209559243731226E-3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1.774772287080062E-3</v>
      </c>
      <c r="BU126">
        <v>8.2515751356665723E-3</v>
      </c>
    </row>
    <row r="127" spans="1:73" x14ac:dyDescent="0.35">
      <c r="A127">
        <v>1125</v>
      </c>
      <c r="B127">
        <v>319.20968599762011</v>
      </c>
      <c r="C127">
        <v>1.529949897749626E-3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3.6511351868189577E-3</v>
      </c>
      <c r="M127">
        <v>8.4734218531787829E-3</v>
      </c>
      <c r="N127">
        <v>1.1164600498501315E-2</v>
      </c>
      <c r="O127">
        <v>2.590211605602526E-2</v>
      </c>
      <c r="P127">
        <v>6.1717102639679923E-2</v>
      </c>
      <c r="Q127">
        <v>9.8502017132193517E-2</v>
      </c>
      <c r="R127">
        <v>0.12341643519447747</v>
      </c>
      <c r="S127">
        <v>0.14090738678359058</v>
      </c>
      <c r="T127">
        <v>0.1507459584663248</v>
      </c>
      <c r="U127">
        <v>0.1507459584663248</v>
      </c>
      <c r="V127">
        <v>0.1507459584663248</v>
      </c>
      <c r="W127">
        <v>0.1507459584663248</v>
      </c>
      <c r="X127">
        <v>0.1507459584663248</v>
      </c>
      <c r="Y127">
        <v>0.1507459584663248</v>
      </c>
      <c r="Z127">
        <v>0.1507459584663248</v>
      </c>
      <c r="AA127">
        <v>0.1507459584663248</v>
      </c>
      <c r="AB127">
        <v>0.1507459584663248</v>
      </c>
      <c r="AC127">
        <v>0.1507459584663248</v>
      </c>
      <c r="AD127">
        <v>0.1507459584663248</v>
      </c>
      <c r="AE127">
        <v>0.1507459584663248</v>
      </c>
      <c r="AF127">
        <v>0.1507459584663248</v>
      </c>
      <c r="AG127">
        <v>0.1507459584663248</v>
      </c>
      <c r="AH127">
        <v>0.1507459584663248</v>
      </c>
      <c r="AI127">
        <v>0.1507459584663248</v>
      </c>
      <c r="AJ127">
        <v>0.1507459584663248</v>
      </c>
      <c r="AK127">
        <v>0.1507459584663248</v>
      </c>
      <c r="AL127">
        <v>0.1507459584663248</v>
      </c>
      <c r="AM127">
        <v>0.1507459584663248</v>
      </c>
      <c r="AN127">
        <v>0.1507459584663248</v>
      </c>
      <c r="AO127">
        <v>0.1507459584663248</v>
      </c>
      <c r="AP127">
        <v>0.1507459584663248</v>
      </c>
      <c r="AQ127">
        <v>0.1507459584663248</v>
      </c>
      <c r="AR127">
        <v>0.1507459584663248</v>
      </c>
      <c r="AS127">
        <v>0.1507459584663248</v>
      </c>
      <c r="AT127">
        <v>0.1507459584663248</v>
      </c>
      <c r="AU127">
        <v>0.1507459584663248</v>
      </c>
      <c r="AV127">
        <v>0.1507459584663248</v>
      </c>
      <c r="AW127">
        <v>0.1507459584663248</v>
      </c>
      <c r="AX127">
        <v>0.1507459584663248</v>
      </c>
      <c r="AY127">
        <v>0.1507459584663248</v>
      </c>
      <c r="AZ127">
        <v>0.1507459584663248</v>
      </c>
      <c r="BA127">
        <v>0.1507459584663248</v>
      </c>
      <c r="BB127">
        <v>0.1507459584663248</v>
      </c>
      <c r="BC127">
        <v>0.1507459584663248</v>
      </c>
      <c r="BD127">
        <v>0.1507459584663248</v>
      </c>
      <c r="BE127">
        <v>0.1507459584663248</v>
      </c>
      <c r="BF127">
        <v>0.1507459584663248</v>
      </c>
      <c r="BG127">
        <v>0.14186271561277886</v>
      </c>
      <c r="BH127">
        <v>0.12994023325030968</v>
      </c>
      <c r="BI127">
        <v>0.10020704025235498</v>
      </c>
      <c r="BJ127">
        <v>6.9328091760092969E-2</v>
      </c>
      <c r="BK127">
        <v>3.3574864267068141E-2</v>
      </c>
      <c r="BL127">
        <v>1.394377070342361E-2</v>
      </c>
      <c r="BM127">
        <v>7.1170289475328604E-3</v>
      </c>
      <c r="BN127">
        <v>3.209559243731226E-3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5.4568724677440672E-3</v>
      </c>
      <c r="BU127">
        <v>4.9270081994592652E-3</v>
      </c>
    </row>
    <row r="128" spans="1:73" x14ac:dyDescent="0.35">
      <c r="A128">
        <v>1125</v>
      </c>
      <c r="B128">
        <v>304.7404442103865</v>
      </c>
      <c r="C128">
        <v>1.4605998248541007E-3</v>
      </c>
      <c r="D128">
        <v>10</v>
      </c>
      <c r="E128">
        <v>552.5</v>
      </c>
      <c r="F128">
        <v>-572.5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3.6511351868189577E-3</v>
      </c>
      <c r="M128">
        <v>8.4734218531787829E-3</v>
      </c>
      <c r="N128">
        <v>1.1164600498501315E-2</v>
      </c>
      <c r="O128">
        <v>2.590211605602526E-2</v>
      </c>
      <c r="P128">
        <v>6.1717102639679923E-2</v>
      </c>
      <c r="Q128">
        <v>9.8502017132193517E-2</v>
      </c>
      <c r="R128">
        <v>0.12487703501933156</v>
      </c>
      <c r="S128">
        <v>0.14236798660844469</v>
      </c>
      <c r="T128">
        <v>0.15220655829117891</v>
      </c>
      <c r="U128">
        <v>0.15220655829117891</v>
      </c>
      <c r="V128">
        <v>0.15220655829117891</v>
      </c>
      <c r="W128">
        <v>0.15220655829117891</v>
      </c>
      <c r="X128">
        <v>0.15220655829117891</v>
      </c>
      <c r="Y128">
        <v>0.15220655829117891</v>
      </c>
      <c r="Z128">
        <v>0.15220655829117891</v>
      </c>
      <c r="AA128">
        <v>0.15220655829117891</v>
      </c>
      <c r="AB128">
        <v>0.15220655829117891</v>
      </c>
      <c r="AC128">
        <v>0.15220655829117891</v>
      </c>
      <c r="AD128">
        <v>0.15220655829117891</v>
      </c>
      <c r="AE128">
        <v>0.15220655829117891</v>
      </c>
      <c r="AF128">
        <v>0.15220655829117891</v>
      </c>
      <c r="AG128">
        <v>0.15220655829117891</v>
      </c>
      <c r="AH128">
        <v>0.15220655829117891</v>
      </c>
      <c r="AI128">
        <v>0.15220655829117891</v>
      </c>
      <c r="AJ128">
        <v>0.15220655829117891</v>
      </c>
      <c r="AK128">
        <v>0.15220655829117891</v>
      </c>
      <c r="AL128">
        <v>0.15220655829117891</v>
      </c>
      <c r="AM128">
        <v>0.15220655829117891</v>
      </c>
      <c r="AN128">
        <v>0.15220655829117891</v>
      </c>
      <c r="AO128">
        <v>0.15220655829117891</v>
      </c>
      <c r="AP128">
        <v>0.15220655829117891</v>
      </c>
      <c r="AQ128">
        <v>0.15220655829117891</v>
      </c>
      <c r="AR128">
        <v>0.15220655829117891</v>
      </c>
      <c r="AS128">
        <v>0.15220655829117891</v>
      </c>
      <c r="AT128">
        <v>0.15220655829117891</v>
      </c>
      <c r="AU128">
        <v>0.15220655829117891</v>
      </c>
      <c r="AV128">
        <v>0.15220655829117891</v>
      </c>
      <c r="AW128">
        <v>0.15220655829117891</v>
      </c>
      <c r="AX128">
        <v>0.15220655829117891</v>
      </c>
      <c r="AY128">
        <v>0.15220655829117891</v>
      </c>
      <c r="AZ128">
        <v>0.15220655829117891</v>
      </c>
      <c r="BA128">
        <v>0.15220655829117891</v>
      </c>
      <c r="BB128">
        <v>0.15220655829117891</v>
      </c>
      <c r="BC128">
        <v>0.15220655829117891</v>
      </c>
      <c r="BD128">
        <v>0.15220655829117891</v>
      </c>
      <c r="BE128">
        <v>0.15220655829117891</v>
      </c>
      <c r="BF128">
        <v>0.15220655829117891</v>
      </c>
      <c r="BG128">
        <v>0.14332331543763296</v>
      </c>
      <c r="BH128">
        <v>0.12994023325030968</v>
      </c>
      <c r="BI128">
        <v>0.10020704025235498</v>
      </c>
      <c r="BJ128">
        <v>6.9328091760092969E-2</v>
      </c>
      <c r="BK128">
        <v>3.3574864267068141E-2</v>
      </c>
      <c r="BL128">
        <v>1.394377070342361E-2</v>
      </c>
      <c r="BM128">
        <v>7.1170289475328604E-3</v>
      </c>
      <c r="BN128">
        <v>3.209559243731226E-3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9.1389726484080724E-3</v>
      </c>
      <c r="BU128">
        <v>1.6024412632519303E-3</v>
      </c>
    </row>
    <row r="129" spans="1:73" x14ac:dyDescent="0.35">
      <c r="A129">
        <v>1125</v>
      </c>
      <c r="B129">
        <v>166.47690311410071</v>
      </c>
      <c r="C129">
        <v>7.9791225664434164E-4</v>
      </c>
      <c r="D129">
        <v>20</v>
      </c>
      <c r="E129">
        <v>542.5</v>
      </c>
      <c r="F129">
        <v>-582.5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3.6511351868189577E-3</v>
      </c>
      <c r="M129">
        <v>8.4734218531787829E-3</v>
      </c>
      <c r="N129">
        <v>1.1164600498501315E-2</v>
      </c>
      <c r="O129">
        <v>2.590211605602526E-2</v>
      </c>
      <c r="P129">
        <v>6.1717102639679923E-2</v>
      </c>
      <c r="Q129">
        <v>9.8502017132193517E-2</v>
      </c>
      <c r="R129">
        <v>0.12567494727597589</v>
      </c>
      <c r="S129">
        <v>0.14316589886508901</v>
      </c>
      <c r="T129">
        <v>0.15300447054782323</v>
      </c>
      <c r="U129">
        <v>0.15300447054782323</v>
      </c>
      <c r="V129">
        <v>0.15300447054782323</v>
      </c>
      <c r="W129">
        <v>0.15300447054782323</v>
      </c>
      <c r="X129">
        <v>0.15300447054782323</v>
      </c>
      <c r="Y129">
        <v>0.15300447054782323</v>
      </c>
      <c r="Z129">
        <v>0.15300447054782323</v>
      </c>
      <c r="AA129">
        <v>0.15300447054782323</v>
      </c>
      <c r="AB129">
        <v>0.15300447054782323</v>
      </c>
      <c r="AC129">
        <v>0.15300447054782323</v>
      </c>
      <c r="AD129">
        <v>0.15300447054782323</v>
      </c>
      <c r="AE129">
        <v>0.15300447054782323</v>
      </c>
      <c r="AF129">
        <v>0.15300447054782323</v>
      </c>
      <c r="AG129">
        <v>0.15300447054782323</v>
      </c>
      <c r="AH129">
        <v>0.15300447054782323</v>
      </c>
      <c r="AI129">
        <v>0.15300447054782323</v>
      </c>
      <c r="AJ129">
        <v>0.15300447054782323</v>
      </c>
      <c r="AK129">
        <v>0.15300447054782323</v>
      </c>
      <c r="AL129">
        <v>0.15300447054782323</v>
      </c>
      <c r="AM129">
        <v>0.15300447054782323</v>
      </c>
      <c r="AN129">
        <v>0.15300447054782323</v>
      </c>
      <c r="AO129">
        <v>0.15300447054782323</v>
      </c>
      <c r="AP129">
        <v>0.15300447054782323</v>
      </c>
      <c r="AQ129">
        <v>0.15300447054782323</v>
      </c>
      <c r="AR129">
        <v>0.15300447054782323</v>
      </c>
      <c r="AS129">
        <v>0.15300447054782323</v>
      </c>
      <c r="AT129">
        <v>0.15300447054782323</v>
      </c>
      <c r="AU129">
        <v>0.15300447054782323</v>
      </c>
      <c r="AV129">
        <v>0.15300447054782323</v>
      </c>
      <c r="AW129">
        <v>0.15300447054782323</v>
      </c>
      <c r="AX129">
        <v>0.15300447054782323</v>
      </c>
      <c r="AY129">
        <v>0.15300447054782323</v>
      </c>
      <c r="AZ129">
        <v>0.15300447054782323</v>
      </c>
      <c r="BA129">
        <v>0.15300447054782323</v>
      </c>
      <c r="BB129">
        <v>0.15300447054782323</v>
      </c>
      <c r="BC129">
        <v>0.15300447054782323</v>
      </c>
      <c r="BD129">
        <v>0.15300447054782323</v>
      </c>
      <c r="BE129">
        <v>0.15300447054782323</v>
      </c>
      <c r="BF129">
        <v>0.15300447054782323</v>
      </c>
      <c r="BG129">
        <v>0.14412122769427729</v>
      </c>
      <c r="BH129">
        <v>0.12994023325030968</v>
      </c>
      <c r="BI129">
        <v>0.10020704025235498</v>
      </c>
      <c r="BJ129">
        <v>6.9328091760092969E-2</v>
      </c>
      <c r="BK129">
        <v>3.3574864267068141E-2</v>
      </c>
      <c r="BL129">
        <v>1.394377070342361E-2</v>
      </c>
      <c r="BM129">
        <v>7.1170289475328604E-3</v>
      </c>
      <c r="BN129">
        <v>3.209559243731226E-3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1.5140843683924959E-2</v>
      </c>
      <c r="BU129">
        <v>0</v>
      </c>
    </row>
    <row r="130" spans="1:73" x14ac:dyDescent="0.35">
      <c r="A130">
        <v>1125</v>
      </c>
      <c r="B130">
        <v>167.43529574513971</v>
      </c>
      <c r="C130">
        <v>8.0250576609027077E-4</v>
      </c>
      <c r="D130">
        <v>30</v>
      </c>
      <c r="E130">
        <v>532.5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3.6511351868189577E-3</v>
      </c>
      <c r="M130">
        <v>8.4734218531787829E-3</v>
      </c>
      <c r="N130">
        <v>1.1164600498501315E-2</v>
      </c>
      <c r="O130">
        <v>2.590211605602526E-2</v>
      </c>
      <c r="P130">
        <v>6.1717102639679923E-2</v>
      </c>
      <c r="Q130">
        <v>9.9304522898283787E-2</v>
      </c>
      <c r="R130">
        <v>0.12647745304206617</v>
      </c>
      <c r="S130">
        <v>0.1439684046311793</v>
      </c>
      <c r="T130">
        <v>0.15380697631391352</v>
      </c>
      <c r="U130">
        <v>0.15380697631391352</v>
      </c>
      <c r="V130">
        <v>0.15380697631391352</v>
      </c>
      <c r="W130">
        <v>0.15380697631391352</v>
      </c>
      <c r="X130">
        <v>0.15380697631391352</v>
      </c>
      <c r="Y130">
        <v>0.15380697631391352</v>
      </c>
      <c r="Z130">
        <v>0.15380697631391352</v>
      </c>
      <c r="AA130">
        <v>0.15380697631391352</v>
      </c>
      <c r="AB130">
        <v>0.15380697631391352</v>
      </c>
      <c r="AC130">
        <v>0.15380697631391352</v>
      </c>
      <c r="AD130">
        <v>0.15380697631391352</v>
      </c>
      <c r="AE130">
        <v>0.15380697631391352</v>
      </c>
      <c r="AF130">
        <v>0.15380697631391352</v>
      </c>
      <c r="AG130">
        <v>0.15380697631391352</v>
      </c>
      <c r="AH130">
        <v>0.15380697631391352</v>
      </c>
      <c r="AI130">
        <v>0.15380697631391352</v>
      </c>
      <c r="AJ130">
        <v>0.15380697631391352</v>
      </c>
      <c r="AK130">
        <v>0.15380697631391352</v>
      </c>
      <c r="AL130">
        <v>0.15380697631391352</v>
      </c>
      <c r="AM130">
        <v>0.15380697631391352</v>
      </c>
      <c r="AN130">
        <v>0.15380697631391352</v>
      </c>
      <c r="AO130">
        <v>0.15380697631391352</v>
      </c>
      <c r="AP130">
        <v>0.15380697631391352</v>
      </c>
      <c r="AQ130">
        <v>0.15380697631391352</v>
      </c>
      <c r="AR130">
        <v>0.15380697631391352</v>
      </c>
      <c r="AS130">
        <v>0.15380697631391352</v>
      </c>
      <c r="AT130">
        <v>0.15380697631391352</v>
      </c>
      <c r="AU130">
        <v>0.15380697631391352</v>
      </c>
      <c r="AV130">
        <v>0.15380697631391352</v>
      </c>
      <c r="AW130">
        <v>0.15380697631391352</v>
      </c>
      <c r="AX130">
        <v>0.15380697631391352</v>
      </c>
      <c r="AY130">
        <v>0.15380697631391352</v>
      </c>
      <c r="AZ130">
        <v>0.15380697631391352</v>
      </c>
      <c r="BA130">
        <v>0.15380697631391352</v>
      </c>
      <c r="BB130">
        <v>0.15380697631391352</v>
      </c>
      <c r="BC130">
        <v>0.15380697631391352</v>
      </c>
      <c r="BD130">
        <v>0.15380697631391352</v>
      </c>
      <c r="BE130">
        <v>0.15380697631391352</v>
      </c>
      <c r="BF130">
        <v>0.15380697631391352</v>
      </c>
      <c r="BG130">
        <v>0.14412122769427729</v>
      </c>
      <c r="BH130">
        <v>0.12994023325030968</v>
      </c>
      <c r="BI130">
        <v>0.10020704025235498</v>
      </c>
      <c r="BJ130">
        <v>6.9328091760092969E-2</v>
      </c>
      <c r="BK130">
        <v>3.3574864267068141E-2</v>
      </c>
      <c r="BL130">
        <v>1.394377070342361E-2</v>
      </c>
      <c r="BM130">
        <v>7.1170289475328604E-3</v>
      </c>
      <c r="BN130">
        <v>3.209559243731226E-3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2.1686858500209794E-2</v>
      </c>
      <c r="BU130">
        <v>0</v>
      </c>
    </row>
    <row r="131" spans="1:73" x14ac:dyDescent="0.35">
      <c r="A131">
        <v>1123</v>
      </c>
      <c r="B131">
        <v>240.62829601486166</v>
      </c>
      <c r="C131">
        <v>1.1533147427310495E-3</v>
      </c>
      <c r="D131">
        <v>40</v>
      </c>
      <c r="E131">
        <v>521.5</v>
      </c>
      <c r="F131">
        <v>-601.5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3.6511351868189577E-3</v>
      </c>
      <c r="M131">
        <v>8.4734218531787829E-3</v>
      </c>
      <c r="N131">
        <v>1.1164600498501315E-2</v>
      </c>
      <c r="O131">
        <v>2.590211605602526E-2</v>
      </c>
      <c r="P131">
        <v>6.1717102639679923E-2</v>
      </c>
      <c r="Q131">
        <v>0.10045783764101483</v>
      </c>
      <c r="R131">
        <v>0.12763076778479723</v>
      </c>
      <c r="S131">
        <v>0.14512171937391036</v>
      </c>
      <c r="T131">
        <v>0.15496029105664458</v>
      </c>
      <c r="U131">
        <v>0.15496029105664458</v>
      </c>
      <c r="V131">
        <v>0.15496029105664458</v>
      </c>
      <c r="W131">
        <v>0.15496029105664458</v>
      </c>
      <c r="X131">
        <v>0.15496029105664458</v>
      </c>
      <c r="Y131">
        <v>0.15496029105664458</v>
      </c>
      <c r="Z131">
        <v>0.15496029105664458</v>
      </c>
      <c r="AA131">
        <v>0.15496029105664458</v>
      </c>
      <c r="AB131">
        <v>0.15496029105664458</v>
      </c>
      <c r="AC131">
        <v>0.15496029105664458</v>
      </c>
      <c r="AD131">
        <v>0.15496029105664458</v>
      </c>
      <c r="AE131">
        <v>0.15496029105664458</v>
      </c>
      <c r="AF131">
        <v>0.15496029105664458</v>
      </c>
      <c r="AG131">
        <v>0.15496029105664458</v>
      </c>
      <c r="AH131">
        <v>0.15496029105664458</v>
      </c>
      <c r="AI131">
        <v>0.15496029105664458</v>
      </c>
      <c r="AJ131">
        <v>0.15496029105664458</v>
      </c>
      <c r="AK131">
        <v>0.15496029105664458</v>
      </c>
      <c r="AL131">
        <v>0.15496029105664458</v>
      </c>
      <c r="AM131">
        <v>0.15496029105664458</v>
      </c>
      <c r="AN131">
        <v>0.15496029105664458</v>
      </c>
      <c r="AO131">
        <v>0.15496029105664458</v>
      </c>
      <c r="AP131">
        <v>0.15496029105664458</v>
      </c>
      <c r="AQ131">
        <v>0.15496029105664458</v>
      </c>
      <c r="AR131">
        <v>0.15496029105664458</v>
      </c>
      <c r="AS131">
        <v>0.15496029105664458</v>
      </c>
      <c r="AT131">
        <v>0.15496029105664458</v>
      </c>
      <c r="AU131">
        <v>0.15496029105664458</v>
      </c>
      <c r="AV131">
        <v>0.15496029105664458</v>
      </c>
      <c r="AW131">
        <v>0.15496029105664458</v>
      </c>
      <c r="AX131">
        <v>0.15496029105664458</v>
      </c>
      <c r="AY131">
        <v>0.15496029105664458</v>
      </c>
      <c r="AZ131">
        <v>0.15496029105664458</v>
      </c>
      <c r="BA131">
        <v>0.15496029105664458</v>
      </c>
      <c r="BB131">
        <v>0.15496029105664458</v>
      </c>
      <c r="BC131">
        <v>0.15496029105664458</v>
      </c>
      <c r="BD131">
        <v>0.15496029105664458</v>
      </c>
      <c r="BE131">
        <v>0.15496029105664458</v>
      </c>
      <c r="BF131">
        <v>0.15496029105664458</v>
      </c>
      <c r="BG131">
        <v>0.14412122769427729</v>
      </c>
      <c r="BH131">
        <v>0.12994023325030968</v>
      </c>
      <c r="BI131">
        <v>0.10020704025235498</v>
      </c>
      <c r="BJ131">
        <v>6.9328091760092969E-2</v>
      </c>
      <c r="BK131">
        <v>3.3574864267068141E-2</v>
      </c>
      <c r="BL131">
        <v>1.394377070342361E-2</v>
      </c>
      <c r="BM131">
        <v>7.1170289475328604E-3</v>
      </c>
      <c r="BN131">
        <v>3.209559243731226E-3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2.7715964643652724E-2</v>
      </c>
      <c r="BU131">
        <v>0</v>
      </c>
    </row>
    <row r="132" spans="1:73" x14ac:dyDescent="0.35">
      <c r="A132">
        <v>1123</v>
      </c>
      <c r="B132">
        <v>234.1923278528227</v>
      </c>
      <c r="C132">
        <v>1.1224675934640791E-3</v>
      </c>
      <c r="D132">
        <v>30</v>
      </c>
      <c r="E132">
        <v>531.5</v>
      </c>
      <c r="F132">
        <v>-591.5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3.6511351868189577E-3</v>
      </c>
      <c r="M132">
        <v>8.4734218531787829E-3</v>
      </c>
      <c r="N132">
        <v>1.1164600498501315E-2</v>
      </c>
      <c r="O132">
        <v>2.590211605602526E-2</v>
      </c>
      <c r="P132">
        <v>6.1717102639679923E-2</v>
      </c>
      <c r="Q132">
        <v>0.10158030523447892</v>
      </c>
      <c r="R132">
        <v>0.1287532353782613</v>
      </c>
      <c r="S132">
        <v>0.14624418696737443</v>
      </c>
      <c r="T132">
        <v>0.15608275865010865</v>
      </c>
      <c r="U132">
        <v>0.15608275865010865</v>
      </c>
      <c r="V132">
        <v>0.15608275865010865</v>
      </c>
      <c r="W132">
        <v>0.15608275865010865</v>
      </c>
      <c r="X132">
        <v>0.15608275865010865</v>
      </c>
      <c r="Y132">
        <v>0.15608275865010865</v>
      </c>
      <c r="Z132">
        <v>0.15608275865010865</v>
      </c>
      <c r="AA132">
        <v>0.15608275865010865</v>
      </c>
      <c r="AB132">
        <v>0.15608275865010865</v>
      </c>
      <c r="AC132">
        <v>0.15608275865010865</v>
      </c>
      <c r="AD132">
        <v>0.15608275865010865</v>
      </c>
      <c r="AE132">
        <v>0.15608275865010865</v>
      </c>
      <c r="AF132">
        <v>0.15608275865010865</v>
      </c>
      <c r="AG132">
        <v>0.15608275865010865</v>
      </c>
      <c r="AH132">
        <v>0.15608275865010865</v>
      </c>
      <c r="AI132">
        <v>0.15608275865010865</v>
      </c>
      <c r="AJ132">
        <v>0.15608275865010865</v>
      </c>
      <c r="AK132">
        <v>0.15608275865010865</v>
      </c>
      <c r="AL132">
        <v>0.15608275865010865</v>
      </c>
      <c r="AM132">
        <v>0.15608275865010865</v>
      </c>
      <c r="AN132">
        <v>0.15608275865010865</v>
      </c>
      <c r="AO132">
        <v>0.15608275865010865</v>
      </c>
      <c r="AP132">
        <v>0.15608275865010865</v>
      </c>
      <c r="AQ132">
        <v>0.15608275865010865</v>
      </c>
      <c r="AR132">
        <v>0.15608275865010865</v>
      </c>
      <c r="AS132">
        <v>0.15608275865010865</v>
      </c>
      <c r="AT132">
        <v>0.15608275865010865</v>
      </c>
      <c r="AU132">
        <v>0.15608275865010865</v>
      </c>
      <c r="AV132">
        <v>0.15608275865010865</v>
      </c>
      <c r="AW132">
        <v>0.15608275865010865</v>
      </c>
      <c r="AX132">
        <v>0.15608275865010865</v>
      </c>
      <c r="AY132">
        <v>0.15608275865010865</v>
      </c>
      <c r="AZ132">
        <v>0.15608275865010865</v>
      </c>
      <c r="BA132">
        <v>0.15608275865010865</v>
      </c>
      <c r="BB132">
        <v>0.15608275865010865</v>
      </c>
      <c r="BC132">
        <v>0.15608275865010865</v>
      </c>
      <c r="BD132">
        <v>0.15608275865010865</v>
      </c>
      <c r="BE132">
        <v>0.15608275865010865</v>
      </c>
      <c r="BF132">
        <v>0.15608275865010865</v>
      </c>
      <c r="BG132">
        <v>0.14412122769427729</v>
      </c>
      <c r="BH132">
        <v>0.12994023325030968</v>
      </c>
      <c r="BI132">
        <v>0.10020704025235498</v>
      </c>
      <c r="BJ132">
        <v>6.9328091760092969E-2</v>
      </c>
      <c r="BK132">
        <v>3.3574864267068141E-2</v>
      </c>
      <c r="BL132">
        <v>1.394377070342361E-2</v>
      </c>
      <c r="BM132">
        <v>7.1170289475328604E-3</v>
      </c>
      <c r="BN132">
        <v>3.209559243731226E-3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2.1032257018581302E-2</v>
      </c>
      <c r="BU132">
        <v>0</v>
      </c>
    </row>
    <row r="133" spans="1:73" x14ac:dyDescent="0.35">
      <c r="A133">
        <v>1123</v>
      </c>
      <c r="B133">
        <v>234.43159578842523</v>
      </c>
      <c r="C133">
        <v>1.1236143880936523E-3</v>
      </c>
      <c r="D133">
        <v>20</v>
      </c>
      <c r="E133">
        <v>541.5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3.6511351868189577E-3</v>
      </c>
      <c r="M133">
        <v>8.4734218531787829E-3</v>
      </c>
      <c r="N133">
        <v>1.1164600498501315E-2</v>
      </c>
      <c r="O133">
        <v>2.590211605602526E-2</v>
      </c>
      <c r="P133">
        <v>6.1717102639679923E-2</v>
      </c>
      <c r="Q133">
        <v>0.10158030523447892</v>
      </c>
      <c r="R133">
        <v>0.12987684976635497</v>
      </c>
      <c r="S133">
        <v>0.14736780135546809</v>
      </c>
      <c r="T133">
        <v>0.15720637303820231</v>
      </c>
      <c r="U133">
        <v>0.15720637303820231</v>
      </c>
      <c r="V133">
        <v>0.15720637303820231</v>
      </c>
      <c r="W133">
        <v>0.15720637303820231</v>
      </c>
      <c r="X133">
        <v>0.15720637303820231</v>
      </c>
      <c r="Y133">
        <v>0.15720637303820231</v>
      </c>
      <c r="Z133">
        <v>0.15720637303820231</v>
      </c>
      <c r="AA133">
        <v>0.15720637303820231</v>
      </c>
      <c r="AB133">
        <v>0.15720637303820231</v>
      </c>
      <c r="AC133">
        <v>0.15720637303820231</v>
      </c>
      <c r="AD133">
        <v>0.15720637303820231</v>
      </c>
      <c r="AE133">
        <v>0.15720637303820231</v>
      </c>
      <c r="AF133">
        <v>0.15720637303820231</v>
      </c>
      <c r="AG133">
        <v>0.15720637303820231</v>
      </c>
      <c r="AH133">
        <v>0.15720637303820231</v>
      </c>
      <c r="AI133">
        <v>0.15720637303820231</v>
      </c>
      <c r="AJ133">
        <v>0.15720637303820231</v>
      </c>
      <c r="AK133">
        <v>0.15720637303820231</v>
      </c>
      <c r="AL133">
        <v>0.15720637303820231</v>
      </c>
      <c r="AM133">
        <v>0.15720637303820231</v>
      </c>
      <c r="AN133">
        <v>0.15720637303820231</v>
      </c>
      <c r="AO133">
        <v>0.15720637303820231</v>
      </c>
      <c r="AP133">
        <v>0.15720637303820231</v>
      </c>
      <c r="AQ133">
        <v>0.15720637303820231</v>
      </c>
      <c r="AR133">
        <v>0.15720637303820231</v>
      </c>
      <c r="AS133">
        <v>0.15720637303820231</v>
      </c>
      <c r="AT133">
        <v>0.15720637303820231</v>
      </c>
      <c r="AU133">
        <v>0.15720637303820231</v>
      </c>
      <c r="AV133">
        <v>0.15720637303820231</v>
      </c>
      <c r="AW133">
        <v>0.15720637303820231</v>
      </c>
      <c r="AX133">
        <v>0.15720637303820231</v>
      </c>
      <c r="AY133">
        <v>0.15720637303820231</v>
      </c>
      <c r="AZ133">
        <v>0.15720637303820231</v>
      </c>
      <c r="BA133">
        <v>0.15720637303820231</v>
      </c>
      <c r="BB133">
        <v>0.15720637303820231</v>
      </c>
      <c r="BC133">
        <v>0.15720637303820231</v>
      </c>
      <c r="BD133">
        <v>0.15720637303820231</v>
      </c>
      <c r="BE133">
        <v>0.15720637303820231</v>
      </c>
      <c r="BF133">
        <v>0.15720637303820231</v>
      </c>
      <c r="BG133">
        <v>0.14524484208237096</v>
      </c>
      <c r="BH133">
        <v>0.12994023325030968</v>
      </c>
      <c r="BI133">
        <v>0.10020704025235498</v>
      </c>
      <c r="BJ133">
        <v>6.9328091760092969E-2</v>
      </c>
      <c r="BK133">
        <v>3.3574864267068141E-2</v>
      </c>
      <c r="BL133">
        <v>1.394377070342361E-2</v>
      </c>
      <c r="BM133">
        <v>7.1170289475328604E-3</v>
      </c>
      <c r="BN133">
        <v>3.209559243731226E-3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1.4486242202296468E-2</v>
      </c>
      <c r="BU133">
        <v>0</v>
      </c>
    </row>
    <row r="134" spans="1:73" x14ac:dyDescent="0.35">
      <c r="A134">
        <v>1123</v>
      </c>
      <c r="B134">
        <v>234.07079256690992</v>
      </c>
      <c r="C134">
        <v>1.121885083263381E-3</v>
      </c>
      <c r="D134">
        <v>10</v>
      </c>
      <c r="E134">
        <v>551.5</v>
      </c>
      <c r="F134">
        <v>-571.5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3.6511351868189577E-3</v>
      </c>
      <c r="M134">
        <v>8.4734218531787829E-3</v>
      </c>
      <c r="N134">
        <v>1.1164600498501315E-2</v>
      </c>
      <c r="O134">
        <v>2.590211605602526E-2</v>
      </c>
      <c r="P134">
        <v>6.1717102639679923E-2</v>
      </c>
      <c r="Q134">
        <v>0.10158030523447892</v>
      </c>
      <c r="R134">
        <v>0.13099873484961835</v>
      </c>
      <c r="S134">
        <v>0.14848968643873148</v>
      </c>
      <c r="T134">
        <v>0.1583282581214657</v>
      </c>
      <c r="U134">
        <v>0.1583282581214657</v>
      </c>
      <c r="V134">
        <v>0.1583282581214657</v>
      </c>
      <c r="W134">
        <v>0.1583282581214657</v>
      </c>
      <c r="X134">
        <v>0.1583282581214657</v>
      </c>
      <c r="Y134">
        <v>0.1583282581214657</v>
      </c>
      <c r="Z134">
        <v>0.1583282581214657</v>
      </c>
      <c r="AA134">
        <v>0.1583282581214657</v>
      </c>
      <c r="AB134">
        <v>0.1583282581214657</v>
      </c>
      <c r="AC134">
        <v>0.1583282581214657</v>
      </c>
      <c r="AD134">
        <v>0.1583282581214657</v>
      </c>
      <c r="AE134">
        <v>0.1583282581214657</v>
      </c>
      <c r="AF134">
        <v>0.1583282581214657</v>
      </c>
      <c r="AG134">
        <v>0.1583282581214657</v>
      </c>
      <c r="AH134">
        <v>0.1583282581214657</v>
      </c>
      <c r="AI134">
        <v>0.1583282581214657</v>
      </c>
      <c r="AJ134">
        <v>0.1583282581214657</v>
      </c>
      <c r="AK134">
        <v>0.1583282581214657</v>
      </c>
      <c r="AL134">
        <v>0.1583282581214657</v>
      </c>
      <c r="AM134">
        <v>0.1583282581214657</v>
      </c>
      <c r="AN134">
        <v>0.1583282581214657</v>
      </c>
      <c r="AO134">
        <v>0.1583282581214657</v>
      </c>
      <c r="AP134">
        <v>0.1583282581214657</v>
      </c>
      <c r="AQ134">
        <v>0.1583282581214657</v>
      </c>
      <c r="AR134">
        <v>0.1583282581214657</v>
      </c>
      <c r="AS134">
        <v>0.1583282581214657</v>
      </c>
      <c r="AT134">
        <v>0.1583282581214657</v>
      </c>
      <c r="AU134">
        <v>0.1583282581214657</v>
      </c>
      <c r="AV134">
        <v>0.1583282581214657</v>
      </c>
      <c r="AW134">
        <v>0.1583282581214657</v>
      </c>
      <c r="AX134">
        <v>0.1583282581214657</v>
      </c>
      <c r="AY134">
        <v>0.1583282581214657</v>
      </c>
      <c r="AZ134">
        <v>0.1583282581214657</v>
      </c>
      <c r="BA134">
        <v>0.1583282581214657</v>
      </c>
      <c r="BB134">
        <v>0.1583282581214657</v>
      </c>
      <c r="BC134">
        <v>0.1583282581214657</v>
      </c>
      <c r="BD134">
        <v>0.1583282581214657</v>
      </c>
      <c r="BE134">
        <v>0.1583282581214657</v>
      </c>
      <c r="BF134">
        <v>0.1583282581214657</v>
      </c>
      <c r="BG134">
        <v>0.14636672716563434</v>
      </c>
      <c r="BH134">
        <v>0.12994023325030968</v>
      </c>
      <c r="BI134">
        <v>0.10020704025235498</v>
      </c>
      <c r="BJ134">
        <v>6.9328091760092969E-2</v>
      </c>
      <c r="BK134">
        <v>3.3574864267068141E-2</v>
      </c>
      <c r="BL134">
        <v>1.394377070342361E-2</v>
      </c>
      <c r="BM134">
        <v>7.1170289475328604E-3</v>
      </c>
      <c r="BN134">
        <v>3.209559243731226E-3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8.7707626303416553E-3</v>
      </c>
      <c r="BU134">
        <v>1.7100691710807137E-3</v>
      </c>
    </row>
    <row r="135" spans="1:73" x14ac:dyDescent="0.35">
      <c r="A135">
        <v>1123</v>
      </c>
      <c r="B135">
        <v>244.48949104019886</v>
      </c>
      <c r="C135">
        <v>1.1718211828340296E-3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3.6511351868189577E-3</v>
      </c>
      <c r="M135">
        <v>8.4734218531787829E-3</v>
      </c>
      <c r="N135">
        <v>1.1164600498501315E-2</v>
      </c>
      <c r="O135">
        <v>2.590211605602526E-2</v>
      </c>
      <c r="P135">
        <v>6.1717102639679923E-2</v>
      </c>
      <c r="Q135">
        <v>0.10158030523447892</v>
      </c>
      <c r="R135">
        <v>0.1321705560324524</v>
      </c>
      <c r="S135">
        <v>0.14966150762156552</v>
      </c>
      <c r="T135">
        <v>0.15950007930429974</v>
      </c>
      <c r="U135">
        <v>0.15950007930429974</v>
      </c>
      <c r="V135">
        <v>0.15950007930429974</v>
      </c>
      <c r="W135">
        <v>0.15950007930429974</v>
      </c>
      <c r="X135">
        <v>0.15950007930429974</v>
      </c>
      <c r="Y135">
        <v>0.15950007930429974</v>
      </c>
      <c r="Z135">
        <v>0.15950007930429974</v>
      </c>
      <c r="AA135">
        <v>0.15950007930429974</v>
      </c>
      <c r="AB135">
        <v>0.15950007930429974</v>
      </c>
      <c r="AC135">
        <v>0.15950007930429974</v>
      </c>
      <c r="AD135">
        <v>0.15950007930429974</v>
      </c>
      <c r="AE135">
        <v>0.15950007930429974</v>
      </c>
      <c r="AF135">
        <v>0.15950007930429974</v>
      </c>
      <c r="AG135">
        <v>0.15950007930429974</v>
      </c>
      <c r="AH135">
        <v>0.15950007930429974</v>
      </c>
      <c r="AI135">
        <v>0.15950007930429974</v>
      </c>
      <c r="AJ135">
        <v>0.15950007930429974</v>
      </c>
      <c r="AK135">
        <v>0.15950007930429974</v>
      </c>
      <c r="AL135">
        <v>0.15950007930429974</v>
      </c>
      <c r="AM135">
        <v>0.15950007930429974</v>
      </c>
      <c r="AN135">
        <v>0.15950007930429974</v>
      </c>
      <c r="AO135">
        <v>0.15950007930429974</v>
      </c>
      <c r="AP135">
        <v>0.15950007930429974</v>
      </c>
      <c r="AQ135">
        <v>0.15950007930429974</v>
      </c>
      <c r="AR135">
        <v>0.15950007930429974</v>
      </c>
      <c r="AS135">
        <v>0.15950007930429974</v>
      </c>
      <c r="AT135">
        <v>0.15950007930429974</v>
      </c>
      <c r="AU135">
        <v>0.15950007930429974</v>
      </c>
      <c r="AV135">
        <v>0.15950007930429974</v>
      </c>
      <c r="AW135">
        <v>0.15950007930429974</v>
      </c>
      <c r="AX135">
        <v>0.15950007930429974</v>
      </c>
      <c r="AY135">
        <v>0.15950007930429974</v>
      </c>
      <c r="AZ135">
        <v>0.15950007930429974</v>
      </c>
      <c r="BA135">
        <v>0.15950007930429974</v>
      </c>
      <c r="BB135">
        <v>0.15950007930429974</v>
      </c>
      <c r="BC135">
        <v>0.15950007930429974</v>
      </c>
      <c r="BD135">
        <v>0.15950007930429974</v>
      </c>
      <c r="BE135">
        <v>0.15950007930429974</v>
      </c>
      <c r="BF135">
        <v>0.15950007930429974</v>
      </c>
      <c r="BG135">
        <v>0.14753854834846838</v>
      </c>
      <c r="BH135">
        <v>0.13111205443314372</v>
      </c>
      <c r="BI135">
        <v>0.10020704025235498</v>
      </c>
      <c r="BJ135">
        <v>6.9328091760092969E-2</v>
      </c>
      <c r="BK135">
        <v>3.3574864267068141E-2</v>
      </c>
      <c r="BL135">
        <v>1.394377070342361E-2</v>
      </c>
      <c r="BM135">
        <v>7.1170289475328604E-3</v>
      </c>
      <c r="BN135">
        <v>3.209559243731226E-3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5.08866244967765E-3</v>
      </c>
      <c r="BU135">
        <v>6.1866900377840484E-3</v>
      </c>
    </row>
    <row r="136" spans="1:73" x14ac:dyDescent="0.35">
      <c r="A136">
        <v>1123</v>
      </c>
      <c r="B136">
        <v>234.4428889287247</v>
      </c>
      <c r="C136">
        <v>1.1236685153322807E-3</v>
      </c>
      <c r="D136">
        <v>-10</v>
      </c>
      <c r="E136">
        <v>571.5</v>
      </c>
      <c r="F136">
        <v>-551.5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3.6511351868189577E-3</v>
      </c>
      <c r="M136">
        <v>8.4734218531787829E-3</v>
      </c>
      <c r="N136">
        <v>1.1164600498501315E-2</v>
      </c>
      <c r="O136">
        <v>2.590211605602526E-2</v>
      </c>
      <c r="P136">
        <v>6.1717102639679923E-2</v>
      </c>
      <c r="Q136">
        <v>0.10158030523447892</v>
      </c>
      <c r="R136">
        <v>0.1321705560324524</v>
      </c>
      <c r="S136">
        <v>0.15078517613689779</v>
      </c>
      <c r="T136">
        <v>0.16062374781963201</v>
      </c>
      <c r="U136">
        <v>0.16062374781963201</v>
      </c>
      <c r="V136">
        <v>0.16062374781963201</v>
      </c>
      <c r="W136">
        <v>0.16062374781963201</v>
      </c>
      <c r="X136">
        <v>0.16062374781963201</v>
      </c>
      <c r="Y136">
        <v>0.16062374781963201</v>
      </c>
      <c r="Z136">
        <v>0.16062374781963201</v>
      </c>
      <c r="AA136">
        <v>0.16062374781963201</v>
      </c>
      <c r="AB136">
        <v>0.16062374781963201</v>
      </c>
      <c r="AC136">
        <v>0.16062374781963201</v>
      </c>
      <c r="AD136">
        <v>0.16062374781963201</v>
      </c>
      <c r="AE136">
        <v>0.16062374781963201</v>
      </c>
      <c r="AF136">
        <v>0.16062374781963201</v>
      </c>
      <c r="AG136">
        <v>0.16062374781963201</v>
      </c>
      <c r="AH136">
        <v>0.16062374781963201</v>
      </c>
      <c r="AI136">
        <v>0.16062374781963201</v>
      </c>
      <c r="AJ136">
        <v>0.16062374781963201</v>
      </c>
      <c r="AK136">
        <v>0.16062374781963201</v>
      </c>
      <c r="AL136">
        <v>0.16062374781963201</v>
      </c>
      <c r="AM136">
        <v>0.16062374781963201</v>
      </c>
      <c r="AN136">
        <v>0.16062374781963201</v>
      </c>
      <c r="AO136">
        <v>0.16062374781963201</v>
      </c>
      <c r="AP136">
        <v>0.16062374781963201</v>
      </c>
      <c r="AQ136">
        <v>0.16062374781963201</v>
      </c>
      <c r="AR136">
        <v>0.16062374781963201</v>
      </c>
      <c r="AS136">
        <v>0.16062374781963201</v>
      </c>
      <c r="AT136">
        <v>0.16062374781963201</v>
      </c>
      <c r="AU136">
        <v>0.16062374781963201</v>
      </c>
      <c r="AV136">
        <v>0.16062374781963201</v>
      </c>
      <c r="AW136">
        <v>0.16062374781963201</v>
      </c>
      <c r="AX136">
        <v>0.16062374781963201</v>
      </c>
      <c r="AY136">
        <v>0.16062374781963201</v>
      </c>
      <c r="AZ136">
        <v>0.16062374781963201</v>
      </c>
      <c r="BA136">
        <v>0.16062374781963201</v>
      </c>
      <c r="BB136">
        <v>0.16062374781963201</v>
      </c>
      <c r="BC136">
        <v>0.16062374781963201</v>
      </c>
      <c r="BD136">
        <v>0.16062374781963201</v>
      </c>
      <c r="BE136">
        <v>0.16062374781963201</v>
      </c>
      <c r="BF136">
        <v>0.16062374781963201</v>
      </c>
      <c r="BG136">
        <v>0.14866221686380066</v>
      </c>
      <c r="BH136">
        <v>0.13223572294847599</v>
      </c>
      <c r="BI136">
        <v>0.10020704025235498</v>
      </c>
      <c r="BJ136">
        <v>6.9328091760092969E-2</v>
      </c>
      <c r="BK136">
        <v>3.3574864267068141E-2</v>
      </c>
      <c r="BL136">
        <v>1.394377070342361E-2</v>
      </c>
      <c r="BM136">
        <v>7.1170289475328604E-3</v>
      </c>
      <c r="BN136">
        <v>3.209559243731226E-3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1.4065622690136448E-3</v>
      </c>
      <c r="BU136">
        <v>1.0663310904487411E-2</v>
      </c>
    </row>
    <row r="137" spans="1:73" x14ac:dyDescent="0.35">
      <c r="A137">
        <v>1123</v>
      </c>
      <c r="B137">
        <v>234.84106398211136</v>
      </c>
      <c r="C137">
        <v>1.1255769407621404E-3</v>
      </c>
      <c r="D137">
        <v>-20</v>
      </c>
      <c r="E137">
        <v>581.5</v>
      </c>
      <c r="F137">
        <v>-541.5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3.6511351868189577E-3</v>
      </c>
      <c r="M137">
        <v>8.4734218531787829E-3</v>
      </c>
      <c r="N137">
        <v>1.1164600498501315E-2</v>
      </c>
      <c r="O137">
        <v>2.590211605602526E-2</v>
      </c>
      <c r="P137">
        <v>6.1717102639679923E-2</v>
      </c>
      <c r="Q137">
        <v>0.10158030523447892</v>
      </c>
      <c r="R137">
        <v>0.1321705560324524</v>
      </c>
      <c r="S137">
        <v>0.15191075307765994</v>
      </c>
      <c r="T137">
        <v>0.16174932476039416</v>
      </c>
      <c r="U137">
        <v>0.16174932476039416</v>
      </c>
      <c r="V137">
        <v>0.16174932476039416</v>
      </c>
      <c r="W137">
        <v>0.16174932476039416</v>
      </c>
      <c r="X137">
        <v>0.16174932476039416</v>
      </c>
      <c r="Y137">
        <v>0.16174932476039416</v>
      </c>
      <c r="Z137">
        <v>0.16174932476039416</v>
      </c>
      <c r="AA137">
        <v>0.16174932476039416</v>
      </c>
      <c r="AB137">
        <v>0.16174932476039416</v>
      </c>
      <c r="AC137">
        <v>0.16174932476039416</v>
      </c>
      <c r="AD137">
        <v>0.16174932476039416</v>
      </c>
      <c r="AE137">
        <v>0.16174932476039416</v>
      </c>
      <c r="AF137">
        <v>0.16174932476039416</v>
      </c>
      <c r="AG137">
        <v>0.16174932476039416</v>
      </c>
      <c r="AH137">
        <v>0.16174932476039416</v>
      </c>
      <c r="AI137">
        <v>0.16174932476039416</v>
      </c>
      <c r="AJ137">
        <v>0.16174932476039416</v>
      </c>
      <c r="AK137">
        <v>0.16174932476039416</v>
      </c>
      <c r="AL137">
        <v>0.16174932476039416</v>
      </c>
      <c r="AM137">
        <v>0.16174932476039416</v>
      </c>
      <c r="AN137">
        <v>0.16174932476039416</v>
      </c>
      <c r="AO137">
        <v>0.16174932476039416</v>
      </c>
      <c r="AP137">
        <v>0.16174932476039416</v>
      </c>
      <c r="AQ137">
        <v>0.16174932476039416</v>
      </c>
      <c r="AR137">
        <v>0.16174932476039416</v>
      </c>
      <c r="AS137">
        <v>0.16174932476039416</v>
      </c>
      <c r="AT137">
        <v>0.16174932476039416</v>
      </c>
      <c r="AU137">
        <v>0.16174932476039416</v>
      </c>
      <c r="AV137">
        <v>0.16174932476039416</v>
      </c>
      <c r="AW137">
        <v>0.16174932476039416</v>
      </c>
      <c r="AX137">
        <v>0.16174932476039416</v>
      </c>
      <c r="AY137">
        <v>0.16174932476039416</v>
      </c>
      <c r="AZ137">
        <v>0.16174932476039416</v>
      </c>
      <c r="BA137">
        <v>0.16174932476039416</v>
      </c>
      <c r="BB137">
        <v>0.16174932476039416</v>
      </c>
      <c r="BC137">
        <v>0.16174932476039416</v>
      </c>
      <c r="BD137">
        <v>0.16174932476039416</v>
      </c>
      <c r="BE137">
        <v>0.16174932476039416</v>
      </c>
      <c r="BF137">
        <v>0.16174932476039416</v>
      </c>
      <c r="BG137">
        <v>0.14978779380456281</v>
      </c>
      <c r="BH137">
        <v>0.13336129988923814</v>
      </c>
      <c r="BI137">
        <v>0.10020704025235498</v>
      </c>
      <c r="BJ137">
        <v>6.9328091760092969E-2</v>
      </c>
      <c r="BK137">
        <v>3.3574864267068141E-2</v>
      </c>
      <c r="BL137">
        <v>1.394377070342361E-2</v>
      </c>
      <c r="BM137">
        <v>7.1170289475328604E-3</v>
      </c>
      <c r="BN137">
        <v>3.209559243731226E-3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1.6326355312074076E-2</v>
      </c>
    </row>
    <row r="138" spans="1:73" x14ac:dyDescent="0.35">
      <c r="A138">
        <v>1123</v>
      </c>
      <c r="B138">
        <v>234.64003280766048</v>
      </c>
      <c r="C138">
        <v>1.1246134122782398E-3</v>
      </c>
      <c r="D138">
        <v>-30</v>
      </c>
      <c r="E138">
        <v>591.5</v>
      </c>
      <c r="F138">
        <v>-531.5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3.6511351868189577E-3</v>
      </c>
      <c r="M138">
        <v>8.4734218531787829E-3</v>
      </c>
      <c r="N138">
        <v>1.1164600498501315E-2</v>
      </c>
      <c r="O138">
        <v>2.590211605602526E-2</v>
      </c>
      <c r="P138">
        <v>6.1717102639679923E-2</v>
      </c>
      <c r="Q138">
        <v>0.10158030523447892</v>
      </c>
      <c r="R138">
        <v>0.1321705560324524</v>
      </c>
      <c r="S138">
        <v>0.15191075307765994</v>
      </c>
      <c r="T138">
        <v>0.1628739381726724</v>
      </c>
      <c r="U138">
        <v>0.1628739381726724</v>
      </c>
      <c r="V138">
        <v>0.1628739381726724</v>
      </c>
      <c r="W138">
        <v>0.1628739381726724</v>
      </c>
      <c r="X138">
        <v>0.1628739381726724</v>
      </c>
      <c r="Y138">
        <v>0.1628739381726724</v>
      </c>
      <c r="Z138">
        <v>0.1628739381726724</v>
      </c>
      <c r="AA138">
        <v>0.1628739381726724</v>
      </c>
      <c r="AB138">
        <v>0.1628739381726724</v>
      </c>
      <c r="AC138">
        <v>0.1628739381726724</v>
      </c>
      <c r="AD138">
        <v>0.1628739381726724</v>
      </c>
      <c r="AE138">
        <v>0.1628739381726724</v>
      </c>
      <c r="AF138">
        <v>0.1628739381726724</v>
      </c>
      <c r="AG138">
        <v>0.1628739381726724</v>
      </c>
      <c r="AH138">
        <v>0.1628739381726724</v>
      </c>
      <c r="AI138">
        <v>0.1628739381726724</v>
      </c>
      <c r="AJ138">
        <v>0.1628739381726724</v>
      </c>
      <c r="AK138">
        <v>0.1628739381726724</v>
      </c>
      <c r="AL138">
        <v>0.1628739381726724</v>
      </c>
      <c r="AM138">
        <v>0.1628739381726724</v>
      </c>
      <c r="AN138">
        <v>0.1628739381726724</v>
      </c>
      <c r="AO138">
        <v>0.1628739381726724</v>
      </c>
      <c r="AP138">
        <v>0.1628739381726724</v>
      </c>
      <c r="AQ138">
        <v>0.1628739381726724</v>
      </c>
      <c r="AR138">
        <v>0.1628739381726724</v>
      </c>
      <c r="AS138">
        <v>0.1628739381726724</v>
      </c>
      <c r="AT138">
        <v>0.1628739381726724</v>
      </c>
      <c r="AU138">
        <v>0.1628739381726724</v>
      </c>
      <c r="AV138">
        <v>0.1628739381726724</v>
      </c>
      <c r="AW138">
        <v>0.1628739381726724</v>
      </c>
      <c r="AX138">
        <v>0.1628739381726724</v>
      </c>
      <c r="AY138">
        <v>0.1628739381726724</v>
      </c>
      <c r="AZ138">
        <v>0.1628739381726724</v>
      </c>
      <c r="BA138">
        <v>0.1628739381726724</v>
      </c>
      <c r="BB138">
        <v>0.1628739381726724</v>
      </c>
      <c r="BC138">
        <v>0.1628739381726724</v>
      </c>
      <c r="BD138">
        <v>0.1628739381726724</v>
      </c>
      <c r="BE138">
        <v>0.1628739381726724</v>
      </c>
      <c r="BF138">
        <v>0.1628739381726724</v>
      </c>
      <c r="BG138">
        <v>0.15091240721684104</v>
      </c>
      <c r="BH138">
        <v>0.13448591330151638</v>
      </c>
      <c r="BI138">
        <v>0.10133165366463322</v>
      </c>
      <c r="BJ138">
        <v>6.9328091760092969E-2</v>
      </c>
      <c r="BK138">
        <v>3.3574864267068141E-2</v>
      </c>
      <c r="BL138">
        <v>1.394377070342361E-2</v>
      </c>
      <c r="BM138">
        <v>7.1170289475328604E-3</v>
      </c>
      <c r="BN138">
        <v>3.209559243731226E-3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2.2473995250444079E-2</v>
      </c>
    </row>
    <row r="139" spans="1:73" x14ac:dyDescent="0.35">
      <c r="A139">
        <v>1123</v>
      </c>
      <c r="B139">
        <v>234.31951699093622</v>
      </c>
      <c r="C139">
        <v>1.1230772021864569E-3</v>
      </c>
      <c r="D139">
        <v>-40</v>
      </c>
      <c r="E139">
        <v>601.5</v>
      </c>
      <c r="F139">
        <v>-521.5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3.6511351868189577E-3</v>
      </c>
      <c r="M139">
        <v>8.4734218531787829E-3</v>
      </c>
      <c r="N139">
        <v>1.1164600498501315E-2</v>
      </c>
      <c r="O139">
        <v>2.590211605602526E-2</v>
      </c>
      <c r="P139">
        <v>6.1717102639679923E-2</v>
      </c>
      <c r="Q139">
        <v>0.10158030523447892</v>
      </c>
      <c r="R139">
        <v>0.1321705560324524</v>
      </c>
      <c r="S139">
        <v>0.15191075307765994</v>
      </c>
      <c r="T139">
        <v>0.16399701537485886</v>
      </c>
      <c r="U139">
        <v>0.16399701537485886</v>
      </c>
      <c r="V139">
        <v>0.16399701537485886</v>
      </c>
      <c r="W139">
        <v>0.16399701537485886</v>
      </c>
      <c r="X139">
        <v>0.16399701537485886</v>
      </c>
      <c r="Y139">
        <v>0.16399701537485886</v>
      </c>
      <c r="Z139">
        <v>0.16399701537485886</v>
      </c>
      <c r="AA139">
        <v>0.16399701537485886</v>
      </c>
      <c r="AB139">
        <v>0.16399701537485886</v>
      </c>
      <c r="AC139">
        <v>0.16399701537485886</v>
      </c>
      <c r="AD139">
        <v>0.16399701537485886</v>
      </c>
      <c r="AE139">
        <v>0.16399701537485886</v>
      </c>
      <c r="AF139">
        <v>0.16399701537485886</v>
      </c>
      <c r="AG139">
        <v>0.16399701537485886</v>
      </c>
      <c r="AH139">
        <v>0.16399701537485886</v>
      </c>
      <c r="AI139">
        <v>0.16399701537485886</v>
      </c>
      <c r="AJ139">
        <v>0.16399701537485886</v>
      </c>
      <c r="AK139">
        <v>0.16399701537485886</v>
      </c>
      <c r="AL139">
        <v>0.16399701537485886</v>
      </c>
      <c r="AM139">
        <v>0.16399701537485886</v>
      </c>
      <c r="AN139">
        <v>0.16399701537485886</v>
      </c>
      <c r="AO139">
        <v>0.16399701537485886</v>
      </c>
      <c r="AP139">
        <v>0.16399701537485886</v>
      </c>
      <c r="AQ139">
        <v>0.16399701537485886</v>
      </c>
      <c r="AR139">
        <v>0.16399701537485886</v>
      </c>
      <c r="AS139">
        <v>0.16399701537485886</v>
      </c>
      <c r="AT139">
        <v>0.16399701537485886</v>
      </c>
      <c r="AU139">
        <v>0.16399701537485886</v>
      </c>
      <c r="AV139">
        <v>0.16399701537485886</v>
      </c>
      <c r="AW139">
        <v>0.16399701537485886</v>
      </c>
      <c r="AX139">
        <v>0.16399701537485886</v>
      </c>
      <c r="AY139">
        <v>0.16399701537485886</v>
      </c>
      <c r="AZ139">
        <v>0.16399701537485886</v>
      </c>
      <c r="BA139">
        <v>0.16399701537485886</v>
      </c>
      <c r="BB139">
        <v>0.16399701537485886</v>
      </c>
      <c r="BC139">
        <v>0.16399701537485886</v>
      </c>
      <c r="BD139">
        <v>0.16399701537485886</v>
      </c>
      <c r="BE139">
        <v>0.16399701537485886</v>
      </c>
      <c r="BF139">
        <v>0.16399701537485886</v>
      </c>
      <c r="BG139">
        <v>0.15203548441902751</v>
      </c>
      <c r="BH139">
        <v>0.13560899050370284</v>
      </c>
      <c r="BI139">
        <v>0.10245473086681968</v>
      </c>
      <c r="BJ139">
        <v>6.9328091760092969E-2</v>
      </c>
      <c r="BK139">
        <v>3.3574864267068141E-2</v>
      </c>
      <c r="BL139">
        <v>1.394377070342361E-2</v>
      </c>
      <c r="BM139">
        <v>7.1170289475328604E-3</v>
      </c>
      <c r="BN139">
        <v>3.209559243731226E-3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2.8859530060602712E-2</v>
      </c>
    </row>
    <row r="140" spans="1:73" x14ac:dyDescent="0.35">
      <c r="A140">
        <v>1123</v>
      </c>
      <c r="B140">
        <v>229.52408854794288</v>
      </c>
      <c r="C140">
        <v>1.100093046072604E-3</v>
      </c>
      <c r="D140">
        <v>-30</v>
      </c>
      <c r="E140">
        <v>591.5</v>
      </c>
      <c r="F140">
        <v>-531.5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3.6511351868189577E-3</v>
      </c>
      <c r="M140">
        <v>8.4734218531787829E-3</v>
      </c>
      <c r="N140">
        <v>1.1164600498501315E-2</v>
      </c>
      <c r="O140">
        <v>2.590211605602526E-2</v>
      </c>
      <c r="P140">
        <v>6.1717102639679923E-2</v>
      </c>
      <c r="Q140">
        <v>0.10158030523447892</v>
      </c>
      <c r="R140">
        <v>0.1321705560324524</v>
      </c>
      <c r="S140">
        <v>0.15191075307765994</v>
      </c>
      <c r="T140">
        <v>0.16509710842093148</v>
      </c>
      <c r="U140">
        <v>0.16509710842093148</v>
      </c>
      <c r="V140">
        <v>0.16509710842093148</v>
      </c>
      <c r="W140">
        <v>0.16509710842093148</v>
      </c>
      <c r="X140">
        <v>0.16509710842093148</v>
      </c>
      <c r="Y140">
        <v>0.16509710842093148</v>
      </c>
      <c r="Z140">
        <v>0.16509710842093148</v>
      </c>
      <c r="AA140">
        <v>0.16509710842093148</v>
      </c>
      <c r="AB140">
        <v>0.16509710842093148</v>
      </c>
      <c r="AC140">
        <v>0.16509710842093148</v>
      </c>
      <c r="AD140">
        <v>0.16509710842093148</v>
      </c>
      <c r="AE140">
        <v>0.16509710842093148</v>
      </c>
      <c r="AF140">
        <v>0.16509710842093148</v>
      </c>
      <c r="AG140">
        <v>0.16509710842093148</v>
      </c>
      <c r="AH140">
        <v>0.16509710842093148</v>
      </c>
      <c r="AI140">
        <v>0.16509710842093148</v>
      </c>
      <c r="AJ140">
        <v>0.16509710842093148</v>
      </c>
      <c r="AK140">
        <v>0.16509710842093148</v>
      </c>
      <c r="AL140">
        <v>0.16509710842093148</v>
      </c>
      <c r="AM140">
        <v>0.16509710842093148</v>
      </c>
      <c r="AN140">
        <v>0.16509710842093148</v>
      </c>
      <c r="AO140">
        <v>0.16509710842093148</v>
      </c>
      <c r="AP140">
        <v>0.16509710842093148</v>
      </c>
      <c r="AQ140">
        <v>0.16509710842093148</v>
      </c>
      <c r="AR140">
        <v>0.16509710842093148</v>
      </c>
      <c r="AS140">
        <v>0.16509710842093148</v>
      </c>
      <c r="AT140">
        <v>0.16509710842093148</v>
      </c>
      <c r="AU140">
        <v>0.16509710842093148</v>
      </c>
      <c r="AV140">
        <v>0.16509710842093148</v>
      </c>
      <c r="AW140">
        <v>0.16509710842093148</v>
      </c>
      <c r="AX140">
        <v>0.16509710842093148</v>
      </c>
      <c r="AY140">
        <v>0.16509710842093148</v>
      </c>
      <c r="AZ140">
        <v>0.16509710842093148</v>
      </c>
      <c r="BA140">
        <v>0.16509710842093148</v>
      </c>
      <c r="BB140">
        <v>0.16509710842093148</v>
      </c>
      <c r="BC140">
        <v>0.16509710842093148</v>
      </c>
      <c r="BD140">
        <v>0.16509710842093148</v>
      </c>
      <c r="BE140">
        <v>0.16509710842093148</v>
      </c>
      <c r="BF140">
        <v>0.16509710842093148</v>
      </c>
      <c r="BG140">
        <v>0.15313557746510012</v>
      </c>
      <c r="BH140">
        <v>0.13670908354977546</v>
      </c>
      <c r="BI140">
        <v>0.10355482391289228</v>
      </c>
      <c r="BJ140">
        <v>6.9328091760092969E-2</v>
      </c>
      <c r="BK140">
        <v>3.3574864267068141E-2</v>
      </c>
      <c r="BL140">
        <v>1.394377070342361E-2</v>
      </c>
      <c r="BM140">
        <v>7.1170289475328604E-3</v>
      </c>
      <c r="BN140">
        <v>3.209559243731226E-3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2.2473995250444079E-2</v>
      </c>
    </row>
    <row r="141" spans="1:73" x14ac:dyDescent="0.35">
      <c r="A141">
        <v>1123</v>
      </c>
      <c r="B141">
        <v>233.92936043556227</v>
      </c>
      <c r="C141">
        <v>1.1212072088617395E-3</v>
      </c>
      <c r="D141">
        <v>-20</v>
      </c>
      <c r="E141">
        <v>581.5</v>
      </c>
      <c r="F141">
        <v>-541.5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3.6511351868189577E-3</v>
      </c>
      <c r="M141">
        <v>8.4734218531787829E-3</v>
      </c>
      <c r="N141">
        <v>1.1164600498501315E-2</v>
      </c>
      <c r="O141">
        <v>2.590211605602526E-2</v>
      </c>
      <c r="P141">
        <v>6.1717102639679923E-2</v>
      </c>
      <c r="Q141">
        <v>0.10158030523447892</v>
      </c>
      <c r="R141">
        <v>0.1321705560324524</v>
      </c>
      <c r="S141">
        <v>0.15303196028652169</v>
      </c>
      <c r="T141">
        <v>0.16621831562979322</v>
      </c>
      <c r="U141">
        <v>0.16621831562979322</v>
      </c>
      <c r="V141">
        <v>0.16621831562979322</v>
      </c>
      <c r="W141">
        <v>0.16621831562979322</v>
      </c>
      <c r="X141">
        <v>0.16621831562979322</v>
      </c>
      <c r="Y141">
        <v>0.16621831562979322</v>
      </c>
      <c r="Z141">
        <v>0.16621831562979322</v>
      </c>
      <c r="AA141">
        <v>0.16621831562979322</v>
      </c>
      <c r="AB141">
        <v>0.16621831562979322</v>
      </c>
      <c r="AC141">
        <v>0.16621831562979322</v>
      </c>
      <c r="AD141">
        <v>0.16621831562979322</v>
      </c>
      <c r="AE141">
        <v>0.16621831562979322</v>
      </c>
      <c r="AF141">
        <v>0.16621831562979322</v>
      </c>
      <c r="AG141">
        <v>0.16621831562979322</v>
      </c>
      <c r="AH141">
        <v>0.16621831562979322</v>
      </c>
      <c r="AI141">
        <v>0.16621831562979322</v>
      </c>
      <c r="AJ141">
        <v>0.16621831562979322</v>
      </c>
      <c r="AK141">
        <v>0.16621831562979322</v>
      </c>
      <c r="AL141">
        <v>0.16621831562979322</v>
      </c>
      <c r="AM141">
        <v>0.16621831562979322</v>
      </c>
      <c r="AN141">
        <v>0.16621831562979322</v>
      </c>
      <c r="AO141">
        <v>0.16621831562979322</v>
      </c>
      <c r="AP141">
        <v>0.16621831562979322</v>
      </c>
      <c r="AQ141">
        <v>0.16621831562979322</v>
      </c>
      <c r="AR141">
        <v>0.16621831562979322</v>
      </c>
      <c r="AS141">
        <v>0.16621831562979322</v>
      </c>
      <c r="AT141">
        <v>0.16621831562979322</v>
      </c>
      <c r="AU141">
        <v>0.16621831562979322</v>
      </c>
      <c r="AV141">
        <v>0.16621831562979322</v>
      </c>
      <c r="AW141">
        <v>0.16621831562979322</v>
      </c>
      <c r="AX141">
        <v>0.16621831562979322</v>
      </c>
      <c r="AY141">
        <v>0.16621831562979322</v>
      </c>
      <c r="AZ141">
        <v>0.16621831562979322</v>
      </c>
      <c r="BA141">
        <v>0.16621831562979322</v>
      </c>
      <c r="BB141">
        <v>0.16621831562979322</v>
      </c>
      <c r="BC141">
        <v>0.16621831562979322</v>
      </c>
      <c r="BD141">
        <v>0.16621831562979322</v>
      </c>
      <c r="BE141">
        <v>0.16621831562979322</v>
      </c>
      <c r="BF141">
        <v>0.16621831562979322</v>
      </c>
      <c r="BG141">
        <v>0.15425678467396187</v>
      </c>
      <c r="BH141">
        <v>0.1378302907586372</v>
      </c>
      <c r="BI141">
        <v>0.10355482391289228</v>
      </c>
      <c r="BJ141">
        <v>6.9328091760092969E-2</v>
      </c>
      <c r="BK141">
        <v>3.3574864267068141E-2</v>
      </c>
      <c r="BL141">
        <v>1.394377070342361E-2</v>
      </c>
      <c r="BM141">
        <v>7.1170289475328604E-3</v>
      </c>
      <c r="BN141">
        <v>3.209559243731226E-3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1.6326355312074076E-2</v>
      </c>
    </row>
    <row r="142" spans="1:73" x14ac:dyDescent="0.35">
      <c r="A142">
        <v>1123</v>
      </c>
      <c r="B142">
        <v>230.23017755192328</v>
      </c>
      <c r="C142">
        <v>1.1034772817234294E-3</v>
      </c>
      <c r="D142">
        <v>-10</v>
      </c>
      <c r="E142">
        <v>571.5</v>
      </c>
      <c r="F142">
        <v>-551.5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3.6511351868189577E-3</v>
      </c>
      <c r="M142">
        <v>8.4734218531787829E-3</v>
      </c>
      <c r="N142">
        <v>1.1164600498501315E-2</v>
      </c>
      <c r="O142">
        <v>2.590211605602526E-2</v>
      </c>
      <c r="P142">
        <v>6.1717102639679923E-2</v>
      </c>
      <c r="Q142">
        <v>0.10158030523447892</v>
      </c>
      <c r="R142">
        <v>0.1321705560324524</v>
      </c>
      <c r="S142">
        <v>0.15413543756824513</v>
      </c>
      <c r="T142">
        <v>0.16732179291151666</v>
      </c>
      <c r="U142">
        <v>0.16732179291151666</v>
      </c>
      <c r="V142">
        <v>0.16732179291151666</v>
      </c>
      <c r="W142">
        <v>0.16732179291151666</v>
      </c>
      <c r="X142">
        <v>0.16732179291151666</v>
      </c>
      <c r="Y142">
        <v>0.16732179291151666</v>
      </c>
      <c r="Z142">
        <v>0.16732179291151666</v>
      </c>
      <c r="AA142">
        <v>0.16732179291151666</v>
      </c>
      <c r="AB142">
        <v>0.16732179291151666</v>
      </c>
      <c r="AC142">
        <v>0.16732179291151666</v>
      </c>
      <c r="AD142">
        <v>0.16732179291151666</v>
      </c>
      <c r="AE142">
        <v>0.16732179291151666</v>
      </c>
      <c r="AF142">
        <v>0.16732179291151666</v>
      </c>
      <c r="AG142">
        <v>0.16732179291151666</v>
      </c>
      <c r="AH142">
        <v>0.16732179291151666</v>
      </c>
      <c r="AI142">
        <v>0.16732179291151666</v>
      </c>
      <c r="AJ142">
        <v>0.16732179291151666</v>
      </c>
      <c r="AK142">
        <v>0.16732179291151666</v>
      </c>
      <c r="AL142">
        <v>0.16732179291151666</v>
      </c>
      <c r="AM142">
        <v>0.16732179291151666</v>
      </c>
      <c r="AN142">
        <v>0.16732179291151666</v>
      </c>
      <c r="AO142">
        <v>0.16732179291151666</v>
      </c>
      <c r="AP142">
        <v>0.16732179291151666</v>
      </c>
      <c r="AQ142">
        <v>0.16732179291151666</v>
      </c>
      <c r="AR142">
        <v>0.16732179291151666</v>
      </c>
      <c r="AS142">
        <v>0.16732179291151666</v>
      </c>
      <c r="AT142">
        <v>0.16732179291151666</v>
      </c>
      <c r="AU142">
        <v>0.16732179291151666</v>
      </c>
      <c r="AV142">
        <v>0.16732179291151666</v>
      </c>
      <c r="AW142">
        <v>0.16732179291151666</v>
      </c>
      <c r="AX142">
        <v>0.16732179291151666</v>
      </c>
      <c r="AY142">
        <v>0.16732179291151666</v>
      </c>
      <c r="AZ142">
        <v>0.16732179291151666</v>
      </c>
      <c r="BA142">
        <v>0.16732179291151666</v>
      </c>
      <c r="BB142">
        <v>0.16732179291151666</v>
      </c>
      <c r="BC142">
        <v>0.16732179291151666</v>
      </c>
      <c r="BD142">
        <v>0.16732179291151666</v>
      </c>
      <c r="BE142">
        <v>0.16732179291151666</v>
      </c>
      <c r="BF142">
        <v>0.16732179291151666</v>
      </c>
      <c r="BG142">
        <v>0.15536026195568531</v>
      </c>
      <c r="BH142">
        <v>0.13893376804036064</v>
      </c>
      <c r="BI142">
        <v>0.10355482391289228</v>
      </c>
      <c r="BJ142">
        <v>6.9328091760092969E-2</v>
      </c>
      <c r="BK142">
        <v>3.3574864267068141E-2</v>
      </c>
      <c r="BL142">
        <v>1.394377070342361E-2</v>
      </c>
      <c r="BM142">
        <v>7.1170289475328604E-3</v>
      </c>
      <c r="BN142">
        <v>3.209559243731226E-3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1.8851750528180167E-3</v>
      </c>
      <c r="BU142">
        <v>1.0663310904487411E-2</v>
      </c>
    </row>
    <row r="143" spans="1:73" x14ac:dyDescent="0.35">
      <c r="A143">
        <v>1123</v>
      </c>
      <c r="B143">
        <v>224.46068567094224</v>
      </c>
      <c r="C143">
        <v>1.0758245070722238E-3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3.6511351868189577E-3</v>
      </c>
      <c r="M143">
        <v>8.4734218531787829E-3</v>
      </c>
      <c r="N143">
        <v>1.1164600498501315E-2</v>
      </c>
      <c r="O143">
        <v>2.590211605602526E-2</v>
      </c>
      <c r="P143">
        <v>6.1717102639679923E-2</v>
      </c>
      <c r="Q143">
        <v>0.10158030523447892</v>
      </c>
      <c r="R143">
        <v>0.13324638053952462</v>
      </c>
      <c r="S143">
        <v>0.15521126207531735</v>
      </c>
      <c r="T143">
        <v>0.16839761741858889</v>
      </c>
      <c r="U143">
        <v>0.16839761741858889</v>
      </c>
      <c r="V143">
        <v>0.16839761741858889</v>
      </c>
      <c r="W143">
        <v>0.16839761741858889</v>
      </c>
      <c r="X143">
        <v>0.16839761741858889</v>
      </c>
      <c r="Y143">
        <v>0.16839761741858889</v>
      </c>
      <c r="Z143">
        <v>0.16839761741858889</v>
      </c>
      <c r="AA143">
        <v>0.16839761741858889</v>
      </c>
      <c r="AB143">
        <v>0.16839761741858889</v>
      </c>
      <c r="AC143">
        <v>0.16839761741858889</v>
      </c>
      <c r="AD143">
        <v>0.16839761741858889</v>
      </c>
      <c r="AE143">
        <v>0.16839761741858889</v>
      </c>
      <c r="AF143">
        <v>0.16839761741858889</v>
      </c>
      <c r="AG143">
        <v>0.16839761741858889</v>
      </c>
      <c r="AH143">
        <v>0.16839761741858889</v>
      </c>
      <c r="AI143">
        <v>0.16839761741858889</v>
      </c>
      <c r="AJ143">
        <v>0.16839761741858889</v>
      </c>
      <c r="AK143">
        <v>0.16839761741858889</v>
      </c>
      <c r="AL143">
        <v>0.16839761741858889</v>
      </c>
      <c r="AM143">
        <v>0.16839761741858889</v>
      </c>
      <c r="AN143">
        <v>0.16839761741858889</v>
      </c>
      <c r="AO143">
        <v>0.16839761741858889</v>
      </c>
      <c r="AP143">
        <v>0.16839761741858889</v>
      </c>
      <c r="AQ143">
        <v>0.16839761741858889</v>
      </c>
      <c r="AR143">
        <v>0.16839761741858889</v>
      </c>
      <c r="AS143">
        <v>0.16839761741858889</v>
      </c>
      <c r="AT143">
        <v>0.16839761741858889</v>
      </c>
      <c r="AU143">
        <v>0.16839761741858889</v>
      </c>
      <c r="AV143">
        <v>0.16839761741858889</v>
      </c>
      <c r="AW143">
        <v>0.16839761741858889</v>
      </c>
      <c r="AX143">
        <v>0.16839761741858889</v>
      </c>
      <c r="AY143">
        <v>0.16839761741858889</v>
      </c>
      <c r="AZ143">
        <v>0.16839761741858889</v>
      </c>
      <c r="BA143">
        <v>0.16839761741858889</v>
      </c>
      <c r="BB143">
        <v>0.16839761741858889</v>
      </c>
      <c r="BC143">
        <v>0.16839761741858889</v>
      </c>
      <c r="BD143">
        <v>0.16839761741858889</v>
      </c>
      <c r="BE143">
        <v>0.16839761741858889</v>
      </c>
      <c r="BF143">
        <v>0.16839761741858889</v>
      </c>
      <c r="BG143">
        <v>0.15643608646275753</v>
      </c>
      <c r="BH143">
        <v>0.14000959254743287</v>
      </c>
      <c r="BI143">
        <v>0.10355482391289228</v>
      </c>
      <c r="BJ143">
        <v>6.9328091760092969E-2</v>
      </c>
      <c r="BK143">
        <v>3.3574864267068141E-2</v>
      </c>
      <c r="BL143">
        <v>1.394377070342361E-2</v>
      </c>
      <c r="BM143">
        <v>7.1170289475328604E-3</v>
      </c>
      <c r="BN143">
        <v>3.209559243731226E-3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6.8201882800902891E-3</v>
      </c>
      <c r="BU143">
        <v>6.1866900377840484E-3</v>
      </c>
    </row>
    <row r="144" spans="1:73" x14ac:dyDescent="0.35">
      <c r="A144">
        <v>1123</v>
      </c>
      <c r="B144">
        <v>228.18892454673843</v>
      </c>
      <c r="C144">
        <v>1.0936936975668166E-3</v>
      </c>
      <c r="D144">
        <v>10</v>
      </c>
      <c r="E144">
        <v>551.5</v>
      </c>
      <c r="F144">
        <v>-571.5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3.6511351868189577E-3</v>
      </c>
      <c r="M144">
        <v>8.4734218531787829E-3</v>
      </c>
      <c r="N144">
        <v>1.1164600498501315E-2</v>
      </c>
      <c r="O144">
        <v>2.590211605602526E-2</v>
      </c>
      <c r="P144">
        <v>6.1717102639679923E-2</v>
      </c>
      <c r="Q144">
        <v>0.10158030523447892</v>
      </c>
      <c r="R144">
        <v>0.13434007423709143</v>
      </c>
      <c r="S144">
        <v>0.15630495577288417</v>
      </c>
      <c r="T144">
        <v>0.1694913111161557</v>
      </c>
      <c r="U144">
        <v>0.1694913111161557</v>
      </c>
      <c r="V144">
        <v>0.1694913111161557</v>
      </c>
      <c r="W144">
        <v>0.1694913111161557</v>
      </c>
      <c r="X144">
        <v>0.1694913111161557</v>
      </c>
      <c r="Y144">
        <v>0.1694913111161557</v>
      </c>
      <c r="Z144">
        <v>0.1694913111161557</v>
      </c>
      <c r="AA144">
        <v>0.1694913111161557</v>
      </c>
      <c r="AB144">
        <v>0.1694913111161557</v>
      </c>
      <c r="AC144">
        <v>0.1694913111161557</v>
      </c>
      <c r="AD144">
        <v>0.1694913111161557</v>
      </c>
      <c r="AE144">
        <v>0.1694913111161557</v>
      </c>
      <c r="AF144">
        <v>0.1694913111161557</v>
      </c>
      <c r="AG144">
        <v>0.1694913111161557</v>
      </c>
      <c r="AH144">
        <v>0.1694913111161557</v>
      </c>
      <c r="AI144">
        <v>0.1694913111161557</v>
      </c>
      <c r="AJ144">
        <v>0.1694913111161557</v>
      </c>
      <c r="AK144">
        <v>0.1694913111161557</v>
      </c>
      <c r="AL144">
        <v>0.1694913111161557</v>
      </c>
      <c r="AM144">
        <v>0.1694913111161557</v>
      </c>
      <c r="AN144">
        <v>0.1694913111161557</v>
      </c>
      <c r="AO144">
        <v>0.1694913111161557</v>
      </c>
      <c r="AP144">
        <v>0.1694913111161557</v>
      </c>
      <c r="AQ144">
        <v>0.1694913111161557</v>
      </c>
      <c r="AR144">
        <v>0.1694913111161557</v>
      </c>
      <c r="AS144">
        <v>0.1694913111161557</v>
      </c>
      <c r="AT144">
        <v>0.1694913111161557</v>
      </c>
      <c r="AU144">
        <v>0.1694913111161557</v>
      </c>
      <c r="AV144">
        <v>0.1694913111161557</v>
      </c>
      <c r="AW144">
        <v>0.1694913111161557</v>
      </c>
      <c r="AX144">
        <v>0.1694913111161557</v>
      </c>
      <c r="AY144">
        <v>0.1694913111161557</v>
      </c>
      <c r="AZ144">
        <v>0.1694913111161557</v>
      </c>
      <c r="BA144">
        <v>0.1694913111161557</v>
      </c>
      <c r="BB144">
        <v>0.1694913111161557</v>
      </c>
      <c r="BC144">
        <v>0.1694913111161557</v>
      </c>
      <c r="BD144">
        <v>0.1694913111161557</v>
      </c>
      <c r="BE144">
        <v>0.1694913111161557</v>
      </c>
      <c r="BF144">
        <v>0.1694913111161557</v>
      </c>
      <c r="BG144">
        <v>0.15752978016032435</v>
      </c>
      <c r="BH144">
        <v>0.14000959254743287</v>
      </c>
      <c r="BI144">
        <v>0.10355482391289228</v>
      </c>
      <c r="BJ144">
        <v>6.9328091760092969E-2</v>
      </c>
      <c r="BK144">
        <v>3.3574864267068141E-2</v>
      </c>
      <c r="BL144">
        <v>1.394377070342361E-2</v>
      </c>
      <c r="BM144">
        <v>7.1170289475328604E-3</v>
      </c>
      <c r="BN144">
        <v>3.209559243731226E-3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1.1755201507362589E-2</v>
      </c>
      <c r="BU144">
        <v>1.7100691710807137E-3</v>
      </c>
    </row>
    <row r="145" spans="1:73" x14ac:dyDescent="0.35">
      <c r="A145">
        <v>1123</v>
      </c>
      <c r="B145">
        <v>223.89645159633503</v>
      </c>
      <c r="C145">
        <v>1.0731201722646686E-3</v>
      </c>
      <c r="D145">
        <v>20</v>
      </c>
      <c r="E145">
        <v>541.5</v>
      </c>
      <c r="F145">
        <v>-581.5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3.6511351868189577E-3</v>
      </c>
      <c r="M145">
        <v>8.4734218531787829E-3</v>
      </c>
      <c r="N145">
        <v>1.1164600498501315E-2</v>
      </c>
      <c r="O145">
        <v>2.590211605602526E-2</v>
      </c>
      <c r="P145">
        <v>6.1717102639679923E-2</v>
      </c>
      <c r="Q145">
        <v>0.10158030523447892</v>
      </c>
      <c r="R145">
        <v>0.13541319440935609</v>
      </c>
      <c r="S145">
        <v>0.15737807594514883</v>
      </c>
      <c r="T145">
        <v>0.17056443128842036</v>
      </c>
      <c r="U145">
        <v>0.17056443128842036</v>
      </c>
      <c r="V145">
        <v>0.17056443128842036</v>
      </c>
      <c r="W145">
        <v>0.17056443128842036</v>
      </c>
      <c r="X145">
        <v>0.17056443128842036</v>
      </c>
      <c r="Y145">
        <v>0.17056443128842036</v>
      </c>
      <c r="Z145">
        <v>0.17056443128842036</v>
      </c>
      <c r="AA145">
        <v>0.17056443128842036</v>
      </c>
      <c r="AB145">
        <v>0.17056443128842036</v>
      </c>
      <c r="AC145">
        <v>0.17056443128842036</v>
      </c>
      <c r="AD145">
        <v>0.17056443128842036</v>
      </c>
      <c r="AE145">
        <v>0.17056443128842036</v>
      </c>
      <c r="AF145">
        <v>0.17056443128842036</v>
      </c>
      <c r="AG145">
        <v>0.17056443128842036</v>
      </c>
      <c r="AH145">
        <v>0.17056443128842036</v>
      </c>
      <c r="AI145">
        <v>0.17056443128842036</v>
      </c>
      <c r="AJ145">
        <v>0.17056443128842036</v>
      </c>
      <c r="AK145">
        <v>0.17056443128842036</v>
      </c>
      <c r="AL145">
        <v>0.17056443128842036</v>
      </c>
      <c r="AM145">
        <v>0.17056443128842036</v>
      </c>
      <c r="AN145">
        <v>0.17056443128842036</v>
      </c>
      <c r="AO145">
        <v>0.17056443128842036</v>
      </c>
      <c r="AP145">
        <v>0.17056443128842036</v>
      </c>
      <c r="AQ145">
        <v>0.17056443128842036</v>
      </c>
      <c r="AR145">
        <v>0.17056443128842036</v>
      </c>
      <c r="AS145">
        <v>0.17056443128842036</v>
      </c>
      <c r="AT145">
        <v>0.17056443128842036</v>
      </c>
      <c r="AU145">
        <v>0.17056443128842036</v>
      </c>
      <c r="AV145">
        <v>0.17056443128842036</v>
      </c>
      <c r="AW145">
        <v>0.17056443128842036</v>
      </c>
      <c r="AX145">
        <v>0.17056443128842036</v>
      </c>
      <c r="AY145">
        <v>0.17056443128842036</v>
      </c>
      <c r="AZ145">
        <v>0.17056443128842036</v>
      </c>
      <c r="BA145">
        <v>0.17056443128842036</v>
      </c>
      <c r="BB145">
        <v>0.17056443128842036</v>
      </c>
      <c r="BC145">
        <v>0.17056443128842036</v>
      </c>
      <c r="BD145">
        <v>0.17056443128842036</v>
      </c>
      <c r="BE145">
        <v>0.17056443128842036</v>
      </c>
      <c r="BF145">
        <v>0.17056443128842036</v>
      </c>
      <c r="BG145">
        <v>0.158602900332589</v>
      </c>
      <c r="BH145">
        <v>0.14000959254743287</v>
      </c>
      <c r="BI145">
        <v>0.10355482391289228</v>
      </c>
      <c r="BJ145">
        <v>6.9328091760092969E-2</v>
      </c>
      <c r="BK145">
        <v>3.3574864267068141E-2</v>
      </c>
      <c r="BL145">
        <v>1.394377070342361E-2</v>
      </c>
      <c r="BM145">
        <v>7.1170289475328604E-3</v>
      </c>
      <c r="BN145">
        <v>3.209559243731226E-3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1.9022832098665565E-2</v>
      </c>
      <c r="BU145">
        <v>0</v>
      </c>
    </row>
    <row r="146" spans="1:73" x14ac:dyDescent="0.35">
      <c r="A146">
        <v>1123</v>
      </c>
      <c r="B146">
        <v>223.58290878064787</v>
      </c>
      <c r="C146">
        <v>1.0716173832834963E-3</v>
      </c>
      <c r="D146">
        <v>30</v>
      </c>
      <c r="E146">
        <v>531.5</v>
      </c>
      <c r="F146">
        <v>-591.5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3.6511351868189577E-3</v>
      </c>
      <c r="M146">
        <v>8.4734218531787829E-3</v>
      </c>
      <c r="N146">
        <v>1.1164600498501315E-2</v>
      </c>
      <c r="O146">
        <v>2.590211605602526E-2</v>
      </c>
      <c r="P146">
        <v>6.1717102639679923E-2</v>
      </c>
      <c r="Q146">
        <v>0.10265192261776242</v>
      </c>
      <c r="R146">
        <v>0.13648481179263958</v>
      </c>
      <c r="S146">
        <v>0.15844969332843231</v>
      </c>
      <c r="T146">
        <v>0.17163604867170384</v>
      </c>
      <c r="U146">
        <v>0.17163604867170384</v>
      </c>
      <c r="V146">
        <v>0.17163604867170384</v>
      </c>
      <c r="W146">
        <v>0.17163604867170384</v>
      </c>
      <c r="X146">
        <v>0.17163604867170384</v>
      </c>
      <c r="Y146">
        <v>0.17163604867170384</v>
      </c>
      <c r="Z146">
        <v>0.17163604867170384</v>
      </c>
      <c r="AA146">
        <v>0.17163604867170384</v>
      </c>
      <c r="AB146">
        <v>0.17163604867170384</v>
      </c>
      <c r="AC146">
        <v>0.17163604867170384</v>
      </c>
      <c r="AD146">
        <v>0.17163604867170384</v>
      </c>
      <c r="AE146">
        <v>0.17163604867170384</v>
      </c>
      <c r="AF146">
        <v>0.17163604867170384</v>
      </c>
      <c r="AG146">
        <v>0.17163604867170384</v>
      </c>
      <c r="AH146">
        <v>0.17163604867170384</v>
      </c>
      <c r="AI146">
        <v>0.17163604867170384</v>
      </c>
      <c r="AJ146">
        <v>0.17163604867170384</v>
      </c>
      <c r="AK146">
        <v>0.17163604867170384</v>
      </c>
      <c r="AL146">
        <v>0.17163604867170384</v>
      </c>
      <c r="AM146">
        <v>0.17163604867170384</v>
      </c>
      <c r="AN146">
        <v>0.17163604867170384</v>
      </c>
      <c r="AO146">
        <v>0.17163604867170384</v>
      </c>
      <c r="AP146">
        <v>0.17163604867170384</v>
      </c>
      <c r="AQ146">
        <v>0.17163604867170384</v>
      </c>
      <c r="AR146">
        <v>0.17163604867170384</v>
      </c>
      <c r="AS146">
        <v>0.17163604867170384</v>
      </c>
      <c r="AT146">
        <v>0.17163604867170384</v>
      </c>
      <c r="AU146">
        <v>0.17163604867170384</v>
      </c>
      <c r="AV146">
        <v>0.17163604867170384</v>
      </c>
      <c r="AW146">
        <v>0.17163604867170384</v>
      </c>
      <c r="AX146">
        <v>0.17163604867170384</v>
      </c>
      <c r="AY146">
        <v>0.17163604867170384</v>
      </c>
      <c r="AZ146">
        <v>0.17163604867170384</v>
      </c>
      <c r="BA146">
        <v>0.17163604867170384</v>
      </c>
      <c r="BB146">
        <v>0.17163604867170384</v>
      </c>
      <c r="BC146">
        <v>0.17163604867170384</v>
      </c>
      <c r="BD146">
        <v>0.17163604867170384</v>
      </c>
      <c r="BE146">
        <v>0.17163604867170384</v>
      </c>
      <c r="BF146">
        <v>0.17163604867170384</v>
      </c>
      <c r="BG146">
        <v>0.158602900332589</v>
      </c>
      <c r="BH146">
        <v>0.14000959254743287</v>
      </c>
      <c r="BI146">
        <v>0.10355482391289228</v>
      </c>
      <c r="BJ146">
        <v>6.9328091760092969E-2</v>
      </c>
      <c r="BK146">
        <v>3.3574864267068141E-2</v>
      </c>
      <c r="BL146">
        <v>1.394377070342361E-2</v>
      </c>
      <c r="BM146">
        <v>7.1170289475328604E-3</v>
      </c>
      <c r="BN146">
        <v>3.209559243731226E-3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2.7243221894995173E-2</v>
      </c>
      <c r="BU146">
        <v>0</v>
      </c>
    </row>
    <row r="147" spans="1:73" x14ac:dyDescent="0.35">
      <c r="A147">
        <v>1123</v>
      </c>
      <c r="B147">
        <v>229.53524140076021</v>
      </c>
      <c r="C147">
        <v>1.1001465009230548E-3</v>
      </c>
      <c r="D147">
        <v>40</v>
      </c>
      <c r="E147">
        <v>521.5</v>
      </c>
      <c r="F147">
        <v>-601.5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3.6511351868189577E-3</v>
      </c>
      <c r="M147">
        <v>8.4734218531787829E-3</v>
      </c>
      <c r="N147">
        <v>1.1164600498501315E-2</v>
      </c>
      <c r="O147">
        <v>2.590211605602526E-2</v>
      </c>
      <c r="P147">
        <v>6.1717102639679923E-2</v>
      </c>
      <c r="Q147">
        <v>0.10375206911868547</v>
      </c>
      <c r="R147">
        <v>0.13758495829356263</v>
      </c>
      <c r="S147">
        <v>0.15954983982935536</v>
      </c>
      <c r="T147">
        <v>0.17273619517262689</v>
      </c>
      <c r="U147">
        <v>0.17273619517262689</v>
      </c>
      <c r="V147">
        <v>0.17273619517262689</v>
      </c>
      <c r="W147">
        <v>0.17273619517262689</v>
      </c>
      <c r="X147">
        <v>0.17273619517262689</v>
      </c>
      <c r="Y147">
        <v>0.17273619517262689</v>
      </c>
      <c r="Z147">
        <v>0.17273619517262689</v>
      </c>
      <c r="AA147">
        <v>0.17273619517262689</v>
      </c>
      <c r="AB147">
        <v>0.17273619517262689</v>
      </c>
      <c r="AC147">
        <v>0.17273619517262689</v>
      </c>
      <c r="AD147">
        <v>0.17273619517262689</v>
      </c>
      <c r="AE147">
        <v>0.17273619517262689</v>
      </c>
      <c r="AF147">
        <v>0.17273619517262689</v>
      </c>
      <c r="AG147">
        <v>0.17273619517262689</v>
      </c>
      <c r="AH147">
        <v>0.17273619517262689</v>
      </c>
      <c r="AI147">
        <v>0.17273619517262689</v>
      </c>
      <c r="AJ147">
        <v>0.17273619517262689</v>
      </c>
      <c r="AK147">
        <v>0.17273619517262689</v>
      </c>
      <c r="AL147">
        <v>0.17273619517262689</v>
      </c>
      <c r="AM147">
        <v>0.17273619517262689</v>
      </c>
      <c r="AN147">
        <v>0.17273619517262689</v>
      </c>
      <c r="AO147">
        <v>0.17273619517262689</v>
      </c>
      <c r="AP147">
        <v>0.17273619517262689</v>
      </c>
      <c r="AQ147">
        <v>0.17273619517262689</v>
      </c>
      <c r="AR147">
        <v>0.17273619517262689</v>
      </c>
      <c r="AS147">
        <v>0.17273619517262689</v>
      </c>
      <c r="AT147">
        <v>0.17273619517262689</v>
      </c>
      <c r="AU147">
        <v>0.17273619517262689</v>
      </c>
      <c r="AV147">
        <v>0.17273619517262689</v>
      </c>
      <c r="AW147">
        <v>0.17273619517262689</v>
      </c>
      <c r="AX147">
        <v>0.17273619517262689</v>
      </c>
      <c r="AY147">
        <v>0.17273619517262689</v>
      </c>
      <c r="AZ147">
        <v>0.17273619517262689</v>
      </c>
      <c r="BA147">
        <v>0.17273619517262689</v>
      </c>
      <c r="BB147">
        <v>0.17273619517262689</v>
      </c>
      <c r="BC147">
        <v>0.17273619517262689</v>
      </c>
      <c r="BD147">
        <v>0.17273619517262689</v>
      </c>
      <c r="BE147">
        <v>0.17273619517262689</v>
      </c>
      <c r="BF147">
        <v>0.17273619517262689</v>
      </c>
      <c r="BG147">
        <v>0.158602900332589</v>
      </c>
      <c r="BH147">
        <v>0.14000959254743287</v>
      </c>
      <c r="BI147">
        <v>0.10355482391289228</v>
      </c>
      <c r="BJ147">
        <v>6.9328091760092969E-2</v>
      </c>
      <c r="BK147">
        <v>3.3574864267068141E-2</v>
      </c>
      <c r="BL147">
        <v>1.394377070342361E-2</v>
      </c>
      <c r="BM147">
        <v>7.1170289475328604E-3</v>
      </c>
      <c r="BN147">
        <v>3.209559243731226E-3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3.5632393237090332E-2</v>
      </c>
      <c r="BU147">
        <v>0</v>
      </c>
    </row>
    <row r="148" spans="1:73" x14ac:dyDescent="0.35">
      <c r="A148">
        <v>1123</v>
      </c>
      <c r="B148">
        <v>230.64357397921975</v>
      </c>
      <c r="C148">
        <v>1.1054586621433112E-3</v>
      </c>
      <c r="D148">
        <v>30</v>
      </c>
      <c r="E148">
        <v>531.5</v>
      </c>
      <c r="F148">
        <v>-591.5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3.6511351868189577E-3</v>
      </c>
      <c r="M148">
        <v>8.4734218531787829E-3</v>
      </c>
      <c r="N148">
        <v>1.1164600498501315E-2</v>
      </c>
      <c r="O148">
        <v>2.590211605602526E-2</v>
      </c>
      <c r="P148">
        <v>6.1717102639679923E-2</v>
      </c>
      <c r="Q148">
        <v>0.10485752778082878</v>
      </c>
      <c r="R148">
        <v>0.13869041695570594</v>
      </c>
      <c r="S148">
        <v>0.16065529849149868</v>
      </c>
      <c r="T148">
        <v>0.17384165383477021</v>
      </c>
      <c r="U148">
        <v>0.17384165383477021</v>
      </c>
      <c r="V148">
        <v>0.17384165383477021</v>
      </c>
      <c r="W148">
        <v>0.17384165383477021</v>
      </c>
      <c r="X148">
        <v>0.17384165383477021</v>
      </c>
      <c r="Y148">
        <v>0.17384165383477021</v>
      </c>
      <c r="Z148">
        <v>0.17384165383477021</v>
      </c>
      <c r="AA148">
        <v>0.17384165383477021</v>
      </c>
      <c r="AB148">
        <v>0.17384165383477021</v>
      </c>
      <c r="AC148">
        <v>0.17384165383477021</v>
      </c>
      <c r="AD148">
        <v>0.17384165383477021</v>
      </c>
      <c r="AE148">
        <v>0.17384165383477021</v>
      </c>
      <c r="AF148">
        <v>0.17384165383477021</v>
      </c>
      <c r="AG148">
        <v>0.17384165383477021</v>
      </c>
      <c r="AH148">
        <v>0.17384165383477021</v>
      </c>
      <c r="AI148">
        <v>0.17384165383477021</v>
      </c>
      <c r="AJ148">
        <v>0.17384165383477021</v>
      </c>
      <c r="AK148">
        <v>0.17384165383477021</v>
      </c>
      <c r="AL148">
        <v>0.17384165383477021</v>
      </c>
      <c r="AM148">
        <v>0.17384165383477021</v>
      </c>
      <c r="AN148">
        <v>0.17384165383477021</v>
      </c>
      <c r="AO148">
        <v>0.17384165383477021</v>
      </c>
      <c r="AP148">
        <v>0.17384165383477021</v>
      </c>
      <c r="AQ148">
        <v>0.17384165383477021</v>
      </c>
      <c r="AR148">
        <v>0.17384165383477021</v>
      </c>
      <c r="AS148">
        <v>0.17384165383477021</v>
      </c>
      <c r="AT148">
        <v>0.17384165383477021</v>
      </c>
      <c r="AU148">
        <v>0.17384165383477021</v>
      </c>
      <c r="AV148">
        <v>0.17384165383477021</v>
      </c>
      <c r="AW148">
        <v>0.17384165383477021</v>
      </c>
      <c r="AX148">
        <v>0.17384165383477021</v>
      </c>
      <c r="AY148">
        <v>0.17384165383477021</v>
      </c>
      <c r="AZ148">
        <v>0.17384165383477021</v>
      </c>
      <c r="BA148">
        <v>0.17384165383477021</v>
      </c>
      <c r="BB148">
        <v>0.17384165383477021</v>
      </c>
      <c r="BC148">
        <v>0.17384165383477021</v>
      </c>
      <c r="BD148">
        <v>0.17384165383477021</v>
      </c>
      <c r="BE148">
        <v>0.17384165383477021</v>
      </c>
      <c r="BF148">
        <v>0.17384165383477021</v>
      </c>
      <c r="BG148">
        <v>0.158602900332589</v>
      </c>
      <c r="BH148">
        <v>0.14000959254743287</v>
      </c>
      <c r="BI148">
        <v>0.10355482391289228</v>
      </c>
      <c r="BJ148">
        <v>6.9328091760092969E-2</v>
      </c>
      <c r="BK148">
        <v>3.3574864267068141E-2</v>
      </c>
      <c r="BL148">
        <v>1.394377070342361E-2</v>
      </c>
      <c r="BM148">
        <v>7.1170289475328604E-3</v>
      </c>
      <c r="BN148">
        <v>3.209559243731226E-3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2.7243221894995173E-2</v>
      </c>
      <c r="BU148">
        <v>0</v>
      </c>
    </row>
    <row r="149" spans="1:73" x14ac:dyDescent="0.35">
      <c r="A149">
        <v>1123</v>
      </c>
      <c r="B149">
        <v>230.68045391339035</v>
      </c>
      <c r="C149">
        <v>1.1056354251113175E-3</v>
      </c>
      <c r="D149">
        <v>20</v>
      </c>
      <c r="E149">
        <v>541.5</v>
      </c>
      <c r="F149">
        <v>-581.5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3.6511351868189577E-3</v>
      </c>
      <c r="M149">
        <v>8.4734218531787829E-3</v>
      </c>
      <c r="N149">
        <v>1.1164600498501315E-2</v>
      </c>
      <c r="O149">
        <v>2.590211605602526E-2</v>
      </c>
      <c r="P149">
        <v>6.1717102639679923E-2</v>
      </c>
      <c r="Q149">
        <v>0.10485752778082878</v>
      </c>
      <c r="R149">
        <v>0.13979605238081727</v>
      </c>
      <c r="S149">
        <v>0.16176093391661001</v>
      </c>
      <c r="T149">
        <v>0.17494728925988154</v>
      </c>
      <c r="U149">
        <v>0.17494728925988154</v>
      </c>
      <c r="V149">
        <v>0.17494728925988154</v>
      </c>
      <c r="W149">
        <v>0.17494728925988154</v>
      </c>
      <c r="X149">
        <v>0.17494728925988154</v>
      </c>
      <c r="Y149">
        <v>0.17494728925988154</v>
      </c>
      <c r="Z149">
        <v>0.17494728925988154</v>
      </c>
      <c r="AA149">
        <v>0.17494728925988154</v>
      </c>
      <c r="AB149">
        <v>0.17494728925988154</v>
      </c>
      <c r="AC149">
        <v>0.17494728925988154</v>
      </c>
      <c r="AD149">
        <v>0.17494728925988154</v>
      </c>
      <c r="AE149">
        <v>0.17494728925988154</v>
      </c>
      <c r="AF149">
        <v>0.17494728925988154</v>
      </c>
      <c r="AG149">
        <v>0.17494728925988154</v>
      </c>
      <c r="AH149">
        <v>0.17494728925988154</v>
      </c>
      <c r="AI149">
        <v>0.17494728925988154</v>
      </c>
      <c r="AJ149">
        <v>0.17494728925988154</v>
      </c>
      <c r="AK149">
        <v>0.17494728925988154</v>
      </c>
      <c r="AL149">
        <v>0.17494728925988154</v>
      </c>
      <c r="AM149">
        <v>0.17494728925988154</v>
      </c>
      <c r="AN149">
        <v>0.17494728925988154</v>
      </c>
      <c r="AO149">
        <v>0.17494728925988154</v>
      </c>
      <c r="AP149">
        <v>0.17494728925988154</v>
      </c>
      <c r="AQ149">
        <v>0.17494728925988154</v>
      </c>
      <c r="AR149">
        <v>0.17494728925988154</v>
      </c>
      <c r="AS149">
        <v>0.17494728925988154</v>
      </c>
      <c r="AT149">
        <v>0.17494728925988154</v>
      </c>
      <c r="AU149">
        <v>0.17494728925988154</v>
      </c>
      <c r="AV149">
        <v>0.17494728925988154</v>
      </c>
      <c r="AW149">
        <v>0.17494728925988154</v>
      </c>
      <c r="AX149">
        <v>0.17494728925988154</v>
      </c>
      <c r="AY149">
        <v>0.17494728925988154</v>
      </c>
      <c r="AZ149">
        <v>0.17494728925988154</v>
      </c>
      <c r="BA149">
        <v>0.17494728925988154</v>
      </c>
      <c r="BB149">
        <v>0.17494728925988154</v>
      </c>
      <c r="BC149">
        <v>0.17494728925988154</v>
      </c>
      <c r="BD149">
        <v>0.17494728925988154</v>
      </c>
      <c r="BE149">
        <v>0.17494728925988154</v>
      </c>
      <c r="BF149">
        <v>0.17494728925988154</v>
      </c>
      <c r="BG149">
        <v>0.15970853575770033</v>
      </c>
      <c r="BH149">
        <v>0.14000959254743287</v>
      </c>
      <c r="BI149">
        <v>0.10355482391289228</v>
      </c>
      <c r="BJ149">
        <v>6.9328091760092969E-2</v>
      </c>
      <c r="BK149">
        <v>3.3574864267068141E-2</v>
      </c>
      <c r="BL149">
        <v>1.394377070342361E-2</v>
      </c>
      <c r="BM149">
        <v>7.1170289475328604E-3</v>
      </c>
      <c r="BN149">
        <v>3.209559243731226E-3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1.9022832098665565E-2</v>
      </c>
      <c r="BU149">
        <v>0</v>
      </c>
    </row>
    <row r="150" spans="1:73" x14ac:dyDescent="0.35">
      <c r="A150">
        <v>1123</v>
      </c>
      <c r="B150">
        <v>224.37685005320097</v>
      </c>
      <c r="C150">
        <v>1.0754226887677756E-3</v>
      </c>
      <c r="D150">
        <v>10</v>
      </c>
      <c r="E150">
        <v>551.5</v>
      </c>
      <c r="F150">
        <v>-571.5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3.6511351868189577E-3</v>
      </c>
      <c r="M150">
        <v>8.4734218531787829E-3</v>
      </c>
      <c r="N150">
        <v>1.1164600498501315E-2</v>
      </c>
      <c r="O150">
        <v>2.590211605602526E-2</v>
      </c>
      <c r="P150">
        <v>6.1717102639679923E-2</v>
      </c>
      <c r="Q150">
        <v>0.10485752778082878</v>
      </c>
      <c r="R150">
        <v>0.14087147506958506</v>
      </c>
      <c r="S150">
        <v>0.16283635660537779</v>
      </c>
      <c r="T150">
        <v>0.17602271194864932</v>
      </c>
      <c r="U150">
        <v>0.17602271194864932</v>
      </c>
      <c r="V150">
        <v>0.17602271194864932</v>
      </c>
      <c r="W150">
        <v>0.17602271194864932</v>
      </c>
      <c r="X150">
        <v>0.17602271194864932</v>
      </c>
      <c r="Y150">
        <v>0.17602271194864932</v>
      </c>
      <c r="Z150">
        <v>0.17602271194864932</v>
      </c>
      <c r="AA150">
        <v>0.17602271194864932</v>
      </c>
      <c r="AB150">
        <v>0.17602271194864932</v>
      </c>
      <c r="AC150">
        <v>0.17602271194864932</v>
      </c>
      <c r="AD150">
        <v>0.17602271194864932</v>
      </c>
      <c r="AE150">
        <v>0.17602271194864932</v>
      </c>
      <c r="AF150">
        <v>0.17602271194864932</v>
      </c>
      <c r="AG150">
        <v>0.17602271194864932</v>
      </c>
      <c r="AH150">
        <v>0.17602271194864932</v>
      </c>
      <c r="AI150">
        <v>0.17602271194864932</v>
      </c>
      <c r="AJ150">
        <v>0.17602271194864932</v>
      </c>
      <c r="AK150">
        <v>0.17602271194864932</v>
      </c>
      <c r="AL150">
        <v>0.17602271194864932</v>
      </c>
      <c r="AM150">
        <v>0.17602271194864932</v>
      </c>
      <c r="AN150">
        <v>0.17602271194864932</v>
      </c>
      <c r="AO150">
        <v>0.17602271194864932</v>
      </c>
      <c r="AP150">
        <v>0.17602271194864932</v>
      </c>
      <c r="AQ150">
        <v>0.17602271194864932</v>
      </c>
      <c r="AR150">
        <v>0.17602271194864932</v>
      </c>
      <c r="AS150">
        <v>0.17602271194864932</v>
      </c>
      <c r="AT150">
        <v>0.17602271194864932</v>
      </c>
      <c r="AU150">
        <v>0.17602271194864932</v>
      </c>
      <c r="AV150">
        <v>0.17602271194864932</v>
      </c>
      <c r="AW150">
        <v>0.17602271194864932</v>
      </c>
      <c r="AX150">
        <v>0.17602271194864932</v>
      </c>
      <c r="AY150">
        <v>0.17602271194864932</v>
      </c>
      <c r="AZ150">
        <v>0.17602271194864932</v>
      </c>
      <c r="BA150">
        <v>0.17602271194864932</v>
      </c>
      <c r="BB150">
        <v>0.17602271194864932</v>
      </c>
      <c r="BC150">
        <v>0.17602271194864932</v>
      </c>
      <c r="BD150">
        <v>0.17602271194864932</v>
      </c>
      <c r="BE150">
        <v>0.17602271194864932</v>
      </c>
      <c r="BF150">
        <v>0.17602271194864932</v>
      </c>
      <c r="BG150">
        <v>0.16078395844646812</v>
      </c>
      <c r="BH150">
        <v>0.14000959254743287</v>
      </c>
      <c r="BI150">
        <v>0.10355482391289228</v>
      </c>
      <c r="BJ150">
        <v>6.9328091760092969E-2</v>
      </c>
      <c r="BK150">
        <v>3.3574864267068141E-2</v>
      </c>
      <c r="BL150">
        <v>1.394377070342361E-2</v>
      </c>
      <c r="BM150">
        <v>7.1170289475328604E-3</v>
      </c>
      <c r="BN150">
        <v>3.209559243731226E-3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1.1755201507362589E-2</v>
      </c>
      <c r="BU150">
        <v>2.1785942506861167E-3</v>
      </c>
    </row>
    <row r="151" spans="1:73" x14ac:dyDescent="0.35">
      <c r="A151">
        <v>1123</v>
      </c>
      <c r="B151">
        <v>227.45400135123353</v>
      </c>
      <c r="C151">
        <v>1.090171261634766E-3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3.6511351868189577E-3</v>
      </c>
      <c r="M151">
        <v>8.4734218531787829E-3</v>
      </c>
      <c r="N151">
        <v>1.1164600498501315E-2</v>
      </c>
      <c r="O151">
        <v>2.590211605602526E-2</v>
      </c>
      <c r="P151">
        <v>6.1717102639679923E-2</v>
      </c>
      <c r="Q151">
        <v>0.10485752778082878</v>
      </c>
      <c r="R151">
        <v>0.14196164633121983</v>
      </c>
      <c r="S151">
        <v>0.16392652786701256</v>
      </c>
      <c r="T151">
        <v>0.17711288321028409</v>
      </c>
      <c r="U151">
        <v>0.17711288321028409</v>
      </c>
      <c r="V151">
        <v>0.17711288321028409</v>
      </c>
      <c r="W151">
        <v>0.17711288321028409</v>
      </c>
      <c r="X151">
        <v>0.17711288321028409</v>
      </c>
      <c r="Y151">
        <v>0.17711288321028409</v>
      </c>
      <c r="Z151">
        <v>0.17711288321028409</v>
      </c>
      <c r="AA151">
        <v>0.17711288321028409</v>
      </c>
      <c r="AB151">
        <v>0.17711288321028409</v>
      </c>
      <c r="AC151">
        <v>0.17711288321028409</v>
      </c>
      <c r="AD151">
        <v>0.17711288321028409</v>
      </c>
      <c r="AE151">
        <v>0.17711288321028409</v>
      </c>
      <c r="AF151">
        <v>0.17711288321028409</v>
      </c>
      <c r="AG151">
        <v>0.17711288321028409</v>
      </c>
      <c r="AH151">
        <v>0.17711288321028409</v>
      </c>
      <c r="AI151">
        <v>0.17711288321028409</v>
      </c>
      <c r="AJ151">
        <v>0.17711288321028409</v>
      </c>
      <c r="AK151">
        <v>0.17711288321028409</v>
      </c>
      <c r="AL151">
        <v>0.17711288321028409</v>
      </c>
      <c r="AM151">
        <v>0.17711288321028409</v>
      </c>
      <c r="AN151">
        <v>0.17711288321028409</v>
      </c>
      <c r="AO151">
        <v>0.17711288321028409</v>
      </c>
      <c r="AP151">
        <v>0.17711288321028409</v>
      </c>
      <c r="AQ151">
        <v>0.17711288321028409</v>
      </c>
      <c r="AR151">
        <v>0.17711288321028409</v>
      </c>
      <c r="AS151">
        <v>0.17711288321028409</v>
      </c>
      <c r="AT151">
        <v>0.17711288321028409</v>
      </c>
      <c r="AU151">
        <v>0.17711288321028409</v>
      </c>
      <c r="AV151">
        <v>0.17711288321028409</v>
      </c>
      <c r="AW151">
        <v>0.17711288321028409</v>
      </c>
      <c r="AX151">
        <v>0.17711288321028409</v>
      </c>
      <c r="AY151">
        <v>0.17711288321028409</v>
      </c>
      <c r="AZ151">
        <v>0.17711288321028409</v>
      </c>
      <c r="BA151">
        <v>0.17711288321028409</v>
      </c>
      <c r="BB151">
        <v>0.17711288321028409</v>
      </c>
      <c r="BC151">
        <v>0.17711288321028409</v>
      </c>
      <c r="BD151">
        <v>0.17711288321028409</v>
      </c>
      <c r="BE151">
        <v>0.17711288321028409</v>
      </c>
      <c r="BF151">
        <v>0.17711288321028409</v>
      </c>
      <c r="BG151">
        <v>0.16187412970810289</v>
      </c>
      <c r="BH151">
        <v>0.14109976380906764</v>
      </c>
      <c r="BI151">
        <v>0.10355482391289228</v>
      </c>
      <c r="BJ151">
        <v>6.9328091760092969E-2</v>
      </c>
      <c r="BK151">
        <v>3.3574864267068141E-2</v>
      </c>
      <c r="BL151">
        <v>1.394377070342361E-2</v>
      </c>
      <c r="BM151">
        <v>7.1170289475328604E-3</v>
      </c>
      <c r="BN151">
        <v>3.209559243731226E-3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6.8201882800902891E-3</v>
      </c>
      <c r="BU151">
        <v>7.8817205613826713E-3</v>
      </c>
    </row>
    <row r="152" spans="1:73" x14ac:dyDescent="0.35">
      <c r="A152">
        <v>1123</v>
      </c>
      <c r="B152">
        <v>223.50352659766253</v>
      </c>
      <c r="C152">
        <v>1.0712369099831263E-3</v>
      </c>
      <c r="D152">
        <v>-10</v>
      </c>
      <c r="E152">
        <v>571.5</v>
      </c>
      <c r="F152">
        <v>-551.5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3.6511351868189577E-3</v>
      </c>
      <c r="M152">
        <v>8.4734218531787829E-3</v>
      </c>
      <c r="N152">
        <v>1.1164600498501315E-2</v>
      </c>
      <c r="O152">
        <v>2.590211605602526E-2</v>
      </c>
      <c r="P152">
        <v>6.1717102639679923E-2</v>
      </c>
      <c r="Q152">
        <v>0.10485752778082878</v>
      </c>
      <c r="R152">
        <v>0.14196164633121983</v>
      </c>
      <c r="S152">
        <v>0.16499776477699568</v>
      </c>
      <c r="T152">
        <v>0.17818412012026721</v>
      </c>
      <c r="U152">
        <v>0.17818412012026721</v>
      </c>
      <c r="V152">
        <v>0.17818412012026721</v>
      </c>
      <c r="W152">
        <v>0.17818412012026721</v>
      </c>
      <c r="X152">
        <v>0.17818412012026721</v>
      </c>
      <c r="Y152">
        <v>0.17818412012026721</v>
      </c>
      <c r="Z152">
        <v>0.17818412012026721</v>
      </c>
      <c r="AA152">
        <v>0.17818412012026721</v>
      </c>
      <c r="AB152">
        <v>0.17818412012026721</v>
      </c>
      <c r="AC152">
        <v>0.17818412012026721</v>
      </c>
      <c r="AD152">
        <v>0.17818412012026721</v>
      </c>
      <c r="AE152">
        <v>0.17818412012026721</v>
      </c>
      <c r="AF152">
        <v>0.17818412012026721</v>
      </c>
      <c r="AG152">
        <v>0.17818412012026721</v>
      </c>
      <c r="AH152">
        <v>0.17818412012026721</v>
      </c>
      <c r="AI152">
        <v>0.17818412012026721</v>
      </c>
      <c r="AJ152">
        <v>0.17818412012026721</v>
      </c>
      <c r="AK152">
        <v>0.17818412012026721</v>
      </c>
      <c r="AL152">
        <v>0.17818412012026721</v>
      </c>
      <c r="AM152">
        <v>0.17818412012026721</v>
      </c>
      <c r="AN152">
        <v>0.17818412012026721</v>
      </c>
      <c r="AO152">
        <v>0.17818412012026721</v>
      </c>
      <c r="AP152">
        <v>0.17818412012026721</v>
      </c>
      <c r="AQ152">
        <v>0.17818412012026721</v>
      </c>
      <c r="AR152">
        <v>0.17818412012026721</v>
      </c>
      <c r="AS152">
        <v>0.17818412012026721</v>
      </c>
      <c r="AT152">
        <v>0.17818412012026721</v>
      </c>
      <c r="AU152">
        <v>0.17818412012026721</v>
      </c>
      <c r="AV152">
        <v>0.17818412012026721</v>
      </c>
      <c r="AW152">
        <v>0.17818412012026721</v>
      </c>
      <c r="AX152">
        <v>0.17818412012026721</v>
      </c>
      <c r="AY152">
        <v>0.17818412012026721</v>
      </c>
      <c r="AZ152">
        <v>0.17818412012026721</v>
      </c>
      <c r="BA152">
        <v>0.17818412012026721</v>
      </c>
      <c r="BB152">
        <v>0.17818412012026721</v>
      </c>
      <c r="BC152">
        <v>0.17818412012026721</v>
      </c>
      <c r="BD152">
        <v>0.17818412012026721</v>
      </c>
      <c r="BE152">
        <v>0.17818412012026721</v>
      </c>
      <c r="BF152">
        <v>0.17818412012026721</v>
      </c>
      <c r="BG152">
        <v>0.16294536661808601</v>
      </c>
      <c r="BH152">
        <v>0.14217100071905076</v>
      </c>
      <c r="BI152">
        <v>0.10355482391289228</v>
      </c>
      <c r="BJ152">
        <v>6.9328091760092969E-2</v>
      </c>
      <c r="BK152">
        <v>3.3574864267068141E-2</v>
      </c>
      <c r="BL152">
        <v>1.394377070342361E-2</v>
      </c>
      <c r="BM152">
        <v>7.1170289475328604E-3</v>
      </c>
      <c r="BN152">
        <v>3.209559243731226E-3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1.8851750528180167E-3</v>
      </c>
      <c r="BU152">
        <v>1.3584846872079226E-2</v>
      </c>
    </row>
    <row r="153" spans="1:73" x14ac:dyDescent="0.35">
      <c r="A153">
        <v>1123</v>
      </c>
      <c r="B153">
        <v>225.98816449675058</v>
      </c>
      <c r="C153">
        <v>1.083145607201302E-3</v>
      </c>
      <c r="D153">
        <v>-20</v>
      </c>
      <c r="E153">
        <v>581.5</v>
      </c>
      <c r="F153">
        <v>-541.5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3.6511351868189577E-3</v>
      </c>
      <c r="M153">
        <v>8.4734218531787829E-3</v>
      </c>
      <c r="N153">
        <v>1.1164600498501315E-2</v>
      </c>
      <c r="O153">
        <v>2.590211605602526E-2</v>
      </c>
      <c r="P153">
        <v>6.1717102639679923E-2</v>
      </c>
      <c r="Q153">
        <v>0.10485752778082878</v>
      </c>
      <c r="R153">
        <v>0.14196164633121983</v>
      </c>
      <c r="S153">
        <v>0.16608091038419698</v>
      </c>
      <c r="T153">
        <v>0.17926726572746851</v>
      </c>
      <c r="U153">
        <v>0.17926726572746851</v>
      </c>
      <c r="V153">
        <v>0.17926726572746851</v>
      </c>
      <c r="W153">
        <v>0.17926726572746851</v>
      </c>
      <c r="X153">
        <v>0.17926726572746851</v>
      </c>
      <c r="Y153">
        <v>0.17926726572746851</v>
      </c>
      <c r="Z153">
        <v>0.17926726572746851</v>
      </c>
      <c r="AA153">
        <v>0.17926726572746851</v>
      </c>
      <c r="AB153">
        <v>0.17926726572746851</v>
      </c>
      <c r="AC153">
        <v>0.17926726572746851</v>
      </c>
      <c r="AD153">
        <v>0.17926726572746851</v>
      </c>
      <c r="AE153">
        <v>0.17926726572746851</v>
      </c>
      <c r="AF153">
        <v>0.17926726572746851</v>
      </c>
      <c r="AG153">
        <v>0.17926726572746851</v>
      </c>
      <c r="AH153">
        <v>0.17926726572746851</v>
      </c>
      <c r="AI153">
        <v>0.17926726572746851</v>
      </c>
      <c r="AJ153">
        <v>0.17926726572746851</v>
      </c>
      <c r="AK153">
        <v>0.17926726572746851</v>
      </c>
      <c r="AL153">
        <v>0.17926726572746851</v>
      </c>
      <c r="AM153">
        <v>0.17926726572746851</v>
      </c>
      <c r="AN153">
        <v>0.17926726572746851</v>
      </c>
      <c r="AO153">
        <v>0.17926726572746851</v>
      </c>
      <c r="AP153">
        <v>0.17926726572746851</v>
      </c>
      <c r="AQ153">
        <v>0.17926726572746851</v>
      </c>
      <c r="AR153">
        <v>0.17926726572746851</v>
      </c>
      <c r="AS153">
        <v>0.17926726572746851</v>
      </c>
      <c r="AT153">
        <v>0.17926726572746851</v>
      </c>
      <c r="AU153">
        <v>0.17926726572746851</v>
      </c>
      <c r="AV153">
        <v>0.17926726572746851</v>
      </c>
      <c r="AW153">
        <v>0.17926726572746851</v>
      </c>
      <c r="AX153">
        <v>0.17926726572746851</v>
      </c>
      <c r="AY153">
        <v>0.17926726572746851</v>
      </c>
      <c r="AZ153">
        <v>0.17926726572746851</v>
      </c>
      <c r="BA153">
        <v>0.17926726572746851</v>
      </c>
      <c r="BB153">
        <v>0.17926726572746851</v>
      </c>
      <c r="BC153">
        <v>0.17926726572746851</v>
      </c>
      <c r="BD153">
        <v>0.17926726572746851</v>
      </c>
      <c r="BE153">
        <v>0.17926726572746851</v>
      </c>
      <c r="BF153">
        <v>0.17926726572746851</v>
      </c>
      <c r="BG153">
        <v>0.1640285122252873</v>
      </c>
      <c r="BH153">
        <v>0.14325414632625205</v>
      </c>
      <c r="BI153">
        <v>0.10355482391289228</v>
      </c>
      <c r="BJ153">
        <v>6.9328091760092969E-2</v>
      </c>
      <c r="BK153">
        <v>3.3574864267068141E-2</v>
      </c>
      <c r="BL153">
        <v>1.394377070342361E-2</v>
      </c>
      <c r="BM153">
        <v>7.1170289475328604E-3</v>
      </c>
      <c r="BN153">
        <v>3.209559243731226E-3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2.0758888153496718E-2</v>
      </c>
    </row>
    <row r="154" spans="1:73" x14ac:dyDescent="0.35">
      <c r="A154">
        <v>1123</v>
      </c>
      <c r="B154">
        <v>224.73476387127474</v>
      </c>
      <c r="C154">
        <v>1.0771381448876417E-3</v>
      </c>
      <c r="D154">
        <v>-30</v>
      </c>
      <c r="E154">
        <v>591.5</v>
      </c>
      <c r="F154">
        <v>-531.5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3.6511351868189577E-3</v>
      </c>
      <c r="M154">
        <v>8.4734218531787829E-3</v>
      </c>
      <c r="N154">
        <v>1.1164600498501315E-2</v>
      </c>
      <c r="O154">
        <v>2.590211605602526E-2</v>
      </c>
      <c r="P154">
        <v>6.1717102639679923E-2</v>
      </c>
      <c r="Q154">
        <v>0.10485752778082878</v>
      </c>
      <c r="R154">
        <v>0.14196164633121983</v>
      </c>
      <c r="S154">
        <v>0.16608091038419698</v>
      </c>
      <c r="T154">
        <v>0.18034440387235615</v>
      </c>
      <c r="U154">
        <v>0.18034440387235615</v>
      </c>
      <c r="V154">
        <v>0.18034440387235615</v>
      </c>
      <c r="W154">
        <v>0.18034440387235615</v>
      </c>
      <c r="X154">
        <v>0.18034440387235615</v>
      </c>
      <c r="Y154">
        <v>0.18034440387235615</v>
      </c>
      <c r="Z154">
        <v>0.18034440387235615</v>
      </c>
      <c r="AA154">
        <v>0.18034440387235615</v>
      </c>
      <c r="AB154">
        <v>0.18034440387235615</v>
      </c>
      <c r="AC154">
        <v>0.18034440387235615</v>
      </c>
      <c r="AD154">
        <v>0.18034440387235615</v>
      </c>
      <c r="AE154">
        <v>0.18034440387235615</v>
      </c>
      <c r="AF154">
        <v>0.18034440387235615</v>
      </c>
      <c r="AG154">
        <v>0.18034440387235615</v>
      </c>
      <c r="AH154">
        <v>0.18034440387235615</v>
      </c>
      <c r="AI154">
        <v>0.18034440387235615</v>
      </c>
      <c r="AJ154">
        <v>0.18034440387235615</v>
      </c>
      <c r="AK154">
        <v>0.18034440387235615</v>
      </c>
      <c r="AL154">
        <v>0.18034440387235615</v>
      </c>
      <c r="AM154">
        <v>0.18034440387235615</v>
      </c>
      <c r="AN154">
        <v>0.18034440387235615</v>
      </c>
      <c r="AO154">
        <v>0.18034440387235615</v>
      </c>
      <c r="AP154">
        <v>0.18034440387235615</v>
      </c>
      <c r="AQ154">
        <v>0.18034440387235615</v>
      </c>
      <c r="AR154">
        <v>0.18034440387235615</v>
      </c>
      <c r="AS154">
        <v>0.18034440387235615</v>
      </c>
      <c r="AT154">
        <v>0.18034440387235615</v>
      </c>
      <c r="AU154">
        <v>0.18034440387235615</v>
      </c>
      <c r="AV154">
        <v>0.18034440387235615</v>
      </c>
      <c r="AW154">
        <v>0.18034440387235615</v>
      </c>
      <c r="AX154">
        <v>0.18034440387235615</v>
      </c>
      <c r="AY154">
        <v>0.18034440387235615</v>
      </c>
      <c r="AZ154">
        <v>0.18034440387235615</v>
      </c>
      <c r="BA154">
        <v>0.18034440387235615</v>
      </c>
      <c r="BB154">
        <v>0.18034440387235615</v>
      </c>
      <c r="BC154">
        <v>0.18034440387235615</v>
      </c>
      <c r="BD154">
        <v>0.18034440387235615</v>
      </c>
      <c r="BE154">
        <v>0.18034440387235615</v>
      </c>
      <c r="BF154">
        <v>0.18034440387235615</v>
      </c>
      <c r="BG154">
        <v>0.16510565037017494</v>
      </c>
      <c r="BH154">
        <v>0.14433128447113969</v>
      </c>
      <c r="BI154">
        <v>0.10463196205777991</v>
      </c>
      <c r="BJ154">
        <v>6.9328091760092969E-2</v>
      </c>
      <c r="BK154">
        <v>3.3574864267068141E-2</v>
      </c>
      <c r="BL154">
        <v>1.394377070342361E-2</v>
      </c>
      <c r="BM154">
        <v>7.1170289475328604E-3</v>
      </c>
      <c r="BN154">
        <v>3.209559243731226E-3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2.8533725690560813E-2</v>
      </c>
    </row>
    <row r="155" spans="1:73" x14ac:dyDescent="0.35">
      <c r="A155">
        <v>1123</v>
      </c>
      <c r="B155">
        <v>229.96128902096845</v>
      </c>
      <c r="C155">
        <v>1.102188517633597E-3</v>
      </c>
      <c r="D155">
        <v>-40</v>
      </c>
      <c r="E155">
        <v>601.5</v>
      </c>
      <c r="F155">
        <v>-521.5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3.6511351868189577E-3</v>
      </c>
      <c r="M155">
        <v>8.4734218531787829E-3</v>
      </c>
      <c r="N155">
        <v>1.1164600498501315E-2</v>
      </c>
      <c r="O155">
        <v>2.590211605602526E-2</v>
      </c>
      <c r="P155">
        <v>6.1717102639679923E-2</v>
      </c>
      <c r="Q155">
        <v>0.10485752778082878</v>
      </c>
      <c r="R155">
        <v>0.14196164633121983</v>
      </c>
      <c r="S155">
        <v>0.16608091038419698</v>
      </c>
      <c r="T155">
        <v>0.18144659238998975</v>
      </c>
      <c r="U155">
        <v>0.18144659238998975</v>
      </c>
      <c r="V155">
        <v>0.18144659238998975</v>
      </c>
      <c r="W155">
        <v>0.18144659238998975</v>
      </c>
      <c r="X155">
        <v>0.18144659238998975</v>
      </c>
      <c r="Y155">
        <v>0.18144659238998975</v>
      </c>
      <c r="Z155">
        <v>0.18144659238998975</v>
      </c>
      <c r="AA155">
        <v>0.18144659238998975</v>
      </c>
      <c r="AB155">
        <v>0.18144659238998975</v>
      </c>
      <c r="AC155">
        <v>0.18144659238998975</v>
      </c>
      <c r="AD155">
        <v>0.18144659238998975</v>
      </c>
      <c r="AE155">
        <v>0.18144659238998975</v>
      </c>
      <c r="AF155">
        <v>0.18144659238998975</v>
      </c>
      <c r="AG155">
        <v>0.18144659238998975</v>
      </c>
      <c r="AH155">
        <v>0.18144659238998975</v>
      </c>
      <c r="AI155">
        <v>0.18144659238998975</v>
      </c>
      <c r="AJ155">
        <v>0.18144659238998975</v>
      </c>
      <c r="AK155">
        <v>0.18144659238998975</v>
      </c>
      <c r="AL155">
        <v>0.18144659238998975</v>
      </c>
      <c r="AM155">
        <v>0.18144659238998975</v>
      </c>
      <c r="AN155">
        <v>0.18144659238998975</v>
      </c>
      <c r="AO155">
        <v>0.18144659238998975</v>
      </c>
      <c r="AP155">
        <v>0.18144659238998975</v>
      </c>
      <c r="AQ155">
        <v>0.18144659238998975</v>
      </c>
      <c r="AR155">
        <v>0.18144659238998975</v>
      </c>
      <c r="AS155">
        <v>0.18144659238998975</v>
      </c>
      <c r="AT155">
        <v>0.18144659238998975</v>
      </c>
      <c r="AU155">
        <v>0.18144659238998975</v>
      </c>
      <c r="AV155">
        <v>0.18144659238998975</v>
      </c>
      <c r="AW155">
        <v>0.18144659238998975</v>
      </c>
      <c r="AX155">
        <v>0.18144659238998975</v>
      </c>
      <c r="AY155">
        <v>0.18144659238998975</v>
      </c>
      <c r="AZ155">
        <v>0.18144659238998975</v>
      </c>
      <c r="BA155">
        <v>0.18144659238998975</v>
      </c>
      <c r="BB155">
        <v>0.18144659238998975</v>
      </c>
      <c r="BC155">
        <v>0.18144659238998975</v>
      </c>
      <c r="BD155">
        <v>0.18144659238998975</v>
      </c>
      <c r="BE155">
        <v>0.18144659238998975</v>
      </c>
      <c r="BF155">
        <v>0.18144659238998975</v>
      </c>
      <c r="BG155">
        <v>0.16620783888780855</v>
      </c>
      <c r="BH155">
        <v>0.14543347298877329</v>
      </c>
      <c r="BI155">
        <v>0.10573415057541351</v>
      </c>
      <c r="BJ155">
        <v>6.9328091760092969E-2</v>
      </c>
      <c r="BK155">
        <v>3.3574864267068141E-2</v>
      </c>
      <c r="BL155">
        <v>1.394377070342361E-2</v>
      </c>
      <c r="BM155">
        <v>7.1170289475328604E-3</v>
      </c>
      <c r="BN155">
        <v>3.209559243731226E-3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3.6577705573262731E-2</v>
      </c>
    </row>
    <row r="156" spans="1:73" x14ac:dyDescent="0.35">
      <c r="A156">
        <v>1123</v>
      </c>
      <c r="B156">
        <v>223.04189965139906</v>
      </c>
      <c r="C156">
        <v>1.0690243640291181E-3</v>
      </c>
      <c r="D156">
        <v>-30</v>
      </c>
      <c r="E156">
        <v>591.5</v>
      </c>
      <c r="F156">
        <v>-531.5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3.6511351868189577E-3</v>
      </c>
      <c r="M156">
        <v>8.4734218531787829E-3</v>
      </c>
      <c r="N156">
        <v>1.1164600498501315E-2</v>
      </c>
      <c r="O156">
        <v>2.590211605602526E-2</v>
      </c>
      <c r="P156">
        <v>6.1717102639679923E-2</v>
      </c>
      <c r="Q156">
        <v>0.10485752778082878</v>
      </c>
      <c r="R156">
        <v>0.14196164633121983</v>
      </c>
      <c r="S156">
        <v>0.16608091038419698</v>
      </c>
      <c r="T156">
        <v>0.18251561675401887</v>
      </c>
      <c r="U156">
        <v>0.18251561675401887</v>
      </c>
      <c r="V156">
        <v>0.18251561675401887</v>
      </c>
      <c r="W156">
        <v>0.18251561675401887</v>
      </c>
      <c r="X156">
        <v>0.18251561675401887</v>
      </c>
      <c r="Y156">
        <v>0.18251561675401887</v>
      </c>
      <c r="Z156">
        <v>0.18251561675401887</v>
      </c>
      <c r="AA156">
        <v>0.18251561675401887</v>
      </c>
      <c r="AB156">
        <v>0.18251561675401887</v>
      </c>
      <c r="AC156">
        <v>0.18251561675401887</v>
      </c>
      <c r="AD156">
        <v>0.18251561675401887</v>
      </c>
      <c r="AE156">
        <v>0.18251561675401887</v>
      </c>
      <c r="AF156">
        <v>0.18251561675401887</v>
      </c>
      <c r="AG156">
        <v>0.18251561675401887</v>
      </c>
      <c r="AH156">
        <v>0.18251561675401887</v>
      </c>
      <c r="AI156">
        <v>0.18251561675401887</v>
      </c>
      <c r="AJ156">
        <v>0.18251561675401887</v>
      </c>
      <c r="AK156">
        <v>0.18251561675401887</v>
      </c>
      <c r="AL156">
        <v>0.18251561675401887</v>
      </c>
      <c r="AM156">
        <v>0.18251561675401887</v>
      </c>
      <c r="AN156">
        <v>0.18251561675401887</v>
      </c>
      <c r="AO156">
        <v>0.18251561675401887</v>
      </c>
      <c r="AP156">
        <v>0.18251561675401887</v>
      </c>
      <c r="AQ156">
        <v>0.18251561675401887</v>
      </c>
      <c r="AR156">
        <v>0.18251561675401887</v>
      </c>
      <c r="AS156">
        <v>0.18251561675401887</v>
      </c>
      <c r="AT156">
        <v>0.18251561675401887</v>
      </c>
      <c r="AU156">
        <v>0.18251561675401887</v>
      </c>
      <c r="AV156">
        <v>0.18251561675401887</v>
      </c>
      <c r="AW156">
        <v>0.18251561675401887</v>
      </c>
      <c r="AX156">
        <v>0.18251561675401887</v>
      </c>
      <c r="AY156">
        <v>0.18251561675401887</v>
      </c>
      <c r="AZ156">
        <v>0.18251561675401887</v>
      </c>
      <c r="BA156">
        <v>0.18251561675401887</v>
      </c>
      <c r="BB156">
        <v>0.18251561675401887</v>
      </c>
      <c r="BC156">
        <v>0.18251561675401887</v>
      </c>
      <c r="BD156">
        <v>0.18251561675401887</v>
      </c>
      <c r="BE156">
        <v>0.18251561675401887</v>
      </c>
      <c r="BF156">
        <v>0.18251561675401887</v>
      </c>
      <c r="BG156">
        <v>0.16727686325183766</v>
      </c>
      <c r="BH156">
        <v>0.14650249735280241</v>
      </c>
      <c r="BI156">
        <v>0.10680317493944262</v>
      </c>
      <c r="BJ156">
        <v>6.9328091760092969E-2</v>
      </c>
      <c r="BK156">
        <v>3.3574864267068141E-2</v>
      </c>
      <c r="BL156">
        <v>1.394377070342361E-2</v>
      </c>
      <c r="BM156">
        <v>7.1170289475328604E-3</v>
      </c>
      <c r="BN156">
        <v>3.209559243731226E-3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2.8533725690560813E-2</v>
      </c>
    </row>
    <row r="157" spans="1:73" x14ac:dyDescent="0.35">
      <c r="A157">
        <v>1123</v>
      </c>
      <c r="B157">
        <v>226.94538014758695</v>
      </c>
      <c r="C157">
        <v>1.0877334754627068E-3</v>
      </c>
      <c r="D157">
        <v>-20</v>
      </c>
      <c r="E157">
        <v>581.5</v>
      </c>
      <c r="F157">
        <v>-541.5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3.6511351868189577E-3</v>
      </c>
      <c r="M157">
        <v>8.4734218531787829E-3</v>
      </c>
      <c r="N157">
        <v>1.1164600498501315E-2</v>
      </c>
      <c r="O157">
        <v>2.590211605602526E-2</v>
      </c>
      <c r="P157">
        <v>6.1717102639679923E-2</v>
      </c>
      <c r="Q157">
        <v>0.10485752778082878</v>
      </c>
      <c r="R157">
        <v>0.14196164633121983</v>
      </c>
      <c r="S157">
        <v>0.16716864385965968</v>
      </c>
      <c r="T157">
        <v>0.18360335022948157</v>
      </c>
      <c r="U157">
        <v>0.18360335022948157</v>
      </c>
      <c r="V157">
        <v>0.18360335022948157</v>
      </c>
      <c r="W157">
        <v>0.18360335022948157</v>
      </c>
      <c r="X157">
        <v>0.18360335022948157</v>
      </c>
      <c r="Y157">
        <v>0.18360335022948157</v>
      </c>
      <c r="Z157">
        <v>0.18360335022948157</v>
      </c>
      <c r="AA157">
        <v>0.18360335022948157</v>
      </c>
      <c r="AB157">
        <v>0.18360335022948157</v>
      </c>
      <c r="AC157">
        <v>0.18360335022948157</v>
      </c>
      <c r="AD157">
        <v>0.18360335022948157</v>
      </c>
      <c r="AE157">
        <v>0.18360335022948157</v>
      </c>
      <c r="AF157">
        <v>0.18360335022948157</v>
      </c>
      <c r="AG157">
        <v>0.18360335022948157</v>
      </c>
      <c r="AH157">
        <v>0.18360335022948157</v>
      </c>
      <c r="AI157">
        <v>0.18360335022948157</v>
      </c>
      <c r="AJ157">
        <v>0.18360335022948157</v>
      </c>
      <c r="AK157">
        <v>0.18360335022948157</v>
      </c>
      <c r="AL157">
        <v>0.18360335022948157</v>
      </c>
      <c r="AM157">
        <v>0.18360335022948157</v>
      </c>
      <c r="AN157">
        <v>0.18360335022948157</v>
      </c>
      <c r="AO157">
        <v>0.18360335022948157</v>
      </c>
      <c r="AP157">
        <v>0.18360335022948157</v>
      </c>
      <c r="AQ157">
        <v>0.18360335022948157</v>
      </c>
      <c r="AR157">
        <v>0.18360335022948157</v>
      </c>
      <c r="AS157">
        <v>0.18360335022948157</v>
      </c>
      <c r="AT157">
        <v>0.18360335022948157</v>
      </c>
      <c r="AU157">
        <v>0.18360335022948157</v>
      </c>
      <c r="AV157">
        <v>0.18360335022948157</v>
      </c>
      <c r="AW157">
        <v>0.18360335022948157</v>
      </c>
      <c r="AX157">
        <v>0.18360335022948157</v>
      </c>
      <c r="AY157">
        <v>0.18360335022948157</v>
      </c>
      <c r="AZ157">
        <v>0.18360335022948157</v>
      </c>
      <c r="BA157">
        <v>0.18360335022948157</v>
      </c>
      <c r="BB157">
        <v>0.18360335022948157</v>
      </c>
      <c r="BC157">
        <v>0.18360335022948157</v>
      </c>
      <c r="BD157">
        <v>0.18360335022948157</v>
      </c>
      <c r="BE157">
        <v>0.18360335022948157</v>
      </c>
      <c r="BF157">
        <v>0.18360335022948157</v>
      </c>
      <c r="BG157">
        <v>0.16836459672730036</v>
      </c>
      <c r="BH157">
        <v>0.14759023082826511</v>
      </c>
      <c r="BI157">
        <v>0.10680317493944262</v>
      </c>
      <c r="BJ157">
        <v>6.9328091760092969E-2</v>
      </c>
      <c r="BK157">
        <v>3.3574864267068141E-2</v>
      </c>
      <c r="BL157">
        <v>1.394377070342361E-2</v>
      </c>
      <c r="BM157">
        <v>7.1170289475328604E-3</v>
      </c>
      <c r="BN157">
        <v>3.209559243731226E-3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2.0758888153496718E-2</v>
      </c>
    </row>
    <row r="158" spans="1:73" x14ac:dyDescent="0.35">
      <c r="A158">
        <v>1123</v>
      </c>
      <c r="B158">
        <v>230.89933606139653</v>
      </c>
      <c r="C158">
        <v>1.1066845120740602E-3</v>
      </c>
      <c r="D158">
        <v>-10</v>
      </c>
      <c r="E158">
        <v>571.5</v>
      </c>
      <c r="F158">
        <v>-551.5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3.6511351868189577E-3</v>
      </c>
      <c r="M158">
        <v>8.4734218531787829E-3</v>
      </c>
      <c r="N158">
        <v>1.1164600498501315E-2</v>
      </c>
      <c r="O158">
        <v>2.590211605602526E-2</v>
      </c>
      <c r="P158">
        <v>6.1717102639679923E-2</v>
      </c>
      <c r="Q158">
        <v>0.10485752778082878</v>
      </c>
      <c r="R158">
        <v>0.14196164633121983</v>
      </c>
      <c r="S158">
        <v>0.16827532837173373</v>
      </c>
      <c r="T158">
        <v>0.18471003474155562</v>
      </c>
      <c r="U158">
        <v>0.18471003474155562</v>
      </c>
      <c r="V158">
        <v>0.18471003474155562</v>
      </c>
      <c r="W158">
        <v>0.18471003474155562</v>
      </c>
      <c r="X158">
        <v>0.18471003474155562</v>
      </c>
      <c r="Y158">
        <v>0.18471003474155562</v>
      </c>
      <c r="Z158">
        <v>0.18471003474155562</v>
      </c>
      <c r="AA158">
        <v>0.18471003474155562</v>
      </c>
      <c r="AB158">
        <v>0.18471003474155562</v>
      </c>
      <c r="AC158">
        <v>0.18471003474155562</v>
      </c>
      <c r="AD158">
        <v>0.18471003474155562</v>
      </c>
      <c r="AE158">
        <v>0.18471003474155562</v>
      </c>
      <c r="AF158">
        <v>0.18471003474155562</v>
      </c>
      <c r="AG158">
        <v>0.18471003474155562</v>
      </c>
      <c r="AH158">
        <v>0.18471003474155562</v>
      </c>
      <c r="AI158">
        <v>0.18471003474155562</v>
      </c>
      <c r="AJ158">
        <v>0.18471003474155562</v>
      </c>
      <c r="AK158">
        <v>0.18471003474155562</v>
      </c>
      <c r="AL158">
        <v>0.18471003474155562</v>
      </c>
      <c r="AM158">
        <v>0.18471003474155562</v>
      </c>
      <c r="AN158">
        <v>0.18471003474155562</v>
      </c>
      <c r="AO158">
        <v>0.18471003474155562</v>
      </c>
      <c r="AP158">
        <v>0.18471003474155562</v>
      </c>
      <c r="AQ158">
        <v>0.18471003474155562</v>
      </c>
      <c r="AR158">
        <v>0.18471003474155562</v>
      </c>
      <c r="AS158">
        <v>0.18471003474155562</v>
      </c>
      <c r="AT158">
        <v>0.18471003474155562</v>
      </c>
      <c r="AU158">
        <v>0.18471003474155562</v>
      </c>
      <c r="AV158">
        <v>0.18471003474155562</v>
      </c>
      <c r="AW158">
        <v>0.18471003474155562</v>
      </c>
      <c r="AX158">
        <v>0.18471003474155562</v>
      </c>
      <c r="AY158">
        <v>0.18471003474155562</v>
      </c>
      <c r="AZ158">
        <v>0.18471003474155562</v>
      </c>
      <c r="BA158">
        <v>0.18471003474155562</v>
      </c>
      <c r="BB158">
        <v>0.18471003474155562</v>
      </c>
      <c r="BC158">
        <v>0.18471003474155562</v>
      </c>
      <c r="BD158">
        <v>0.18471003474155562</v>
      </c>
      <c r="BE158">
        <v>0.18471003474155562</v>
      </c>
      <c r="BF158">
        <v>0.18471003474155562</v>
      </c>
      <c r="BG158">
        <v>0.16947128123937441</v>
      </c>
      <c r="BH158">
        <v>0.14869691534033916</v>
      </c>
      <c r="BI158">
        <v>0.10680317493944262</v>
      </c>
      <c r="BJ158">
        <v>6.9328091760092969E-2</v>
      </c>
      <c r="BK158">
        <v>3.3574864267068141E-2</v>
      </c>
      <c r="BL158">
        <v>1.394377070342361E-2</v>
      </c>
      <c r="BM158">
        <v>7.1170289475328604E-3</v>
      </c>
      <c r="BN158">
        <v>3.209559243731226E-3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2.3495725423922087E-3</v>
      </c>
      <c r="BU158">
        <v>1.3584846872079226E-2</v>
      </c>
    </row>
    <row r="159" spans="1:73" x14ac:dyDescent="0.35">
      <c r="A159">
        <v>1123</v>
      </c>
      <c r="B159">
        <v>231.70456295875411</v>
      </c>
      <c r="C159">
        <v>1.1105439087757212E-3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3.6511351868189577E-3</v>
      </c>
      <c r="M159">
        <v>8.4734218531787829E-3</v>
      </c>
      <c r="N159">
        <v>1.1164600498501315E-2</v>
      </c>
      <c r="O159">
        <v>2.590211605602526E-2</v>
      </c>
      <c r="P159">
        <v>6.1717102639679923E-2</v>
      </c>
      <c r="Q159">
        <v>0.10485752778082878</v>
      </c>
      <c r="R159">
        <v>0.14307219023999554</v>
      </c>
      <c r="S159">
        <v>0.16938587228050944</v>
      </c>
      <c r="T159">
        <v>0.18582057865033133</v>
      </c>
      <c r="U159">
        <v>0.18582057865033133</v>
      </c>
      <c r="V159">
        <v>0.18582057865033133</v>
      </c>
      <c r="W159">
        <v>0.18582057865033133</v>
      </c>
      <c r="X159">
        <v>0.18582057865033133</v>
      </c>
      <c r="Y159">
        <v>0.18582057865033133</v>
      </c>
      <c r="Z159">
        <v>0.18582057865033133</v>
      </c>
      <c r="AA159">
        <v>0.18582057865033133</v>
      </c>
      <c r="AB159">
        <v>0.18582057865033133</v>
      </c>
      <c r="AC159">
        <v>0.18582057865033133</v>
      </c>
      <c r="AD159">
        <v>0.18582057865033133</v>
      </c>
      <c r="AE159">
        <v>0.18582057865033133</v>
      </c>
      <c r="AF159">
        <v>0.18582057865033133</v>
      </c>
      <c r="AG159">
        <v>0.18582057865033133</v>
      </c>
      <c r="AH159">
        <v>0.18582057865033133</v>
      </c>
      <c r="AI159">
        <v>0.18582057865033133</v>
      </c>
      <c r="AJ159">
        <v>0.18582057865033133</v>
      </c>
      <c r="AK159">
        <v>0.18582057865033133</v>
      </c>
      <c r="AL159">
        <v>0.18582057865033133</v>
      </c>
      <c r="AM159">
        <v>0.18582057865033133</v>
      </c>
      <c r="AN159">
        <v>0.18582057865033133</v>
      </c>
      <c r="AO159">
        <v>0.18582057865033133</v>
      </c>
      <c r="AP159">
        <v>0.18582057865033133</v>
      </c>
      <c r="AQ159">
        <v>0.18582057865033133</v>
      </c>
      <c r="AR159">
        <v>0.18582057865033133</v>
      </c>
      <c r="AS159">
        <v>0.18582057865033133</v>
      </c>
      <c r="AT159">
        <v>0.18582057865033133</v>
      </c>
      <c r="AU159">
        <v>0.18582057865033133</v>
      </c>
      <c r="AV159">
        <v>0.18582057865033133</v>
      </c>
      <c r="AW159">
        <v>0.18582057865033133</v>
      </c>
      <c r="AX159">
        <v>0.18582057865033133</v>
      </c>
      <c r="AY159">
        <v>0.18582057865033133</v>
      </c>
      <c r="AZ159">
        <v>0.18582057865033133</v>
      </c>
      <c r="BA159">
        <v>0.18582057865033133</v>
      </c>
      <c r="BB159">
        <v>0.18582057865033133</v>
      </c>
      <c r="BC159">
        <v>0.18582057865033133</v>
      </c>
      <c r="BD159">
        <v>0.18582057865033133</v>
      </c>
      <c r="BE159">
        <v>0.18582057865033133</v>
      </c>
      <c r="BF159">
        <v>0.18582057865033133</v>
      </c>
      <c r="BG159">
        <v>0.17058182514815012</v>
      </c>
      <c r="BH159">
        <v>0.14980745924911487</v>
      </c>
      <c r="BI159">
        <v>0.10680317493944262</v>
      </c>
      <c r="BJ159">
        <v>6.9328091760092969E-2</v>
      </c>
      <c r="BK159">
        <v>3.3574864267068141E-2</v>
      </c>
      <c r="BL159">
        <v>1.394377070342361E-2</v>
      </c>
      <c r="BM159">
        <v>7.1170289475328604E-3</v>
      </c>
      <c r="BN159">
        <v>3.209559243731226E-3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8.5002860041518968E-3</v>
      </c>
      <c r="BU159">
        <v>7.8817205613826713E-3</v>
      </c>
    </row>
    <row r="160" spans="1:73" x14ac:dyDescent="0.35">
      <c r="A160">
        <v>1123</v>
      </c>
      <c r="B160">
        <v>225.38269429446032</v>
      </c>
      <c r="C160">
        <v>1.0802436304922015E-3</v>
      </c>
      <c r="D160">
        <v>10</v>
      </c>
      <c r="E160">
        <v>551.5</v>
      </c>
      <c r="F160">
        <v>-571.5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3.6511351868189577E-3</v>
      </c>
      <c r="M160">
        <v>8.4734218531787829E-3</v>
      </c>
      <c r="N160">
        <v>1.1164600498501315E-2</v>
      </c>
      <c r="O160">
        <v>2.590211605602526E-2</v>
      </c>
      <c r="P160">
        <v>6.1717102639679923E-2</v>
      </c>
      <c r="Q160">
        <v>0.10485752778082878</v>
      </c>
      <c r="R160">
        <v>0.14415243387048773</v>
      </c>
      <c r="S160">
        <v>0.17046611591100164</v>
      </c>
      <c r="T160">
        <v>0.18690082228082353</v>
      </c>
      <c r="U160">
        <v>0.18690082228082353</v>
      </c>
      <c r="V160">
        <v>0.18690082228082353</v>
      </c>
      <c r="W160">
        <v>0.18690082228082353</v>
      </c>
      <c r="X160">
        <v>0.18690082228082353</v>
      </c>
      <c r="Y160">
        <v>0.18690082228082353</v>
      </c>
      <c r="Z160">
        <v>0.18690082228082353</v>
      </c>
      <c r="AA160">
        <v>0.18690082228082353</v>
      </c>
      <c r="AB160">
        <v>0.18690082228082353</v>
      </c>
      <c r="AC160">
        <v>0.18690082228082353</v>
      </c>
      <c r="AD160">
        <v>0.18690082228082353</v>
      </c>
      <c r="AE160">
        <v>0.18690082228082353</v>
      </c>
      <c r="AF160">
        <v>0.18690082228082353</v>
      </c>
      <c r="AG160">
        <v>0.18690082228082353</v>
      </c>
      <c r="AH160">
        <v>0.18690082228082353</v>
      </c>
      <c r="AI160">
        <v>0.18690082228082353</v>
      </c>
      <c r="AJ160">
        <v>0.18690082228082353</v>
      </c>
      <c r="AK160">
        <v>0.18690082228082353</v>
      </c>
      <c r="AL160">
        <v>0.18690082228082353</v>
      </c>
      <c r="AM160">
        <v>0.18690082228082353</v>
      </c>
      <c r="AN160">
        <v>0.18690082228082353</v>
      </c>
      <c r="AO160">
        <v>0.18690082228082353</v>
      </c>
      <c r="AP160">
        <v>0.18690082228082353</v>
      </c>
      <c r="AQ160">
        <v>0.18690082228082353</v>
      </c>
      <c r="AR160">
        <v>0.18690082228082353</v>
      </c>
      <c r="AS160">
        <v>0.18690082228082353</v>
      </c>
      <c r="AT160">
        <v>0.18690082228082353</v>
      </c>
      <c r="AU160">
        <v>0.18690082228082353</v>
      </c>
      <c r="AV160">
        <v>0.18690082228082353</v>
      </c>
      <c r="AW160">
        <v>0.18690082228082353</v>
      </c>
      <c r="AX160">
        <v>0.18690082228082353</v>
      </c>
      <c r="AY160">
        <v>0.18690082228082353</v>
      </c>
      <c r="AZ160">
        <v>0.18690082228082353</v>
      </c>
      <c r="BA160">
        <v>0.18690082228082353</v>
      </c>
      <c r="BB160">
        <v>0.18690082228082353</v>
      </c>
      <c r="BC160">
        <v>0.18690082228082353</v>
      </c>
      <c r="BD160">
        <v>0.18690082228082353</v>
      </c>
      <c r="BE160">
        <v>0.18690082228082353</v>
      </c>
      <c r="BF160">
        <v>0.18690082228082353</v>
      </c>
      <c r="BG160">
        <v>0.17166206877864232</v>
      </c>
      <c r="BH160">
        <v>0.14980745924911487</v>
      </c>
      <c r="BI160">
        <v>0.10680317493944262</v>
      </c>
      <c r="BJ160">
        <v>6.9328091760092969E-2</v>
      </c>
      <c r="BK160">
        <v>3.3574864267068141E-2</v>
      </c>
      <c r="BL160">
        <v>1.394377070342361E-2</v>
      </c>
      <c r="BM160">
        <v>7.1170289475328604E-3</v>
      </c>
      <c r="BN160">
        <v>3.209559243731226E-3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1.4650999465911585E-2</v>
      </c>
      <c r="BU160">
        <v>2.1785942506861167E-3</v>
      </c>
    </row>
    <row r="161" spans="1:73" x14ac:dyDescent="0.35">
      <c r="A161">
        <v>1123</v>
      </c>
      <c r="B161">
        <v>227.68151769778154</v>
      </c>
      <c r="C161">
        <v>1.0912617317126072E-3</v>
      </c>
      <c r="D161">
        <v>20</v>
      </c>
      <c r="E161">
        <v>541.5</v>
      </c>
      <c r="F161">
        <v>-581.5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3.6511351868189577E-3</v>
      </c>
      <c r="M161">
        <v>8.4734218531787829E-3</v>
      </c>
      <c r="N161">
        <v>1.1164600498501315E-2</v>
      </c>
      <c r="O161">
        <v>2.590211605602526E-2</v>
      </c>
      <c r="P161">
        <v>6.1717102639679923E-2</v>
      </c>
      <c r="Q161">
        <v>0.10485752778082878</v>
      </c>
      <c r="R161">
        <v>0.14524369560220035</v>
      </c>
      <c r="S161">
        <v>0.17155737764271425</v>
      </c>
      <c r="T161">
        <v>0.18799208401253614</v>
      </c>
      <c r="U161">
        <v>0.18799208401253614</v>
      </c>
      <c r="V161">
        <v>0.18799208401253614</v>
      </c>
      <c r="W161">
        <v>0.18799208401253614</v>
      </c>
      <c r="X161">
        <v>0.18799208401253614</v>
      </c>
      <c r="Y161">
        <v>0.18799208401253614</v>
      </c>
      <c r="Z161">
        <v>0.18799208401253614</v>
      </c>
      <c r="AA161">
        <v>0.18799208401253614</v>
      </c>
      <c r="AB161">
        <v>0.18799208401253614</v>
      </c>
      <c r="AC161">
        <v>0.18799208401253614</v>
      </c>
      <c r="AD161">
        <v>0.18799208401253614</v>
      </c>
      <c r="AE161">
        <v>0.18799208401253614</v>
      </c>
      <c r="AF161">
        <v>0.18799208401253614</v>
      </c>
      <c r="AG161">
        <v>0.18799208401253614</v>
      </c>
      <c r="AH161">
        <v>0.18799208401253614</v>
      </c>
      <c r="AI161">
        <v>0.18799208401253614</v>
      </c>
      <c r="AJ161">
        <v>0.18799208401253614</v>
      </c>
      <c r="AK161">
        <v>0.18799208401253614</v>
      </c>
      <c r="AL161">
        <v>0.18799208401253614</v>
      </c>
      <c r="AM161">
        <v>0.18799208401253614</v>
      </c>
      <c r="AN161">
        <v>0.18799208401253614</v>
      </c>
      <c r="AO161">
        <v>0.18799208401253614</v>
      </c>
      <c r="AP161">
        <v>0.18799208401253614</v>
      </c>
      <c r="AQ161">
        <v>0.18799208401253614</v>
      </c>
      <c r="AR161">
        <v>0.18799208401253614</v>
      </c>
      <c r="AS161">
        <v>0.18799208401253614</v>
      </c>
      <c r="AT161">
        <v>0.18799208401253614</v>
      </c>
      <c r="AU161">
        <v>0.18799208401253614</v>
      </c>
      <c r="AV161">
        <v>0.18799208401253614</v>
      </c>
      <c r="AW161">
        <v>0.18799208401253614</v>
      </c>
      <c r="AX161">
        <v>0.18799208401253614</v>
      </c>
      <c r="AY161">
        <v>0.18799208401253614</v>
      </c>
      <c r="AZ161">
        <v>0.18799208401253614</v>
      </c>
      <c r="BA161">
        <v>0.18799208401253614</v>
      </c>
      <c r="BB161">
        <v>0.18799208401253614</v>
      </c>
      <c r="BC161">
        <v>0.18799208401253614</v>
      </c>
      <c r="BD161">
        <v>0.18799208401253614</v>
      </c>
      <c r="BE161">
        <v>0.18799208401253614</v>
      </c>
      <c r="BF161">
        <v>0.18799208401253614</v>
      </c>
      <c r="BG161">
        <v>0.17275333051035494</v>
      </c>
      <c r="BH161">
        <v>0.14980745924911487</v>
      </c>
      <c r="BI161">
        <v>0.10680317493944262</v>
      </c>
      <c r="BJ161">
        <v>6.9328091760092969E-2</v>
      </c>
      <c r="BK161">
        <v>3.3574864267068141E-2</v>
      </c>
      <c r="BL161">
        <v>1.394377070342361E-2</v>
      </c>
      <c r="BM161">
        <v>7.1170289475328604E-3</v>
      </c>
      <c r="BN161">
        <v>3.209559243731226E-3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2.3426740145557234E-2</v>
      </c>
      <c r="BU161">
        <v>0</v>
      </c>
    </row>
    <row r="162" spans="1:73" x14ac:dyDescent="0.35">
      <c r="A162">
        <v>1123</v>
      </c>
      <c r="B162">
        <v>229.73283374826502</v>
      </c>
      <c r="C162">
        <v>1.101093547347778E-3</v>
      </c>
      <c r="D162">
        <v>30</v>
      </c>
      <c r="E162">
        <v>531.5</v>
      </c>
      <c r="F162">
        <v>-591.5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3.6511351868189577E-3</v>
      </c>
      <c r="M162">
        <v>8.4734218531787829E-3</v>
      </c>
      <c r="N162">
        <v>1.1164600498501315E-2</v>
      </c>
      <c r="O162">
        <v>2.590211605602526E-2</v>
      </c>
      <c r="P162">
        <v>6.1717102639679923E-2</v>
      </c>
      <c r="Q162">
        <v>0.10595862132817656</v>
      </c>
      <c r="R162">
        <v>0.14634478914954813</v>
      </c>
      <c r="S162">
        <v>0.17265847119006203</v>
      </c>
      <c r="T162">
        <v>0.18909317755988392</v>
      </c>
      <c r="U162">
        <v>0.18909317755988392</v>
      </c>
      <c r="V162">
        <v>0.18909317755988392</v>
      </c>
      <c r="W162">
        <v>0.18909317755988392</v>
      </c>
      <c r="X162">
        <v>0.18909317755988392</v>
      </c>
      <c r="Y162">
        <v>0.18909317755988392</v>
      </c>
      <c r="Z162">
        <v>0.18909317755988392</v>
      </c>
      <c r="AA162">
        <v>0.18909317755988392</v>
      </c>
      <c r="AB162">
        <v>0.18909317755988392</v>
      </c>
      <c r="AC162">
        <v>0.18909317755988392</v>
      </c>
      <c r="AD162">
        <v>0.18909317755988392</v>
      </c>
      <c r="AE162">
        <v>0.18909317755988392</v>
      </c>
      <c r="AF162">
        <v>0.18909317755988392</v>
      </c>
      <c r="AG162">
        <v>0.18909317755988392</v>
      </c>
      <c r="AH162">
        <v>0.18909317755988392</v>
      </c>
      <c r="AI162">
        <v>0.18909317755988392</v>
      </c>
      <c r="AJ162">
        <v>0.18909317755988392</v>
      </c>
      <c r="AK162">
        <v>0.18909317755988392</v>
      </c>
      <c r="AL162">
        <v>0.18909317755988392</v>
      </c>
      <c r="AM162">
        <v>0.18909317755988392</v>
      </c>
      <c r="AN162">
        <v>0.18909317755988392</v>
      </c>
      <c r="AO162">
        <v>0.18909317755988392</v>
      </c>
      <c r="AP162">
        <v>0.18909317755988392</v>
      </c>
      <c r="AQ162">
        <v>0.18909317755988392</v>
      </c>
      <c r="AR162">
        <v>0.18909317755988392</v>
      </c>
      <c r="AS162">
        <v>0.18909317755988392</v>
      </c>
      <c r="AT162">
        <v>0.18909317755988392</v>
      </c>
      <c r="AU162">
        <v>0.18909317755988392</v>
      </c>
      <c r="AV162">
        <v>0.18909317755988392</v>
      </c>
      <c r="AW162">
        <v>0.18909317755988392</v>
      </c>
      <c r="AX162">
        <v>0.18909317755988392</v>
      </c>
      <c r="AY162">
        <v>0.18909317755988392</v>
      </c>
      <c r="AZ162">
        <v>0.18909317755988392</v>
      </c>
      <c r="BA162">
        <v>0.18909317755988392</v>
      </c>
      <c r="BB162">
        <v>0.18909317755988392</v>
      </c>
      <c r="BC162">
        <v>0.18909317755988392</v>
      </c>
      <c r="BD162">
        <v>0.18909317755988392</v>
      </c>
      <c r="BE162">
        <v>0.18909317755988392</v>
      </c>
      <c r="BF162">
        <v>0.18909317755988392</v>
      </c>
      <c r="BG162">
        <v>0.17275333051035494</v>
      </c>
      <c r="BH162">
        <v>0.14980745924911487</v>
      </c>
      <c r="BI162">
        <v>0.10680317493944262</v>
      </c>
      <c r="BJ162">
        <v>6.9328091760092969E-2</v>
      </c>
      <c r="BK162">
        <v>3.3574864267068141E-2</v>
      </c>
      <c r="BL162">
        <v>1.394377070342361E-2</v>
      </c>
      <c r="BM162">
        <v>7.1170289475328604E-3</v>
      </c>
      <c r="BN162">
        <v>3.209559243731226E-3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3.3274675040959156E-2</v>
      </c>
      <c r="BU162">
        <v>0</v>
      </c>
    </row>
    <row r="163" spans="1:73" x14ac:dyDescent="0.35">
      <c r="A163">
        <v>1123</v>
      </c>
      <c r="B163">
        <v>240.75769476971215</v>
      </c>
      <c r="C163">
        <v>1.1539349419932797E-3</v>
      </c>
      <c r="D163">
        <v>40</v>
      </c>
      <c r="E163">
        <v>521.5</v>
      </c>
      <c r="F163">
        <v>-601.5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3.6511351868189577E-3</v>
      </c>
      <c r="M163">
        <v>8.4734218531787829E-3</v>
      </c>
      <c r="N163">
        <v>1.1164600498501315E-2</v>
      </c>
      <c r="O163">
        <v>2.590211605602526E-2</v>
      </c>
      <c r="P163">
        <v>6.1717102639679923E-2</v>
      </c>
      <c r="Q163">
        <v>0.10711255627016984</v>
      </c>
      <c r="R163">
        <v>0.14749872409154141</v>
      </c>
      <c r="S163">
        <v>0.17381240613205531</v>
      </c>
      <c r="T163">
        <v>0.1902471125018772</v>
      </c>
      <c r="U163">
        <v>0.1902471125018772</v>
      </c>
      <c r="V163">
        <v>0.1902471125018772</v>
      </c>
      <c r="W163">
        <v>0.1902471125018772</v>
      </c>
      <c r="X163">
        <v>0.1902471125018772</v>
      </c>
      <c r="Y163">
        <v>0.1902471125018772</v>
      </c>
      <c r="Z163">
        <v>0.1902471125018772</v>
      </c>
      <c r="AA163">
        <v>0.1902471125018772</v>
      </c>
      <c r="AB163">
        <v>0.1902471125018772</v>
      </c>
      <c r="AC163">
        <v>0.1902471125018772</v>
      </c>
      <c r="AD163">
        <v>0.1902471125018772</v>
      </c>
      <c r="AE163">
        <v>0.1902471125018772</v>
      </c>
      <c r="AF163">
        <v>0.1902471125018772</v>
      </c>
      <c r="AG163">
        <v>0.1902471125018772</v>
      </c>
      <c r="AH163">
        <v>0.1902471125018772</v>
      </c>
      <c r="AI163">
        <v>0.1902471125018772</v>
      </c>
      <c r="AJ163">
        <v>0.1902471125018772</v>
      </c>
      <c r="AK163">
        <v>0.1902471125018772</v>
      </c>
      <c r="AL163">
        <v>0.1902471125018772</v>
      </c>
      <c r="AM163">
        <v>0.1902471125018772</v>
      </c>
      <c r="AN163">
        <v>0.1902471125018772</v>
      </c>
      <c r="AO163">
        <v>0.1902471125018772</v>
      </c>
      <c r="AP163">
        <v>0.1902471125018772</v>
      </c>
      <c r="AQ163">
        <v>0.1902471125018772</v>
      </c>
      <c r="AR163">
        <v>0.1902471125018772</v>
      </c>
      <c r="AS163">
        <v>0.1902471125018772</v>
      </c>
      <c r="AT163">
        <v>0.1902471125018772</v>
      </c>
      <c r="AU163">
        <v>0.1902471125018772</v>
      </c>
      <c r="AV163">
        <v>0.1902471125018772</v>
      </c>
      <c r="AW163">
        <v>0.1902471125018772</v>
      </c>
      <c r="AX163">
        <v>0.1902471125018772</v>
      </c>
      <c r="AY163">
        <v>0.1902471125018772</v>
      </c>
      <c r="AZ163">
        <v>0.1902471125018772</v>
      </c>
      <c r="BA163">
        <v>0.1902471125018772</v>
      </c>
      <c r="BB163">
        <v>0.1902471125018772</v>
      </c>
      <c r="BC163">
        <v>0.1902471125018772</v>
      </c>
      <c r="BD163">
        <v>0.1902471125018772</v>
      </c>
      <c r="BE163">
        <v>0.1902471125018772</v>
      </c>
      <c r="BF163">
        <v>0.1902471125018772</v>
      </c>
      <c r="BG163">
        <v>0.17275333051035494</v>
      </c>
      <c r="BH163">
        <v>0.14980745924911487</v>
      </c>
      <c r="BI163">
        <v>0.10680317493944262</v>
      </c>
      <c r="BJ163">
        <v>6.9328091760092969E-2</v>
      </c>
      <c r="BK163">
        <v>3.3574864267068141E-2</v>
      </c>
      <c r="BL163">
        <v>1.394377070342361E-2</v>
      </c>
      <c r="BM163">
        <v>7.1170289475328604E-3</v>
      </c>
      <c r="BN163">
        <v>3.209559243731226E-3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4.3322742593424279E-2</v>
      </c>
      <c r="BU163">
        <v>0</v>
      </c>
    </row>
    <row r="164" spans="1:73" x14ac:dyDescent="0.35">
      <c r="A164">
        <v>1123</v>
      </c>
      <c r="B164">
        <v>231.76310739476432</v>
      </c>
      <c r="C164">
        <v>1.1108245081992872E-3</v>
      </c>
      <c r="D164">
        <v>30</v>
      </c>
      <c r="E164">
        <v>531.5</v>
      </c>
      <c r="F164">
        <v>-591.5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3.6511351868189577E-3</v>
      </c>
      <c r="M164">
        <v>8.4734218531787829E-3</v>
      </c>
      <c r="N164">
        <v>1.1164600498501315E-2</v>
      </c>
      <c r="O164">
        <v>2.590211605602526E-2</v>
      </c>
      <c r="P164">
        <v>6.1717102639679923E-2</v>
      </c>
      <c r="Q164">
        <v>0.10822338077836913</v>
      </c>
      <c r="R164">
        <v>0.14860954859974071</v>
      </c>
      <c r="S164">
        <v>0.17492323064025461</v>
      </c>
      <c r="T164">
        <v>0.1913579370100765</v>
      </c>
      <c r="U164">
        <v>0.1913579370100765</v>
      </c>
      <c r="V164">
        <v>0.1913579370100765</v>
      </c>
      <c r="W164">
        <v>0.1913579370100765</v>
      </c>
      <c r="X164">
        <v>0.1913579370100765</v>
      </c>
      <c r="Y164">
        <v>0.1913579370100765</v>
      </c>
      <c r="Z164">
        <v>0.1913579370100765</v>
      </c>
      <c r="AA164">
        <v>0.1913579370100765</v>
      </c>
      <c r="AB164">
        <v>0.1913579370100765</v>
      </c>
      <c r="AC164">
        <v>0.1913579370100765</v>
      </c>
      <c r="AD164">
        <v>0.1913579370100765</v>
      </c>
      <c r="AE164">
        <v>0.1913579370100765</v>
      </c>
      <c r="AF164">
        <v>0.1913579370100765</v>
      </c>
      <c r="AG164">
        <v>0.1913579370100765</v>
      </c>
      <c r="AH164">
        <v>0.1913579370100765</v>
      </c>
      <c r="AI164">
        <v>0.1913579370100765</v>
      </c>
      <c r="AJ164">
        <v>0.1913579370100765</v>
      </c>
      <c r="AK164">
        <v>0.1913579370100765</v>
      </c>
      <c r="AL164">
        <v>0.1913579370100765</v>
      </c>
      <c r="AM164">
        <v>0.1913579370100765</v>
      </c>
      <c r="AN164">
        <v>0.1913579370100765</v>
      </c>
      <c r="AO164">
        <v>0.1913579370100765</v>
      </c>
      <c r="AP164">
        <v>0.1913579370100765</v>
      </c>
      <c r="AQ164">
        <v>0.1913579370100765</v>
      </c>
      <c r="AR164">
        <v>0.1913579370100765</v>
      </c>
      <c r="AS164">
        <v>0.1913579370100765</v>
      </c>
      <c r="AT164">
        <v>0.1913579370100765</v>
      </c>
      <c r="AU164">
        <v>0.1913579370100765</v>
      </c>
      <c r="AV164">
        <v>0.1913579370100765</v>
      </c>
      <c r="AW164">
        <v>0.1913579370100765</v>
      </c>
      <c r="AX164">
        <v>0.1913579370100765</v>
      </c>
      <c r="AY164">
        <v>0.1913579370100765</v>
      </c>
      <c r="AZ164">
        <v>0.1913579370100765</v>
      </c>
      <c r="BA164">
        <v>0.1913579370100765</v>
      </c>
      <c r="BB164">
        <v>0.1913579370100765</v>
      </c>
      <c r="BC164">
        <v>0.1913579370100765</v>
      </c>
      <c r="BD164">
        <v>0.1913579370100765</v>
      </c>
      <c r="BE164">
        <v>0.1913579370100765</v>
      </c>
      <c r="BF164">
        <v>0.1913579370100765</v>
      </c>
      <c r="BG164">
        <v>0.17275333051035494</v>
      </c>
      <c r="BH164">
        <v>0.14980745924911487</v>
      </c>
      <c r="BI164">
        <v>0.10680317493944262</v>
      </c>
      <c r="BJ164">
        <v>6.9328091760092969E-2</v>
      </c>
      <c r="BK164">
        <v>3.3574864267068141E-2</v>
      </c>
      <c r="BL164">
        <v>1.394377070342361E-2</v>
      </c>
      <c r="BM164">
        <v>7.1170289475328604E-3</v>
      </c>
      <c r="BN164">
        <v>3.209559243731226E-3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3.3274675040959156E-2</v>
      </c>
      <c r="BU164">
        <v>0</v>
      </c>
    </row>
    <row r="165" spans="1:73" x14ac:dyDescent="0.35">
      <c r="A165">
        <v>1123</v>
      </c>
      <c r="B165">
        <v>235.41663549330934</v>
      </c>
      <c r="C165">
        <v>1.1283356151173774E-3</v>
      </c>
      <c r="D165">
        <v>20</v>
      </c>
      <c r="E165">
        <v>541.5</v>
      </c>
      <c r="F165">
        <v>-581.5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3.6511351868189577E-3</v>
      </c>
      <c r="M165">
        <v>8.4734218531787829E-3</v>
      </c>
      <c r="N165">
        <v>1.1164600498501315E-2</v>
      </c>
      <c r="O165">
        <v>2.590211605602526E-2</v>
      </c>
      <c r="P165">
        <v>6.1717102639679923E-2</v>
      </c>
      <c r="Q165">
        <v>0.10822338077836913</v>
      </c>
      <c r="R165">
        <v>0.14973788421485809</v>
      </c>
      <c r="S165">
        <v>0.17605156625537199</v>
      </c>
      <c r="T165">
        <v>0.19248627262519388</v>
      </c>
      <c r="U165">
        <v>0.19248627262519388</v>
      </c>
      <c r="V165">
        <v>0.19248627262519388</v>
      </c>
      <c r="W165">
        <v>0.19248627262519388</v>
      </c>
      <c r="X165">
        <v>0.19248627262519388</v>
      </c>
      <c r="Y165">
        <v>0.19248627262519388</v>
      </c>
      <c r="Z165">
        <v>0.19248627262519388</v>
      </c>
      <c r="AA165">
        <v>0.19248627262519388</v>
      </c>
      <c r="AB165">
        <v>0.19248627262519388</v>
      </c>
      <c r="AC165">
        <v>0.19248627262519388</v>
      </c>
      <c r="AD165">
        <v>0.19248627262519388</v>
      </c>
      <c r="AE165">
        <v>0.19248627262519388</v>
      </c>
      <c r="AF165">
        <v>0.19248627262519388</v>
      </c>
      <c r="AG165">
        <v>0.19248627262519388</v>
      </c>
      <c r="AH165">
        <v>0.19248627262519388</v>
      </c>
      <c r="AI165">
        <v>0.19248627262519388</v>
      </c>
      <c r="AJ165">
        <v>0.19248627262519388</v>
      </c>
      <c r="AK165">
        <v>0.19248627262519388</v>
      </c>
      <c r="AL165">
        <v>0.19248627262519388</v>
      </c>
      <c r="AM165">
        <v>0.19248627262519388</v>
      </c>
      <c r="AN165">
        <v>0.19248627262519388</v>
      </c>
      <c r="AO165">
        <v>0.19248627262519388</v>
      </c>
      <c r="AP165">
        <v>0.19248627262519388</v>
      </c>
      <c r="AQ165">
        <v>0.19248627262519388</v>
      </c>
      <c r="AR165">
        <v>0.19248627262519388</v>
      </c>
      <c r="AS165">
        <v>0.19248627262519388</v>
      </c>
      <c r="AT165">
        <v>0.19248627262519388</v>
      </c>
      <c r="AU165">
        <v>0.19248627262519388</v>
      </c>
      <c r="AV165">
        <v>0.19248627262519388</v>
      </c>
      <c r="AW165">
        <v>0.19248627262519388</v>
      </c>
      <c r="AX165">
        <v>0.19248627262519388</v>
      </c>
      <c r="AY165">
        <v>0.19248627262519388</v>
      </c>
      <c r="AZ165">
        <v>0.19248627262519388</v>
      </c>
      <c r="BA165">
        <v>0.19248627262519388</v>
      </c>
      <c r="BB165">
        <v>0.19248627262519388</v>
      </c>
      <c r="BC165">
        <v>0.19248627262519388</v>
      </c>
      <c r="BD165">
        <v>0.19248627262519388</v>
      </c>
      <c r="BE165">
        <v>0.19248627262519388</v>
      </c>
      <c r="BF165">
        <v>0.19248627262519388</v>
      </c>
      <c r="BG165">
        <v>0.17388166612547232</v>
      </c>
      <c r="BH165">
        <v>0.14980745924911487</v>
      </c>
      <c r="BI165">
        <v>0.10680317493944262</v>
      </c>
      <c r="BJ165">
        <v>6.9328091760092969E-2</v>
      </c>
      <c r="BK165">
        <v>3.3574864267068141E-2</v>
      </c>
      <c r="BL165">
        <v>1.394377070342361E-2</v>
      </c>
      <c r="BM165">
        <v>7.1170289475328604E-3</v>
      </c>
      <c r="BN165">
        <v>3.209559243731226E-3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2.3426740145557234E-2</v>
      </c>
      <c r="BU165">
        <v>0</v>
      </c>
    </row>
    <row r="166" spans="1:73" x14ac:dyDescent="0.35">
      <c r="A166">
        <v>1123</v>
      </c>
      <c r="B166">
        <v>231.99634605280164</v>
      </c>
      <c r="C166">
        <v>1.1119424049194329E-3</v>
      </c>
      <c r="D166">
        <v>10</v>
      </c>
      <c r="E166">
        <v>551.5</v>
      </c>
      <c r="F166">
        <v>-571.5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3.6511351868189577E-3</v>
      </c>
      <c r="M166">
        <v>8.4734218531787829E-3</v>
      </c>
      <c r="N166">
        <v>1.1164600498501315E-2</v>
      </c>
      <c r="O166">
        <v>2.590211605602526E-2</v>
      </c>
      <c r="P166">
        <v>6.1717102639679923E-2</v>
      </c>
      <c r="Q166">
        <v>0.10822338077836913</v>
      </c>
      <c r="R166">
        <v>0.15084982661977753</v>
      </c>
      <c r="S166">
        <v>0.17716350866029143</v>
      </c>
      <c r="T166">
        <v>0.19359821503011332</v>
      </c>
      <c r="U166">
        <v>0.19359821503011332</v>
      </c>
      <c r="V166">
        <v>0.19359821503011332</v>
      </c>
      <c r="W166">
        <v>0.19359821503011332</v>
      </c>
      <c r="X166">
        <v>0.19359821503011332</v>
      </c>
      <c r="Y166">
        <v>0.19359821503011332</v>
      </c>
      <c r="Z166">
        <v>0.19359821503011332</v>
      </c>
      <c r="AA166">
        <v>0.19359821503011332</v>
      </c>
      <c r="AB166">
        <v>0.19359821503011332</v>
      </c>
      <c r="AC166">
        <v>0.19359821503011332</v>
      </c>
      <c r="AD166">
        <v>0.19359821503011332</v>
      </c>
      <c r="AE166">
        <v>0.19359821503011332</v>
      </c>
      <c r="AF166">
        <v>0.19359821503011332</v>
      </c>
      <c r="AG166">
        <v>0.19359821503011332</v>
      </c>
      <c r="AH166">
        <v>0.19359821503011332</v>
      </c>
      <c r="AI166">
        <v>0.19359821503011332</v>
      </c>
      <c r="AJ166">
        <v>0.19359821503011332</v>
      </c>
      <c r="AK166">
        <v>0.19359821503011332</v>
      </c>
      <c r="AL166">
        <v>0.19359821503011332</v>
      </c>
      <c r="AM166">
        <v>0.19359821503011332</v>
      </c>
      <c r="AN166">
        <v>0.19359821503011332</v>
      </c>
      <c r="AO166">
        <v>0.19359821503011332</v>
      </c>
      <c r="AP166">
        <v>0.19359821503011332</v>
      </c>
      <c r="AQ166">
        <v>0.19359821503011332</v>
      </c>
      <c r="AR166">
        <v>0.19359821503011332</v>
      </c>
      <c r="AS166">
        <v>0.19359821503011332</v>
      </c>
      <c r="AT166">
        <v>0.19359821503011332</v>
      </c>
      <c r="AU166">
        <v>0.19359821503011332</v>
      </c>
      <c r="AV166">
        <v>0.19359821503011332</v>
      </c>
      <c r="AW166">
        <v>0.19359821503011332</v>
      </c>
      <c r="AX166">
        <v>0.19359821503011332</v>
      </c>
      <c r="AY166">
        <v>0.19359821503011332</v>
      </c>
      <c r="AZ166">
        <v>0.19359821503011332</v>
      </c>
      <c r="BA166">
        <v>0.19359821503011332</v>
      </c>
      <c r="BB166">
        <v>0.19359821503011332</v>
      </c>
      <c r="BC166">
        <v>0.19359821503011332</v>
      </c>
      <c r="BD166">
        <v>0.19359821503011332</v>
      </c>
      <c r="BE166">
        <v>0.19359821503011332</v>
      </c>
      <c r="BF166">
        <v>0.19359821503011332</v>
      </c>
      <c r="BG166">
        <v>0.17499360853039175</v>
      </c>
      <c r="BH166">
        <v>0.14980745924911487</v>
      </c>
      <c r="BI166">
        <v>0.10680317493944262</v>
      </c>
      <c r="BJ166">
        <v>6.9328091760092969E-2</v>
      </c>
      <c r="BK166">
        <v>3.3574864267068141E-2</v>
      </c>
      <c r="BL166">
        <v>1.394377070342361E-2</v>
      </c>
      <c r="BM166">
        <v>7.1170289475328604E-3</v>
      </c>
      <c r="BN166">
        <v>3.209559243731226E-3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1.4650999465911585E-2</v>
      </c>
      <c r="BU166">
        <v>2.6597903004841883E-3</v>
      </c>
    </row>
    <row r="167" spans="1:73" x14ac:dyDescent="0.35">
      <c r="A167">
        <v>1123</v>
      </c>
      <c r="B167">
        <v>228.92826063198757</v>
      </c>
      <c r="C167">
        <v>1.0972372841735148E-3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3.6511351868189577E-3</v>
      </c>
      <c r="M167">
        <v>8.4734218531787829E-3</v>
      </c>
      <c r="N167">
        <v>1.1164600498501315E-2</v>
      </c>
      <c r="O167">
        <v>2.590211605602526E-2</v>
      </c>
      <c r="P167">
        <v>6.1717102639679923E-2</v>
      </c>
      <c r="Q167">
        <v>0.10822338077836913</v>
      </c>
      <c r="R167">
        <v>0.15194706390395105</v>
      </c>
      <c r="S167">
        <v>0.17826074594446495</v>
      </c>
      <c r="T167">
        <v>0.19469545231428684</v>
      </c>
      <c r="U167">
        <v>0.19469545231428684</v>
      </c>
      <c r="V167">
        <v>0.19469545231428684</v>
      </c>
      <c r="W167">
        <v>0.19469545231428684</v>
      </c>
      <c r="X167">
        <v>0.19469545231428684</v>
      </c>
      <c r="Y167">
        <v>0.19469545231428684</v>
      </c>
      <c r="Z167">
        <v>0.19469545231428684</v>
      </c>
      <c r="AA167">
        <v>0.19469545231428684</v>
      </c>
      <c r="AB167">
        <v>0.19469545231428684</v>
      </c>
      <c r="AC167">
        <v>0.19469545231428684</v>
      </c>
      <c r="AD167">
        <v>0.19469545231428684</v>
      </c>
      <c r="AE167">
        <v>0.19469545231428684</v>
      </c>
      <c r="AF167">
        <v>0.19469545231428684</v>
      </c>
      <c r="AG167">
        <v>0.19469545231428684</v>
      </c>
      <c r="AH167">
        <v>0.19469545231428684</v>
      </c>
      <c r="AI167">
        <v>0.19469545231428684</v>
      </c>
      <c r="AJ167">
        <v>0.19469545231428684</v>
      </c>
      <c r="AK167">
        <v>0.19469545231428684</v>
      </c>
      <c r="AL167">
        <v>0.19469545231428684</v>
      </c>
      <c r="AM167">
        <v>0.19469545231428684</v>
      </c>
      <c r="AN167">
        <v>0.19469545231428684</v>
      </c>
      <c r="AO167">
        <v>0.19469545231428684</v>
      </c>
      <c r="AP167">
        <v>0.19469545231428684</v>
      </c>
      <c r="AQ167">
        <v>0.19469545231428684</v>
      </c>
      <c r="AR167">
        <v>0.19469545231428684</v>
      </c>
      <c r="AS167">
        <v>0.19469545231428684</v>
      </c>
      <c r="AT167">
        <v>0.19469545231428684</v>
      </c>
      <c r="AU167">
        <v>0.19469545231428684</v>
      </c>
      <c r="AV167">
        <v>0.19469545231428684</v>
      </c>
      <c r="AW167">
        <v>0.19469545231428684</v>
      </c>
      <c r="AX167">
        <v>0.19469545231428684</v>
      </c>
      <c r="AY167">
        <v>0.19469545231428684</v>
      </c>
      <c r="AZ167">
        <v>0.19469545231428684</v>
      </c>
      <c r="BA167">
        <v>0.19469545231428684</v>
      </c>
      <c r="BB167">
        <v>0.19469545231428684</v>
      </c>
      <c r="BC167">
        <v>0.19469545231428684</v>
      </c>
      <c r="BD167">
        <v>0.19469545231428684</v>
      </c>
      <c r="BE167">
        <v>0.19469545231428684</v>
      </c>
      <c r="BF167">
        <v>0.19469545231428684</v>
      </c>
      <c r="BG167">
        <v>0.17609084581456527</v>
      </c>
      <c r="BH167">
        <v>0.15090469653328839</v>
      </c>
      <c r="BI167">
        <v>0.10680317493944262</v>
      </c>
      <c r="BJ167">
        <v>6.9328091760092969E-2</v>
      </c>
      <c r="BK167">
        <v>3.3574864267068141E-2</v>
      </c>
      <c r="BL167">
        <v>1.394377070342361E-2</v>
      </c>
      <c r="BM167">
        <v>7.1170289475328604E-3</v>
      </c>
      <c r="BN167">
        <v>3.209559243731226E-3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8.5002860041518968E-3</v>
      </c>
      <c r="BU167">
        <v>9.6225921342123211E-3</v>
      </c>
    </row>
    <row r="168" spans="1:73" x14ac:dyDescent="0.35">
      <c r="A168">
        <v>1123</v>
      </c>
      <c r="B168">
        <v>234.09654400685807</v>
      </c>
      <c r="C168">
        <v>1.1220085081299932E-3</v>
      </c>
      <c r="D168">
        <v>-10</v>
      </c>
      <c r="E168">
        <v>571.5</v>
      </c>
      <c r="F168">
        <v>-551.5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3.6511351868189577E-3</v>
      </c>
      <c r="M168">
        <v>8.4734218531787829E-3</v>
      </c>
      <c r="N168">
        <v>1.1164600498501315E-2</v>
      </c>
      <c r="O168">
        <v>2.590211605602526E-2</v>
      </c>
      <c r="P168">
        <v>6.1717102639679923E-2</v>
      </c>
      <c r="Q168">
        <v>0.10822338077836913</v>
      </c>
      <c r="R168">
        <v>0.15194706390395105</v>
      </c>
      <c r="S168">
        <v>0.17938275445259494</v>
      </c>
      <c r="T168">
        <v>0.19581746082241683</v>
      </c>
      <c r="U168">
        <v>0.19581746082241683</v>
      </c>
      <c r="V168">
        <v>0.19581746082241683</v>
      </c>
      <c r="W168">
        <v>0.19581746082241683</v>
      </c>
      <c r="X168">
        <v>0.19581746082241683</v>
      </c>
      <c r="Y168">
        <v>0.19581746082241683</v>
      </c>
      <c r="Z168">
        <v>0.19581746082241683</v>
      </c>
      <c r="AA168">
        <v>0.19581746082241683</v>
      </c>
      <c r="AB168">
        <v>0.19581746082241683</v>
      </c>
      <c r="AC168">
        <v>0.19581746082241683</v>
      </c>
      <c r="AD168">
        <v>0.19581746082241683</v>
      </c>
      <c r="AE168">
        <v>0.19581746082241683</v>
      </c>
      <c r="AF168">
        <v>0.19581746082241683</v>
      </c>
      <c r="AG168">
        <v>0.19581746082241683</v>
      </c>
      <c r="AH168">
        <v>0.19581746082241683</v>
      </c>
      <c r="AI168">
        <v>0.19581746082241683</v>
      </c>
      <c r="AJ168">
        <v>0.19581746082241683</v>
      </c>
      <c r="AK168">
        <v>0.19581746082241683</v>
      </c>
      <c r="AL168">
        <v>0.19581746082241683</v>
      </c>
      <c r="AM168">
        <v>0.19581746082241683</v>
      </c>
      <c r="AN168">
        <v>0.19581746082241683</v>
      </c>
      <c r="AO168">
        <v>0.19581746082241683</v>
      </c>
      <c r="AP168">
        <v>0.19581746082241683</v>
      </c>
      <c r="AQ168">
        <v>0.19581746082241683</v>
      </c>
      <c r="AR168">
        <v>0.19581746082241683</v>
      </c>
      <c r="AS168">
        <v>0.19581746082241683</v>
      </c>
      <c r="AT168">
        <v>0.19581746082241683</v>
      </c>
      <c r="AU168">
        <v>0.19581746082241683</v>
      </c>
      <c r="AV168">
        <v>0.19581746082241683</v>
      </c>
      <c r="AW168">
        <v>0.19581746082241683</v>
      </c>
      <c r="AX168">
        <v>0.19581746082241683</v>
      </c>
      <c r="AY168">
        <v>0.19581746082241683</v>
      </c>
      <c r="AZ168">
        <v>0.19581746082241683</v>
      </c>
      <c r="BA168">
        <v>0.19581746082241683</v>
      </c>
      <c r="BB168">
        <v>0.19581746082241683</v>
      </c>
      <c r="BC168">
        <v>0.19581746082241683</v>
      </c>
      <c r="BD168">
        <v>0.19581746082241683</v>
      </c>
      <c r="BE168">
        <v>0.19581746082241683</v>
      </c>
      <c r="BF168">
        <v>0.19581746082241683</v>
      </c>
      <c r="BG168">
        <v>0.17721285432269526</v>
      </c>
      <c r="BH168">
        <v>0.15202670504141838</v>
      </c>
      <c r="BI168">
        <v>0.10680317493944262</v>
      </c>
      <c r="BJ168">
        <v>6.9328091760092969E-2</v>
      </c>
      <c r="BK168">
        <v>3.3574864267068141E-2</v>
      </c>
      <c r="BL168">
        <v>1.394377070342361E-2</v>
      </c>
      <c r="BM168">
        <v>7.1170289475328604E-3</v>
      </c>
      <c r="BN168">
        <v>3.209559243731226E-3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2.3495725423922087E-3</v>
      </c>
      <c r="BU168">
        <v>1.6585393967940454E-2</v>
      </c>
    </row>
    <row r="169" spans="1:73" x14ac:dyDescent="0.35">
      <c r="A169">
        <v>1123</v>
      </c>
      <c r="B169">
        <v>231.50672355909364</v>
      </c>
      <c r="C169">
        <v>1.1095956782471413E-3</v>
      </c>
      <c r="D169">
        <v>-20</v>
      </c>
      <c r="E169">
        <v>581.5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3.6511351868189577E-3</v>
      </c>
      <c r="M169">
        <v>8.4734218531787829E-3</v>
      </c>
      <c r="N169">
        <v>1.1164600498501315E-2</v>
      </c>
      <c r="O169">
        <v>2.590211605602526E-2</v>
      </c>
      <c r="P169">
        <v>6.1717102639679923E-2</v>
      </c>
      <c r="Q169">
        <v>0.10822338077836913</v>
      </c>
      <c r="R169">
        <v>0.15194706390395105</v>
      </c>
      <c r="S169">
        <v>0.18049235013084208</v>
      </c>
      <c r="T169">
        <v>0.19692705650066397</v>
      </c>
      <c r="U169">
        <v>0.19692705650066397</v>
      </c>
      <c r="V169">
        <v>0.19692705650066397</v>
      </c>
      <c r="W169">
        <v>0.19692705650066397</v>
      </c>
      <c r="X169">
        <v>0.19692705650066397</v>
      </c>
      <c r="Y169">
        <v>0.19692705650066397</v>
      </c>
      <c r="Z169">
        <v>0.19692705650066397</v>
      </c>
      <c r="AA169">
        <v>0.19692705650066397</v>
      </c>
      <c r="AB169">
        <v>0.19692705650066397</v>
      </c>
      <c r="AC169">
        <v>0.19692705650066397</v>
      </c>
      <c r="AD169">
        <v>0.19692705650066397</v>
      </c>
      <c r="AE169">
        <v>0.19692705650066397</v>
      </c>
      <c r="AF169">
        <v>0.19692705650066397</v>
      </c>
      <c r="AG169">
        <v>0.19692705650066397</v>
      </c>
      <c r="AH169">
        <v>0.19692705650066397</v>
      </c>
      <c r="AI169">
        <v>0.19692705650066397</v>
      </c>
      <c r="AJ169">
        <v>0.19692705650066397</v>
      </c>
      <c r="AK169">
        <v>0.19692705650066397</v>
      </c>
      <c r="AL169">
        <v>0.19692705650066397</v>
      </c>
      <c r="AM169">
        <v>0.19692705650066397</v>
      </c>
      <c r="AN169">
        <v>0.19692705650066397</v>
      </c>
      <c r="AO169">
        <v>0.19692705650066397</v>
      </c>
      <c r="AP169">
        <v>0.19692705650066397</v>
      </c>
      <c r="AQ169">
        <v>0.19692705650066397</v>
      </c>
      <c r="AR169">
        <v>0.19692705650066397</v>
      </c>
      <c r="AS169">
        <v>0.19692705650066397</v>
      </c>
      <c r="AT169">
        <v>0.19692705650066397</v>
      </c>
      <c r="AU169">
        <v>0.19692705650066397</v>
      </c>
      <c r="AV169">
        <v>0.19692705650066397</v>
      </c>
      <c r="AW169">
        <v>0.19692705650066397</v>
      </c>
      <c r="AX169">
        <v>0.19692705650066397</v>
      </c>
      <c r="AY169">
        <v>0.19692705650066397</v>
      </c>
      <c r="AZ169">
        <v>0.19692705650066397</v>
      </c>
      <c r="BA169">
        <v>0.19692705650066397</v>
      </c>
      <c r="BB169">
        <v>0.19692705650066397</v>
      </c>
      <c r="BC169">
        <v>0.19692705650066397</v>
      </c>
      <c r="BD169">
        <v>0.19692705650066397</v>
      </c>
      <c r="BE169">
        <v>0.19692705650066397</v>
      </c>
      <c r="BF169">
        <v>0.19692705650066397</v>
      </c>
      <c r="BG169">
        <v>0.17832245000094241</v>
      </c>
      <c r="BH169">
        <v>0.15313630071966552</v>
      </c>
      <c r="BI169">
        <v>0.10680317493944262</v>
      </c>
      <c r="BJ169">
        <v>6.9328091760092969E-2</v>
      </c>
      <c r="BK169">
        <v>3.3574864267068141E-2</v>
      </c>
      <c r="BL169">
        <v>1.394377070342361E-2</v>
      </c>
      <c r="BM169">
        <v>7.1170289475328604E-3</v>
      </c>
      <c r="BN169">
        <v>3.209559243731226E-3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2.5297033891078846E-2</v>
      </c>
    </row>
    <row r="170" spans="1:73" x14ac:dyDescent="0.35">
      <c r="A170">
        <v>1123</v>
      </c>
      <c r="B170">
        <v>235.79637145931451</v>
      </c>
      <c r="C170">
        <v>1.1301556632795932E-3</v>
      </c>
      <c r="D170">
        <v>-30</v>
      </c>
      <c r="E170">
        <v>591.5</v>
      </c>
      <c r="F170">
        <v>-531.5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3.6511351868189577E-3</v>
      </c>
      <c r="M170">
        <v>8.4734218531787829E-3</v>
      </c>
      <c r="N170">
        <v>1.1164600498501315E-2</v>
      </c>
      <c r="O170">
        <v>2.590211605602526E-2</v>
      </c>
      <c r="P170">
        <v>6.1717102639679923E-2</v>
      </c>
      <c r="Q170">
        <v>0.10822338077836913</v>
      </c>
      <c r="R170">
        <v>0.15194706390395105</v>
      </c>
      <c r="S170">
        <v>0.18049235013084208</v>
      </c>
      <c r="T170">
        <v>0.19805721216394356</v>
      </c>
      <c r="U170">
        <v>0.19805721216394356</v>
      </c>
      <c r="V170">
        <v>0.19805721216394356</v>
      </c>
      <c r="W170">
        <v>0.19805721216394356</v>
      </c>
      <c r="X170">
        <v>0.19805721216394356</v>
      </c>
      <c r="Y170">
        <v>0.19805721216394356</v>
      </c>
      <c r="Z170">
        <v>0.19805721216394356</v>
      </c>
      <c r="AA170">
        <v>0.19805721216394356</v>
      </c>
      <c r="AB170">
        <v>0.19805721216394356</v>
      </c>
      <c r="AC170">
        <v>0.19805721216394356</v>
      </c>
      <c r="AD170">
        <v>0.19805721216394356</v>
      </c>
      <c r="AE170">
        <v>0.19805721216394356</v>
      </c>
      <c r="AF170">
        <v>0.19805721216394356</v>
      </c>
      <c r="AG170">
        <v>0.19805721216394356</v>
      </c>
      <c r="AH170">
        <v>0.19805721216394356</v>
      </c>
      <c r="AI170">
        <v>0.19805721216394356</v>
      </c>
      <c r="AJ170">
        <v>0.19805721216394356</v>
      </c>
      <c r="AK170">
        <v>0.19805721216394356</v>
      </c>
      <c r="AL170">
        <v>0.19805721216394356</v>
      </c>
      <c r="AM170">
        <v>0.19805721216394356</v>
      </c>
      <c r="AN170">
        <v>0.19805721216394356</v>
      </c>
      <c r="AO170">
        <v>0.19805721216394356</v>
      </c>
      <c r="AP170">
        <v>0.19805721216394356</v>
      </c>
      <c r="AQ170">
        <v>0.19805721216394356</v>
      </c>
      <c r="AR170">
        <v>0.19805721216394356</v>
      </c>
      <c r="AS170">
        <v>0.19805721216394356</v>
      </c>
      <c r="AT170">
        <v>0.19805721216394356</v>
      </c>
      <c r="AU170">
        <v>0.19805721216394356</v>
      </c>
      <c r="AV170">
        <v>0.19805721216394356</v>
      </c>
      <c r="AW170">
        <v>0.19805721216394356</v>
      </c>
      <c r="AX170">
        <v>0.19805721216394356</v>
      </c>
      <c r="AY170">
        <v>0.19805721216394356</v>
      </c>
      <c r="AZ170">
        <v>0.19805721216394356</v>
      </c>
      <c r="BA170">
        <v>0.19805721216394356</v>
      </c>
      <c r="BB170">
        <v>0.19805721216394356</v>
      </c>
      <c r="BC170">
        <v>0.19805721216394356</v>
      </c>
      <c r="BD170">
        <v>0.19805721216394356</v>
      </c>
      <c r="BE170">
        <v>0.19805721216394356</v>
      </c>
      <c r="BF170">
        <v>0.19805721216394356</v>
      </c>
      <c r="BG170">
        <v>0.179452605664222</v>
      </c>
      <c r="BH170">
        <v>0.15426645638294512</v>
      </c>
      <c r="BI170">
        <v>0.10793333060272221</v>
      </c>
      <c r="BJ170">
        <v>6.9328091760092969E-2</v>
      </c>
      <c r="BK170">
        <v>3.3574864267068141E-2</v>
      </c>
      <c r="BL170">
        <v>1.394377070342361E-2</v>
      </c>
      <c r="BM170">
        <v>7.1170289475328604E-3</v>
      </c>
      <c r="BN170">
        <v>3.209559243731226E-3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3.4722987963412999E-2</v>
      </c>
    </row>
    <row r="171" spans="1:73" x14ac:dyDescent="0.35">
      <c r="A171">
        <v>1123</v>
      </c>
      <c r="B171">
        <v>235.06266550392303</v>
      </c>
      <c r="C171">
        <v>1.1266390614950289E-3</v>
      </c>
      <c r="D171">
        <v>-40</v>
      </c>
      <c r="E171">
        <v>601.5</v>
      </c>
      <c r="F171">
        <v>-521.5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3.6511351868189577E-3</v>
      </c>
      <c r="M171">
        <v>8.4734218531787829E-3</v>
      </c>
      <c r="N171">
        <v>1.1164600498501315E-2</v>
      </c>
      <c r="O171">
        <v>2.590211605602526E-2</v>
      </c>
      <c r="P171">
        <v>6.1717102639679923E-2</v>
      </c>
      <c r="Q171">
        <v>0.10822338077836913</v>
      </c>
      <c r="R171">
        <v>0.15194706390395105</v>
      </c>
      <c r="S171">
        <v>0.18049235013084208</v>
      </c>
      <c r="T171">
        <v>0.19918385122543858</v>
      </c>
      <c r="U171">
        <v>0.19918385122543858</v>
      </c>
      <c r="V171">
        <v>0.19918385122543858</v>
      </c>
      <c r="W171">
        <v>0.19918385122543858</v>
      </c>
      <c r="X171">
        <v>0.19918385122543858</v>
      </c>
      <c r="Y171">
        <v>0.19918385122543858</v>
      </c>
      <c r="Z171">
        <v>0.19918385122543858</v>
      </c>
      <c r="AA171">
        <v>0.19918385122543858</v>
      </c>
      <c r="AB171">
        <v>0.19918385122543858</v>
      </c>
      <c r="AC171">
        <v>0.19918385122543858</v>
      </c>
      <c r="AD171">
        <v>0.19918385122543858</v>
      </c>
      <c r="AE171">
        <v>0.19918385122543858</v>
      </c>
      <c r="AF171">
        <v>0.19918385122543858</v>
      </c>
      <c r="AG171">
        <v>0.19918385122543858</v>
      </c>
      <c r="AH171">
        <v>0.19918385122543858</v>
      </c>
      <c r="AI171">
        <v>0.19918385122543858</v>
      </c>
      <c r="AJ171">
        <v>0.19918385122543858</v>
      </c>
      <c r="AK171">
        <v>0.19918385122543858</v>
      </c>
      <c r="AL171">
        <v>0.19918385122543858</v>
      </c>
      <c r="AM171">
        <v>0.19918385122543858</v>
      </c>
      <c r="AN171">
        <v>0.19918385122543858</v>
      </c>
      <c r="AO171">
        <v>0.19918385122543858</v>
      </c>
      <c r="AP171">
        <v>0.19918385122543858</v>
      </c>
      <c r="AQ171">
        <v>0.19918385122543858</v>
      </c>
      <c r="AR171">
        <v>0.19918385122543858</v>
      </c>
      <c r="AS171">
        <v>0.19918385122543858</v>
      </c>
      <c r="AT171">
        <v>0.19918385122543858</v>
      </c>
      <c r="AU171">
        <v>0.19918385122543858</v>
      </c>
      <c r="AV171">
        <v>0.19918385122543858</v>
      </c>
      <c r="AW171">
        <v>0.19918385122543858</v>
      </c>
      <c r="AX171">
        <v>0.19918385122543858</v>
      </c>
      <c r="AY171">
        <v>0.19918385122543858</v>
      </c>
      <c r="AZ171">
        <v>0.19918385122543858</v>
      </c>
      <c r="BA171">
        <v>0.19918385122543858</v>
      </c>
      <c r="BB171">
        <v>0.19918385122543858</v>
      </c>
      <c r="BC171">
        <v>0.19918385122543858</v>
      </c>
      <c r="BD171">
        <v>0.19918385122543858</v>
      </c>
      <c r="BE171">
        <v>0.19918385122543858</v>
      </c>
      <c r="BF171">
        <v>0.19918385122543858</v>
      </c>
      <c r="BG171">
        <v>0.18057924472571701</v>
      </c>
      <c r="BH171">
        <v>0.15539309544444013</v>
      </c>
      <c r="BI171">
        <v>0.10905996966421724</v>
      </c>
      <c r="BJ171">
        <v>6.9328091760092969E-2</v>
      </c>
      <c r="BK171">
        <v>3.3574864267068141E-2</v>
      </c>
      <c r="BL171">
        <v>1.394377070342361E-2</v>
      </c>
      <c r="BM171">
        <v>7.1170289475328604E-3</v>
      </c>
      <c r="BN171">
        <v>3.209559243731226E-3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4.4449684964998626E-2</v>
      </c>
    </row>
    <row r="172" spans="1:73" x14ac:dyDescent="0.35">
      <c r="A172">
        <v>1123</v>
      </c>
      <c r="B172">
        <v>236.26196352877415</v>
      </c>
      <c r="C172">
        <v>1.1323872137942231E-3</v>
      </c>
      <c r="D172">
        <v>-30</v>
      </c>
      <c r="E172">
        <v>591.5</v>
      </c>
      <c r="F172">
        <v>-531.5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3.6511351868189577E-3</v>
      </c>
      <c r="M172">
        <v>8.4734218531787829E-3</v>
      </c>
      <c r="N172">
        <v>1.1164600498501315E-2</v>
      </c>
      <c r="O172">
        <v>2.590211605602526E-2</v>
      </c>
      <c r="P172">
        <v>6.1717102639679923E-2</v>
      </c>
      <c r="Q172">
        <v>0.10822338077836913</v>
      </c>
      <c r="R172">
        <v>0.15194706390395105</v>
      </c>
      <c r="S172">
        <v>0.18049235013084208</v>
      </c>
      <c r="T172">
        <v>0.2003162384392328</v>
      </c>
      <c r="U172">
        <v>0.2003162384392328</v>
      </c>
      <c r="V172">
        <v>0.2003162384392328</v>
      </c>
      <c r="W172">
        <v>0.2003162384392328</v>
      </c>
      <c r="X172">
        <v>0.2003162384392328</v>
      </c>
      <c r="Y172">
        <v>0.2003162384392328</v>
      </c>
      <c r="Z172">
        <v>0.2003162384392328</v>
      </c>
      <c r="AA172">
        <v>0.2003162384392328</v>
      </c>
      <c r="AB172">
        <v>0.2003162384392328</v>
      </c>
      <c r="AC172">
        <v>0.2003162384392328</v>
      </c>
      <c r="AD172">
        <v>0.2003162384392328</v>
      </c>
      <c r="AE172">
        <v>0.2003162384392328</v>
      </c>
      <c r="AF172">
        <v>0.2003162384392328</v>
      </c>
      <c r="AG172">
        <v>0.2003162384392328</v>
      </c>
      <c r="AH172">
        <v>0.2003162384392328</v>
      </c>
      <c r="AI172">
        <v>0.2003162384392328</v>
      </c>
      <c r="AJ172">
        <v>0.2003162384392328</v>
      </c>
      <c r="AK172">
        <v>0.2003162384392328</v>
      </c>
      <c r="AL172">
        <v>0.2003162384392328</v>
      </c>
      <c r="AM172">
        <v>0.2003162384392328</v>
      </c>
      <c r="AN172">
        <v>0.2003162384392328</v>
      </c>
      <c r="AO172">
        <v>0.2003162384392328</v>
      </c>
      <c r="AP172">
        <v>0.2003162384392328</v>
      </c>
      <c r="AQ172">
        <v>0.2003162384392328</v>
      </c>
      <c r="AR172">
        <v>0.2003162384392328</v>
      </c>
      <c r="AS172">
        <v>0.2003162384392328</v>
      </c>
      <c r="AT172">
        <v>0.2003162384392328</v>
      </c>
      <c r="AU172">
        <v>0.2003162384392328</v>
      </c>
      <c r="AV172">
        <v>0.2003162384392328</v>
      </c>
      <c r="AW172">
        <v>0.2003162384392328</v>
      </c>
      <c r="AX172">
        <v>0.2003162384392328</v>
      </c>
      <c r="AY172">
        <v>0.2003162384392328</v>
      </c>
      <c r="AZ172">
        <v>0.2003162384392328</v>
      </c>
      <c r="BA172">
        <v>0.2003162384392328</v>
      </c>
      <c r="BB172">
        <v>0.2003162384392328</v>
      </c>
      <c r="BC172">
        <v>0.2003162384392328</v>
      </c>
      <c r="BD172">
        <v>0.2003162384392328</v>
      </c>
      <c r="BE172">
        <v>0.2003162384392328</v>
      </c>
      <c r="BF172">
        <v>0.2003162384392328</v>
      </c>
      <c r="BG172">
        <v>0.18171163193951123</v>
      </c>
      <c r="BH172">
        <v>0.15652548265823435</v>
      </c>
      <c r="BI172">
        <v>0.11019235687801146</v>
      </c>
      <c r="BJ172">
        <v>6.9328091760092969E-2</v>
      </c>
      <c r="BK172">
        <v>3.3574864267068141E-2</v>
      </c>
      <c r="BL172">
        <v>1.394377070342361E-2</v>
      </c>
      <c r="BM172">
        <v>7.1170289475328604E-3</v>
      </c>
      <c r="BN172">
        <v>3.209559243731226E-3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3.4722987963412999E-2</v>
      </c>
    </row>
    <row r="173" spans="1:73" x14ac:dyDescent="0.35">
      <c r="A173">
        <v>1123</v>
      </c>
      <c r="B173">
        <v>232.91790421090829</v>
      </c>
      <c r="C173">
        <v>1.1163593692899191E-3</v>
      </c>
      <c r="D173">
        <v>-20</v>
      </c>
      <c r="E173">
        <v>581.5</v>
      </c>
      <c r="F173">
        <v>-541.5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3.6511351868189577E-3</v>
      </c>
      <c r="M173">
        <v>8.4734218531787829E-3</v>
      </c>
      <c r="N173">
        <v>1.1164600498501315E-2</v>
      </c>
      <c r="O173">
        <v>2.590211605602526E-2</v>
      </c>
      <c r="P173">
        <v>6.1717102639679923E-2</v>
      </c>
      <c r="Q173">
        <v>0.10822338077836913</v>
      </c>
      <c r="R173">
        <v>0.15194706390395105</v>
      </c>
      <c r="S173">
        <v>0.181608709500132</v>
      </c>
      <c r="T173">
        <v>0.20143259780852271</v>
      </c>
      <c r="U173">
        <v>0.20143259780852271</v>
      </c>
      <c r="V173">
        <v>0.20143259780852271</v>
      </c>
      <c r="W173">
        <v>0.20143259780852271</v>
      </c>
      <c r="X173">
        <v>0.20143259780852271</v>
      </c>
      <c r="Y173">
        <v>0.20143259780852271</v>
      </c>
      <c r="Z173">
        <v>0.20143259780852271</v>
      </c>
      <c r="AA173">
        <v>0.20143259780852271</v>
      </c>
      <c r="AB173">
        <v>0.20143259780852271</v>
      </c>
      <c r="AC173">
        <v>0.20143259780852271</v>
      </c>
      <c r="AD173">
        <v>0.20143259780852271</v>
      </c>
      <c r="AE173">
        <v>0.20143259780852271</v>
      </c>
      <c r="AF173">
        <v>0.20143259780852271</v>
      </c>
      <c r="AG173">
        <v>0.20143259780852271</v>
      </c>
      <c r="AH173">
        <v>0.20143259780852271</v>
      </c>
      <c r="AI173">
        <v>0.20143259780852271</v>
      </c>
      <c r="AJ173">
        <v>0.20143259780852271</v>
      </c>
      <c r="AK173">
        <v>0.20143259780852271</v>
      </c>
      <c r="AL173">
        <v>0.20143259780852271</v>
      </c>
      <c r="AM173">
        <v>0.20143259780852271</v>
      </c>
      <c r="AN173">
        <v>0.20143259780852271</v>
      </c>
      <c r="AO173">
        <v>0.20143259780852271</v>
      </c>
      <c r="AP173">
        <v>0.20143259780852271</v>
      </c>
      <c r="AQ173">
        <v>0.20143259780852271</v>
      </c>
      <c r="AR173">
        <v>0.20143259780852271</v>
      </c>
      <c r="AS173">
        <v>0.20143259780852271</v>
      </c>
      <c r="AT173">
        <v>0.20143259780852271</v>
      </c>
      <c r="AU173">
        <v>0.20143259780852271</v>
      </c>
      <c r="AV173">
        <v>0.20143259780852271</v>
      </c>
      <c r="AW173">
        <v>0.20143259780852271</v>
      </c>
      <c r="AX173">
        <v>0.20143259780852271</v>
      </c>
      <c r="AY173">
        <v>0.20143259780852271</v>
      </c>
      <c r="AZ173">
        <v>0.20143259780852271</v>
      </c>
      <c r="BA173">
        <v>0.20143259780852271</v>
      </c>
      <c r="BB173">
        <v>0.20143259780852271</v>
      </c>
      <c r="BC173">
        <v>0.20143259780852271</v>
      </c>
      <c r="BD173">
        <v>0.20143259780852271</v>
      </c>
      <c r="BE173">
        <v>0.20143259780852271</v>
      </c>
      <c r="BF173">
        <v>0.20143259780852271</v>
      </c>
      <c r="BG173">
        <v>0.18282799130880115</v>
      </c>
      <c r="BH173">
        <v>0.15764184202752426</v>
      </c>
      <c r="BI173">
        <v>0.11019235687801146</v>
      </c>
      <c r="BJ173">
        <v>6.9328091760092969E-2</v>
      </c>
      <c r="BK173">
        <v>3.3574864267068141E-2</v>
      </c>
      <c r="BL173">
        <v>1.394377070342361E-2</v>
      </c>
      <c r="BM173">
        <v>7.1170289475328604E-3</v>
      </c>
      <c r="BN173">
        <v>3.209559243731226E-3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2.5297033891078846E-2</v>
      </c>
    </row>
    <row r="174" spans="1:73" x14ac:dyDescent="0.35">
      <c r="A174">
        <v>1123</v>
      </c>
      <c r="B174">
        <v>229.63351284074943</v>
      </c>
      <c r="C174">
        <v>1.1006175091228634E-3</v>
      </c>
      <c r="D174">
        <v>-10</v>
      </c>
      <c r="E174">
        <v>571.5</v>
      </c>
      <c r="F174">
        <v>-551.5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3.6511351868189577E-3</v>
      </c>
      <c r="M174">
        <v>8.4734218531787829E-3</v>
      </c>
      <c r="N174">
        <v>1.1164600498501315E-2</v>
      </c>
      <c r="O174">
        <v>2.590211605602526E-2</v>
      </c>
      <c r="P174">
        <v>6.1717102639679923E-2</v>
      </c>
      <c r="Q174">
        <v>0.10822338077836913</v>
      </c>
      <c r="R174">
        <v>0.15194706390395105</v>
      </c>
      <c r="S174">
        <v>0.18270932700925485</v>
      </c>
      <c r="T174">
        <v>0.20253321531764557</v>
      </c>
      <c r="U174">
        <v>0.20253321531764557</v>
      </c>
      <c r="V174">
        <v>0.20253321531764557</v>
      </c>
      <c r="W174">
        <v>0.20253321531764557</v>
      </c>
      <c r="X174">
        <v>0.20253321531764557</v>
      </c>
      <c r="Y174">
        <v>0.20253321531764557</v>
      </c>
      <c r="Z174">
        <v>0.20253321531764557</v>
      </c>
      <c r="AA174">
        <v>0.20253321531764557</v>
      </c>
      <c r="AB174">
        <v>0.20253321531764557</v>
      </c>
      <c r="AC174">
        <v>0.20253321531764557</v>
      </c>
      <c r="AD174">
        <v>0.20253321531764557</v>
      </c>
      <c r="AE174">
        <v>0.20253321531764557</v>
      </c>
      <c r="AF174">
        <v>0.20253321531764557</v>
      </c>
      <c r="AG174">
        <v>0.20253321531764557</v>
      </c>
      <c r="AH174">
        <v>0.20253321531764557</v>
      </c>
      <c r="AI174">
        <v>0.20253321531764557</v>
      </c>
      <c r="AJ174">
        <v>0.20253321531764557</v>
      </c>
      <c r="AK174">
        <v>0.20253321531764557</v>
      </c>
      <c r="AL174">
        <v>0.20253321531764557</v>
      </c>
      <c r="AM174">
        <v>0.20253321531764557</v>
      </c>
      <c r="AN174">
        <v>0.20253321531764557</v>
      </c>
      <c r="AO174">
        <v>0.20253321531764557</v>
      </c>
      <c r="AP174">
        <v>0.20253321531764557</v>
      </c>
      <c r="AQ174">
        <v>0.20253321531764557</v>
      </c>
      <c r="AR174">
        <v>0.20253321531764557</v>
      </c>
      <c r="AS174">
        <v>0.20253321531764557</v>
      </c>
      <c r="AT174">
        <v>0.20253321531764557</v>
      </c>
      <c r="AU174">
        <v>0.20253321531764557</v>
      </c>
      <c r="AV174">
        <v>0.20253321531764557</v>
      </c>
      <c r="AW174">
        <v>0.20253321531764557</v>
      </c>
      <c r="AX174">
        <v>0.20253321531764557</v>
      </c>
      <c r="AY174">
        <v>0.20253321531764557</v>
      </c>
      <c r="AZ174">
        <v>0.20253321531764557</v>
      </c>
      <c r="BA174">
        <v>0.20253321531764557</v>
      </c>
      <c r="BB174">
        <v>0.20253321531764557</v>
      </c>
      <c r="BC174">
        <v>0.20253321531764557</v>
      </c>
      <c r="BD174">
        <v>0.20253321531764557</v>
      </c>
      <c r="BE174">
        <v>0.20253321531764557</v>
      </c>
      <c r="BF174">
        <v>0.20253321531764557</v>
      </c>
      <c r="BG174">
        <v>0.183928608817924</v>
      </c>
      <c r="BH174">
        <v>0.15874245953664712</v>
      </c>
      <c r="BI174">
        <v>0.11019235687801146</v>
      </c>
      <c r="BJ174">
        <v>6.9328091760092969E-2</v>
      </c>
      <c r="BK174">
        <v>3.3574864267068141E-2</v>
      </c>
      <c r="BL174">
        <v>1.394377070342361E-2</v>
      </c>
      <c r="BM174">
        <v>7.1170289475328604E-3</v>
      </c>
      <c r="BN174">
        <v>3.209559243731226E-3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2.8341037925918022E-3</v>
      </c>
      <c r="BU174">
        <v>1.6585393967940454E-2</v>
      </c>
    </row>
    <row r="175" spans="1:73" x14ac:dyDescent="0.35">
      <c r="A175">
        <v>1123</v>
      </c>
      <c r="B175">
        <v>231.8556888737175</v>
      </c>
      <c r="C175">
        <v>1.1112682448102716E-3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3.6511351868189577E-3</v>
      </c>
      <c r="M175">
        <v>8.4734218531787829E-3</v>
      </c>
      <c r="N175">
        <v>1.1164600498501315E-2</v>
      </c>
      <c r="O175">
        <v>2.590211605602526E-2</v>
      </c>
      <c r="P175">
        <v>6.1717102639679923E-2</v>
      </c>
      <c r="Q175">
        <v>0.10822338077836913</v>
      </c>
      <c r="R175">
        <v>0.15305833214876133</v>
      </c>
      <c r="S175">
        <v>0.18382059525406513</v>
      </c>
      <c r="T175">
        <v>0.20364448356245585</v>
      </c>
      <c r="U175">
        <v>0.20364448356245585</v>
      </c>
      <c r="V175">
        <v>0.20364448356245585</v>
      </c>
      <c r="W175">
        <v>0.20364448356245585</v>
      </c>
      <c r="X175">
        <v>0.20364448356245585</v>
      </c>
      <c r="Y175">
        <v>0.20364448356245585</v>
      </c>
      <c r="Z175">
        <v>0.20364448356245585</v>
      </c>
      <c r="AA175">
        <v>0.20364448356245585</v>
      </c>
      <c r="AB175">
        <v>0.20364448356245585</v>
      </c>
      <c r="AC175">
        <v>0.20364448356245585</v>
      </c>
      <c r="AD175">
        <v>0.20364448356245585</v>
      </c>
      <c r="AE175">
        <v>0.20364448356245585</v>
      </c>
      <c r="AF175">
        <v>0.20364448356245585</v>
      </c>
      <c r="AG175">
        <v>0.20364448356245585</v>
      </c>
      <c r="AH175">
        <v>0.20364448356245585</v>
      </c>
      <c r="AI175">
        <v>0.20364448356245585</v>
      </c>
      <c r="AJ175">
        <v>0.20364448356245585</v>
      </c>
      <c r="AK175">
        <v>0.20364448356245585</v>
      </c>
      <c r="AL175">
        <v>0.20364448356245585</v>
      </c>
      <c r="AM175">
        <v>0.20364448356245585</v>
      </c>
      <c r="AN175">
        <v>0.20364448356245585</v>
      </c>
      <c r="AO175">
        <v>0.20364448356245585</v>
      </c>
      <c r="AP175">
        <v>0.20364448356245585</v>
      </c>
      <c r="AQ175">
        <v>0.20364448356245585</v>
      </c>
      <c r="AR175">
        <v>0.20364448356245585</v>
      </c>
      <c r="AS175">
        <v>0.20364448356245585</v>
      </c>
      <c r="AT175">
        <v>0.20364448356245585</v>
      </c>
      <c r="AU175">
        <v>0.20364448356245585</v>
      </c>
      <c r="AV175">
        <v>0.20364448356245585</v>
      </c>
      <c r="AW175">
        <v>0.20364448356245585</v>
      </c>
      <c r="AX175">
        <v>0.20364448356245585</v>
      </c>
      <c r="AY175">
        <v>0.20364448356245585</v>
      </c>
      <c r="AZ175">
        <v>0.20364448356245585</v>
      </c>
      <c r="BA175">
        <v>0.20364448356245585</v>
      </c>
      <c r="BB175">
        <v>0.20364448356245585</v>
      </c>
      <c r="BC175">
        <v>0.20364448356245585</v>
      </c>
      <c r="BD175">
        <v>0.20364448356245585</v>
      </c>
      <c r="BE175">
        <v>0.20364448356245585</v>
      </c>
      <c r="BF175">
        <v>0.20364448356245585</v>
      </c>
      <c r="BG175">
        <v>0.18503987706273428</v>
      </c>
      <c r="BH175">
        <v>0.1598537277814574</v>
      </c>
      <c r="BI175">
        <v>0.11019235687801146</v>
      </c>
      <c r="BJ175">
        <v>6.9328091760092969E-2</v>
      </c>
      <c r="BK175">
        <v>3.3574864267068141E-2</v>
      </c>
      <c r="BL175">
        <v>1.394377070342361E-2</v>
      </c>
      <c r="BM175">
        <v>7.1170289475328604E-3</v>
      </c>
      <c r="BN175">
        <v>3.209559243731226E-3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1.0253223668486522E-2</v>
      </c>
      <c r="BU175">
        <v>9.6225921342123211E-3</v>
      </c>
    </row>
    <row r="176" spans="1:73" x14ac:dyDescent="0.35">
      <c r="A176">
        <v>1123</v>
      </c>
      <c r="B176">
        <v>235.27883324559241</v>
      </c>
      <c r="C176">
        <v>1.1276751384963586E-3</v>
      </c>
      <c r="D176">
        <v>10</v>
      </c>
      <c r="E176">
        <v>551.5</v>
      </c>
      <c r="F176">
        <v>-571.5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3.6511351868189577E-3</v>
      </c>
      <c r="M176">
        <v>8.4734218531787829E-3</v>
      </c>
      <c r="N176">
        <v>1.1164600498501315E-2</v>
      </c>
      <c r="O176">
        <v>2.590211605602526E-2</v>
      </c>
      <c r="P176">
        <v>6.1717102639679923E-2</v>
      </c>
      <c r="Q176">
        <v>0.10822338077836913</v>
      </c>
      <c r="R176">
        <v>0.15418600728725768</v>
      </c>
      <c r="S176">
        <v>0.18494827039256148</v>
      </c>
      <c r="T176">
        <v>0.20477215870095219</v>
      </c>
      <c r="U176">
        <v>0.20477215870095219</v>
      </c>
      <c r="V176">
        <v>0.20477215870095219</v>
      </c>
      <c r="W176">
        <v>0.20477215870095219</v>
      </c>
      <c r="X176">
        <v>0.20477215870095219</v>
      </c>
      <c r="Y176">
        <v>0.20477215870095219</v>
      </c>
      <c r="Z176">
        <v>0.20477215870095219</v>
      </c>
      <c r="AA176">
        <v>0.20477215870095219</v>
      </c>
      <c r="AB176">
        <v>0.20477215870095219</v>
      </c>
      <c r="AC176">
        <v>0.20477215870095219</v>
      </c>
      <c r="AD176">
        <v>0.20477215870095219</v>
      </c>
      <c r="AE176">
        <v>0.20477215870095219</v>
      </c>
      <c r="AF176">
        <v>0.20477215870095219</v>
      </c>
      <c r="AG176">
        <v>0.20477215870095219</v>
      </c>
      <c r="AH176">
        <v>0.20477215870095219</v>
      </c>
      <c r="AI176">
        <v>0.20477215870095219</v>
      </c>
      <c r="AJ176">
        <v>0.20477215870095219</v>
      </c>
      <c r="AK176">
        <v>0.20477215870095219</v>
      </c>
      <c r="AL176">
        <v>0.20477215870095219</v>
      </c>
      <c r="AM176">
        <v>0.20477215870095219</v>
      </c>
      <c r="AN176">
        <v>0.20477215870095219</v>
      </c>
      <c r="AO176">
        <v>0.20477215870095219</v>
      </c>
      <c r="AP176">
        <v>0.20477215870095219</v>
      </c>
      <c r="AQ176">
        <v>0.20477215870095219</v>
      </c>
      <c r="AR176">
        <v>0.20477215870095219</v>
      </c>
      <c r="AS176">
        <v>0.20477215870095219</v>
      </c>
      <c r="AT176">
        <v>0.20477215870095219</v>
      </c>
      <c r="AU176">
        <v>0.20477215870095219</v>
      </c>
      <c r="AV176">
        <v>0.20477215870095219</v>
      </c>
      <c r="AW176">
        <v>0.20477215870095219</v>
      </c>
      <c r="AX176">
        <v>0.20477215870095219</v>
      </c>
      <c r="AY176">
        <v>0.20477215870095219</v>
      </c>
      <c r="AZ176">
        <v>0.20477215870095219</v>
      </c>
      <c r="BA176">
        <v>0.20477215870095219</v>
      </c>
      <c r="BB176">
        <v>0.20477215870095219</v>
      </c>
      <c r="BC176">
        <v>0.20477215870095219</v>
      </c>
      <c r="BD176">
        <v>0.20477215870095219</v>
      </c>
      <c r="BE176">
        <v>0.20477215870095219</v>
      </c>
      <c r="BF176">
        <v>0.20477215870095219</v>
      </c>
      <c r="BG176">
        <v>0.18616755220123063</v>
      </c>
      <c r="BH176">
        <v>0.1598537277814574</v>
      </c>
      <c r="BI176">
        <v>0.11019235687801146</v>
      </c>
      <c r="BJ176">
        <v>6.9328091760092969E-2</v>
      </c>
      <c r="BK176">
        <v>3.3574864267068141E-2</v>
      </c>
      <c r="BL176">
        <v>1.394377070342361E-2</v>
      </c>
      <c r="BM176">
        <v>7.1170289475328604E-3</v>
      </c>
      <c r="BN176">
        <v>3.209559243731226E-3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1.7672343544381269E-2</v>
      </c>
      <c r="BU176">
        <v>2.6597903004841883E-3</v>
      </c>
    </row>
    <row r="177" spans="1:73" x14ac:dyDescent="0.35">
      <c r="A177">
        <v>1123</v>
      </c>
      <c r="B177">
        <v>230.60647102245034</v>
      </c>
      <c r="C177">
        <v>1.1052808302434484E-3</v>
      </c>
      <c r="D177">
        <v>20</v>
      </c>
      <c r="E177">
        <v>541.5</v>
      </c>
      <c r="F177">
        <v>-581.5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3.6511351868189577E-3</v>
      </c>
      <c r="M177">
        <v>8.4734218531787829E-3</v>
      </c>
      <c r="N177">
        <v>1.1164600498501315E-2</v>
      </c>
      <c r="O177">
        <v>2.590211605602526E-2</v>
      </c>
      <c r="P177">
        <v>6.1717102639679923E-2</v>
      </c>
      <c r="Q177">
        <v>0.10822338077836913</v>
      </c>
      <c r="R177">
        <v>0.15529128811750112</v>
      </c>
      <c r="S177">
        <v>0.18605355122280492</v>
      </c>
      <c r="T177">
        <v>0.20587743953119564</v>
      </c>
      <c r="U177">
        <v>0.20587743953119564</v>
      </c>
      <c r="V177">
        <v>0.20587743953119564</v>
      </c>
      <c r="W177">
        <v>0.20587743953119564</v>
      </c>
      <c r="X177">
        <v>0.20587743953119564</v>
      </c>
      <c r="Y177">
        <v>0.20587743953119564</v>
      </c>
      <c r="Z177">
        <v>0.20587743953119564</v>
      </c>
      <c r="AA177">
        <v>0.20587743953119564</v>
      </c>
      <c r="AB177">
        <v>0.20587743953119564</v>
      </c>
      <c r="AC177">
        <v>0.20587743953119564</v>
      </c>
      <c r="AD177">
        <v>0.20587743953119564</v>
      </c>
      <c r="AE177">
        <v>0.20587743953119564</v>
      </c>
      <c r="AF177">
        <v>0.20587743953119564</v>
      </c>
      <c r="AG177">
        <v>0.20587743953119564</v>
      </c>
      <c r="AH177">
        <v>0.20587743953119564</v>
      </c>
      <c r="AI177">
        <v>0.20587743953119564</v>
      </c>
      <c r="AJ177">
        <v>0.20587743953119564</v>
      </c>
      <c r="AK177">
        <v>0.20587743953119564</v>
      </c>
      <c r="AL177">
        <v>0.20587743953119564</v>
      </c>
      <c r="AM177">
        <v>0.20587743953119564</v>
      </c>
      <c r="AN177">
        <v>0.20587743953119564</v>
      </c>
      <c r="AO177">
        <v>0.20587743953119564</v>
      </c>
      <c r="AP177">
        <v>0.20587743953119564</v>
      </c>
      <c r="AQ177">
        <v>0.20587743953119564</v>
      </c>
      <c r="AR177">
        <v>0.20587743953119564</v>
      </c>
      <c r="AS177">
        <v>0.20587743953119564</v>
      </c>
      <c r="AT177">
        <v>0.20587743953119564</v>
      </c>
      <c r="AU177">
        <v>0.20587743953119564</v>
      </c>
      <c r="AV177">
        <v>0.20587743953119564</v>
      </c>
      <c r="AW177">
        <v>0.20587743953119564</v>
      </c>
      <c r="AX177">
        <v>0.20587743953119564</v>
      </c>
      <c r="AY177">
        <v>0.20587743953119564</v>
      </c>
      <c r="AZ177">
        <v>0.20587743953119564</v>
      </c>
      <c r="BA177">
        <v>0.20587743953119564</v>
      </c>
      <c r="BB177">
        <v>0.20587743953119564</v>
      </c>
      <c r="BC177">
        <v>0.20587743953119564</v>
      </c>
      <c r="BD177">
        <v>0.20587743953119564</v>
      </c>
      <c r="BE177">
        <v>0.20587743953119564</v>
      </c>
      <c r="BF177">
        <v>0.20587743953119564</v>
      </c>
      <c r="BG177">
        <v>0.18727283303147407</v>
      </c>
      <c r="BH177">
        <v>0.1598537277814574</v>
      </c>
      <c r="BI177">
        <v>0.11019235687801146</v>
      </c>
      <c r="BJ177">
        <v>6.9328091760092969E-2</v>
      </c>
      <c r="BK177">
        <v>3.3574864267068141E-2</v>
      </c>
      <c r="BL177">
        <v>1.394377070342361E-2</v>
      </c>
      <c r="BM177">
        <v>7.1170289475328604E-3</v>
      </c>
      <c r="BN177">
        <v>3.209559243731226E-3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2.7997992651491638E-2</v>
      </c>
      <c r="BU177">
        <v>0</v>
      </c>
    </row>
    <row r="178" spans="1:73" x14ac:dyDescent="0.35">
      <c r="A178">
        <v>1123</v>
      </c>
      <c r="B178">
        <v>233.87767943720891</v>
      </c>
      <c r="C178">
        <v>1.1209595054190973E-3</v>
      </c>
      <c r="D178">
        <v>30</v>
      </c>
      <c r="E178">
        <v>531.5</v>
      </c>
      <c r="F178">
        <v>-591.5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3.6511351868189577E-3</v>
      </c>
      <c r="M178">
        <v>8.4734218531787829E-3</v>
      </c>
      <c r="N178">
        <v>1.1164600498501315E-2</v>
      </c>
      <c r="O178">
        <v>2.590211605602526E-2</v>
      </c>
      <c r="P178">
        <v>6.1717102639679923E-2</v>
      </c>
      <c r="Q178">
        <v>0.10934434028378823</v>
      </c>
      <c r="R178">
        <v>0.15641224762292022</v>
      </c>
      <c r="S178">
        <v>0.18717451072822403</v>
      </c>
      <c r="T178">
        <v>0.20699839903661474</v>
      </c>
      <c r="U178">
        <v>0.20699839903661474</v>
      </c>
      <c r="V178">
        <v>0.20699839903661474</v>
      </c>
      <c r="W178">
        <v>0.20699839903661474</v>
      </c>
      <c r="X178">
        <v>0.20699839903661474</v>
      </c>
      <c r="Y178">
        <v>0.20699839903661474</v>
      </c>
      <c r="Z178">
        <v>0.20699839903661474</v>
      </c>
      <c r="AA178">
        <v>0.20699839903661474</v>
      </c>
      <c r="AB178">
        <v>0.20699839903661474</v>
      </c>
      <c r="AC178">
        <v>0.20699839903661474</v>
      </c>
      <c r="AD178">
        <v>0.20699839903661474</v>
      </c>
      <c r="AE178">
        <v>0.20699839903661474</v>
      </c>
      <c r="AF178">
        <v>0.20699839903661474</v>
      </c>
      <c r="AG178">
        <v>0.20699839903661474</v>
      </c>
      <c r="AH178">
        <v>0.20699839903661474</v>
      </c>
      <c r="AI178">
        <v>0.20699839903661474</v>
      </c>
      <c r="AJ178">
        <v>0.20699839903661474</v>
      </c>
      <c r="AK178">
        <v>0.20699839903661474</v>
      </c>
      <c r="AL178">
        <v>0.20699839903661474</v>
      </c>
      <c r="AM178">
        <v>0.20699839903661474</v>
      </c>
      <c r="AN178">
        <v>0.20699839903661474</v>
      </c>
      <c r="AO178">
        <v>0.20699839903661474</v>
      </c>
      <c r="AP178">
        <v>0.20699839903661474</v>
      </c>
      <c r="AQ178">
        <v>0.20699839903661474</v>
      </c>
      <c r="AR178">
        <v>0.20699839903661474</v>
      </c>
      <c r="AS178">
        <v>0.20699839903661474</v>
      </c>
      <c r="AT178">
        <v>0.20699839903661474</v>
      </c>
      <c r="AU178">
        <v>0.20699839903661474</v>
      </c>
      <c r="AV178">
        <v>0.20699839903661474</v>
      </c>
      <c r="AW178">
        <v>0.20699839903661474</v>
      </c>
      <c r="AX178">
        <v>0.20699839903661474</v>
      </c>
      <c r="AY178">
        <v>0.20699839903661474</v>
      </c>
      <c r="AZ178">
        <v>0.20699839903661474</v>
      </c>
      <c r="BA178">
        <v>0.20699839903661474</v>
      </c>
      <c r="BB178">
        <v>0.20699839903661474</v>
      </c>
      <c r="BC178">
        <v>0.20699839903661474</v>
      </c>
      <c r="BD178">
        <v>0.20699839903661474</v>
      </c>
      <c r="BE178">
        <v>0.20699839903661474</v>
      </c>
      <c r="BF178">
        <v>0.20699839903661474</v>
      </c>
      <c r="BG178">
        <v>0.18727283303147407</v>
      </c>
      <c r="BH178">
        <v>0.1598537277814574</v>
      </c>
      <c r="BI178">
        <v>0.11019235687801146</v>
      </c>
      <c r="BJ178">
        <v>6.9328091760092969E-2</v>
      </c>
      <c r="BK178">
        <v>3.3574864267068141E-2</v>
      </c>
      <c r="BL178">
        <v>1.394377070342361E-2</v>
      </c>
      <c r="BM178">
        <v>7.1170289475328604E-3</v>
      </c>
      <c r="BN178">
        <v>3.209559243731226E-3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3.9510815669943661E-2</v>
      </c>
      <c r="BU178">
        <v>0</v>
      </c>
    </row>
    <row r="179" spans="1:73" x14ac:dyDescent="0.35">
      <c r="A179">
        <v>1123</v>
      </c>
      <c r="B179">
        <v>230.41662502059685</v>
      </c>
      <c r="C179">
        <v>1.1043709115164642E-3</v>
      </c>
      <c r="D179">
        <v>40</v>
      </c>
      <c r="E179">
        <v>521.5</v>
      </c>
      <c r="F179">
        <v>-601.5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3.6511351868189577E-3</v>
      </c>
      <c r="M179">
        <v>8.4734218531787829E-3</v>
      </c>
      <c r="N179">
        <v>1.1164600498501315E-2</v>
      </c>
      <c r="O179">
        <v>2.590211605602526E-2</v>
      </c>
      <c r="P179">
        <v>6.1717102639679923E-2</v>
      </c>
      <c r="Q179">
        <v>0.11044871119530469</v>
      </c>
      <c r="R179">
        <v>0.15751661853443669</v>
      </c>
      <c r="S179">
        <v>0.18827888163974049</v>
      </c>
      <c r="T179">
        <v>0.20810276994813121</v>
      </c>
      <c r="U179">
        <v>0.20810276994813121</v>
      </c>
      <c r="V179">
        <v>0.20810276994813121</v>
      </c>
      <c r="W179">
        <v>0.20810276994813121</v>
      </c>
      <c r="X179">
        <v>0.20810276994813121</v>
      </c>
      <c r="Y179">
        <v>0.20810276994813121</v>
      </c>
      <c r="Z179">
        <v>0.20810276994813121</v>
      </c>
      <c r="AA179">
        <v>0.20810276994813121</v>
      </c>
      <c r="AB179">
        <v>0.20810276994813121</v>
      </c>
      <c r="AC179">
        <v>0.20810276994813121</v>
      </c>
      <c r="AD179">
        <v>0.20810276994813121</v>
      </c>
      <c r="AE179">
        <v>0.20810276994813121</v>
      </c>
      <c r="AF179">
        <v>0.20810276994813121</v>
      </c>
      <c r="AG179">
        <v>0.20810276994813121</v>
      </c>
      <c r="AH179">
        <v>0.20810276994813121</v>
      </c>
      <c r="AI179">
        <v>0.20810276994813121</v>
      </c>
      <c r="AJ179">
        <v>0.20810276994813121</v>
      </c>
      <c r="AK179">
        <v>0.20810276994813121</v>
      </c>
      <c r="AL179">
        <v>0.20810276994813121</v>
      </c>
      <c r="AM179">
        <v>0.20810276994813121</v>
      </c>
      <c r="AN179">
        <v>0.20810276994813121</v>
      </c>
      <c r="AO179">
        <v>0.20810276994813121</v>
      </c>
      <c r="AP179">
        <v>0.20810276994813121</v>
      </c>
      <c r="AQ179">
        <v>0.20810276994813121</v>
      </c>
      <c r="AR179">
        <v>0.20810276994813121</v>
      </c>
      <c r="AS179">
        <v>0.20810276994813121</v>
      </c>
      <c r="AT179">
        <v>0.20810276994813121</v>
      </c>
      <c r="AU179">
        <v>0.20810276994813121</v>
      </c>
      <c r="AV179">
        <v>0.20810276994813121</v>
      </c>
      <c r="AW179">
        <v>0.20810276994813121</v>
      </c>
      <c r="AX179">
        <v>0.20810276994813121</v>
      </c>
      <c r="AY179">
        <v>0.20810276994813121</v>
      </c>
      <c r="AZ179">
        <v>0.20810276994813121</v>
      </c>
      <c r="BA179">
        <v>0.20810276994813121</v>
      </c>
      <c r="BB179">
        <v>0.20810276994813121</v>
      </c>
      <c r="BC179">
        <v>0.20810276994813121</v>
      </c>
      <c r="BD179">
        <v>0.20810276994813121</v>
      </c>
      <c r="BE179">
        <v>0.20810276994813121</v>
      </c>
      <c r="BF179">
        <v>0.20810276994813121</v>
      </c>
      <c r="BG179">
        <v>0.18727283303147407</v>
      </c>
      <c r="BH179">
        <v>0.1598537277814574</v>
      </c>
      <c r="BI179">
        <v>0.11019235687801146</v>
      </c>
      <c r="BJ179">
        <v>6.9328091760092969E-2</v>
      </c>
      <c r="BK179">
        <v>3.3574864267068141E-2</v>
      </c>
      <c r="BL179">
        <v>1.394377070342361E-2</v>
      </c>
      <c r="BM179">
        <v>7.1170289475328604E-3</v>
      </c>
      <c r="BN179">
        <v>3.209559243731226E-3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5.1255530335433813E-2</v>
      </c>
      <c r="BU179">
        <v>0</v>
      </c>
    </row>
    <row r="180" spans="1:73" x14ac:dyDescent="0.35">
      <c r="A180">
        <v>1123</v>
      </c>
      <c r="B180">
        <v>314.89812652566081</v>
      </c>
      <c r="C180">
        <v>1.5092848920727157E-3</v>
      </c>
      <c r="D180">
        <v>30</v>
      </c>
      <c r="E180">
        <v>531.5</v>
      </c>
      <c r="F180">
        <v>-591.5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3.6511351868189577E-3</v>
      </c>
      <c r="M180">
        <v>8.4734218531787829E-3</v>
      </c>
      <c r="N180">
        <v>1.1164600498501315E-2</v>
      </c>
      <c r="O180">
        <v>2.590211605602526E-2</v>
      </c>
      <c r="P180">
        <v>6.1717102639679923E-2</v>
      </c>
      <c r="Q180">
        <v>0.11195799608737741</v>
      </c>
      <c r="R180">
        <v>0.15902590342650941</v>
      </c>
      <c r="S180">
        <v>0.18978816653181321</v>
      </c>
      <c r="T180">
        <v>0.20961205484020393</v>
      </c>
      <c r="U180">
        <v>0.20961205484020393</v>
      </c>
      <c r="V180">
        <v>0.20961205484020393</v>
      </c>
      <c r="W180">
        <v>0.20961205484020393</v>
      </c>
      <c r="X180">
        <v>0.20961205484020393</v>
      </c>
      <c r="Y180">
        <v>0.20961205484020393</v>
      </c>
      <c r="Z180">
        <v>0.20961205484020393</v>
      </c>
      <c r="AA180">
        <v>0.20961205484020393</v>
      </c>
      <c r="AB180">
        <v>0.20961205484020393</v>
      </c>
      <c r="AC180">
        <v>0.20961205484020393</v>
      </c>
      <c r="AD180">
        <v>0.20961205484020393</v>
      </c>
      <c r="AE180">
        <v>0.20961205484020393</v>
      </c>
      <c r="AF180">
        <v>0.20961205484020393</v>
      </c>
      <c r="AG180">
        <v>0.20961205484020393</v>
      </c>
      <c r="AH180">
        <v>0.20961205484020393</v>
      </c>
      <c r="AI180">
        <v>0.20961205484020393</v>
      </c>
      <c r="AJ180">
        <v>0.20961205484020393</v>
      </c>
      <c r="AK180">
        <v>0.20961205484020393</v>
      </c>
      <c r="AL180">
        <v>0.20961205484020393</v>
      </c>
      <c r="AM180">
        <v>0.20961205484020393</v>
      </c>
      <c r="AN180">
        <v>0.20961205484020393</v>
      </c>
      <c r="AO180">
        <v>0.20961205484020393</v>
      </c>
      <c r="AP180">
        <v>0.20961205484020393</v>
      </c>
      <c r="AQ180">
        <v>0.20961205484020393</v>
      </c>
      <c r="AR180">
        <v>0.20961205484020393</v>
      </c>
      <c r="AS180">
        <v>0.20961205484020393</v>
      </c>
      <c r="AT180">
        <v>0.20961205484020393</v>
      </c>
      <c r="AU180">
        <v>0.20961205484020393</v>
      </c>
      <c r="AV180">
        <v>0.20961205484020393</v>
      </c>
      <c r="AW180">
        <v>0.20961205484020393</v>
      </c>
      <c r="AX180">
        <v>0.20961205484020393</v>
      </c>
      <c r="AY180">
        <v>0.20961205484020393</v>
      </c>
      <c r="AZ180">
        <v>0.20961205484020393</v>
      </c>
      <c r="BA180">
        <v>0.20961205484020393</v>
      </c>
      <c r="BB180">
        <v>0.20961205484020393</v>
      </c>
      <c r="BC180">
        <v>0.20961205484020393</v>
      </c>
      <c r="BD180">
        <v>0.20961205484020393</v>
      </c>
      <c r="BE180">
        <v>0.20961205484020393</v>
      </c>
      <c r="BF180">
        <v>0.20961205484020393</v>
      </c>
      <c r="BG180">
        <v>0.18727283303147407</v>
      </c>
      <c r="BH180">
        <v>0.1598537277814574</v>
      </c>
      <c r="BI180">
        <v>0.11019235687801146</v>
      </c>
      <c r="BJ180">
        <v>6.9328091760092969E-2</v>
      </c>
      <c r="BK180">
        <v>3.3574864267068141E-2</v>
      </c>
      <c r="BL180">
        <v>1.394377070342361E-2</v>
      </c>
      <c r="BM180">
        <v>7.1170289475328604E-3</v>
      </c>
      <c r="BN180">
        <v>3.209559243731226E-3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3.9510815669943661E-2</v>
      </c>
      <c r="BU180">
        <v>0</v>
      </c>
    </row>
    <row r="181" spans="1:73" x14ac:dyDescent="0.35">
      <c r="A181">
        <v>1123</v>
      </c>
      <c r="B181">
        <v>230.63491033377699</v>
      </c>
      <c r="C181">
        <v>1.1054171378912577E-3</v>
      </c>
      <c r="D181">
        <v>20</v>
      </c>
      <c r="E181">
        <v>541.5</v>
      </c>
      <c r="F181">
        <v>-581.5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3.6511351868189577E-3</v>
      </c>
      <c r="M181">
        <v>8.4734218531787829E-3</v>
      </c>
      <c r="N181">
        <v>1.1164600498501315E-2</v>
      </c>
      <c r="O181">
        <v>2.590211605602526E-2</v>
      </c>
      <c r="P181">
        <v>6.1717102639679923E-2</v>
      </c>
      <c r="Q181">
        <v>0.11195799608737741</v>
      </c>
      <c r="R181">
        <v>0.16013132056440066</v>
      </c>
      <c r="S181">
        <v>0.19089358366970446</v>
      </c>
      <c r="T181">
        <v>0.21071747197809518</v>
      </c>
      <c r="U181">
        <v>0.21071747197809518</v>
      </c>
      <c r="V181">
        <v>0.21071747197809518</v>
      </c>
      <c r="W181">
        <v>0.21071747197809518</v>
      </c>
      <c r="X181">
        <v>0.21071747197809518</v>
      </c>
      <c r="Y181">
        <v>0.21071747197809518</v>
      </c>
      <c r="Z181">
        <v>0.21071747197809518</v>
      </c>
      <c r="AA181">
        <v>0.21071747197809518</v>
      </c>
      <c r="AB181">
        <v>0.21071747197809518</v>
      </c>
      <c r="AC181">
        <v>0.21071747197809518</v>
      </c>
      <c r="AD181">
        <v>0.21071747197809518</v>
      </c>
      <c r="AE181">
        <v>0.21071747197809518</v>
      </c>
      <c r="AF181">
        <v>0.21071747197809518</v>
      </c>
      <c r="AG181">
        <v>0.21071747197809518</v>
      </c>
      <c r="AH181">
        <v>0.21071747197809518</v>
      </c>
      <c r="AI181">
        <v>0.21071747197809518</v>
      </c>
      <c r="AJ181">
        <v>0.21071747197809518</v>
      </c>
      <c r="AK181">
        <v>0.21071747197809518</v>
      </c>
      <c r="AL181">
        <v>0.21071747197809518</v>
      </c>
      <c r="AM181">
        <v>0.21071747197809518</v>
      </c>
      <c r="AN181">
        <v>0.21071747197809518</v>
      </c>
      <c r="AO181">
        <v>0.21071747197809518</v>
      </c>
      <c r="AP181">
        <v>0.21071747197809518</v>
      </c>
      <c r="AQ181">
        <v>0.21071747197809518</v>
      </c>
      <c r="AR181">
        <v>0.21071747197809518</v>
      </c>
      <c r="AS181">
        <v>0.21071747197809518</v>
      </c>
      <c r="AT181">
        <v>0.21071747197809518</v>
      </c>
      <c r="AU181">
        <v>0.21071747197809518</v>
      </c>
      <c r="AV181">
        <v>0.21071747197809518</v>
      </c>
      <c r="AW181">
        <v>0.21071747197809518</v>
      </c>
      <c r="AX181">
        <v>0.21071747197809518</v>
      </c>
      <c r="AY181">
        <v>0.21071747197809518</v>
      </c>
      <c r="AZ181">
        <v>0.21071747197809518</v>
      </c>
      <c r="BA181">
        <v>0.21071747197809518</v>
      </c>
      <c r="BB181">
        <v>0.21071747197809518</v>
      </c>
      <c r="BC181">
        <v>0.21071747197809518</v>
      </c>
      <c r="BD181">
        <v>0.21071747197809518</v>
      </c>
      <c r="BE181">
        <v>0.21071747197809518</v>
      </c>
      <c r="BF181">
        <v>0.21071747197809518</v>
      </c>
      <c r="BG181">
        <v>0.18837825016936532</v>
      </c>
      <c r="BH181">
        <v>0.1598537277814574</v>
      </c>
      <c r="BI181">
        <v>0.11019235687801146</v>
      </c>
      <c r="BJ181">
        <v>6.9328091760092969E-2</v>
      </c>
      <c r="BK181">
        <v>3.3574864267068141E-2</v>
      </c>
      <c r="BL181">
        <v>1.394377070342361E-2</v>
      </c>
      <c r="BM181">
        <v>7.1170289475328604E-3</v>
      </c>
      <c r="BN181">
        <v>3.209559243731226E-3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2.7997992651491638E-2</v>
      </c>
      <c r="BU181">
        <v>0</v>
      </c>
    </row>
    <row r="182" spans="1:73" x14ac:dyDescent="0.35">
      <c r="A182">
        <v>1123</v>
      </c>
      <c r="B182">
        <v>229.05447155100146</v>
      </c>
      <c r="C182">
        <v>1.097842204359557E-3</v>
      </c>
      <c r="D182">
        <v>10</v>
      </c>
      <c r="E182">
        <v>551.5</v>
      </c>
      <c r="F182">
        <v>-571.5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3.6511351868189577E-3</v>
      </c>
      <c r="M182">
        <v>8.4734218531787829E-3</v>
      </c>
      <c r="N182">
        <v>1.1164600498501315E-2</v>
      </c>
      <c r="O182">
        <v>2.590211605602526E-2</v>
      </c>
      <c r="P182">
        <v>6.1717102639679923E-2</v>
      </c>
      <c r="Q182">
        <v>0.11195799608737741</v>
      </c>
      <c r="R182">
        <v>0.1612291627687602</v>
      </c>
      <c r="S182">
        <v>0.19199142587406401</v>
      </c>
      <c r="T182">
        <v>0.21181531418245472</v>
      </c>
      <c r="U182">
        <v>0.21181531418245472</v>
      </c>
      <c r="V182">
        <v>0.21181531418245472</v>
      </c>
      <c r="W182">
        <v>0.21181531418245472</v>
      </c>
      <c r="X182">
        <v>0.21181531418245472</v>
      </c>
      <c r="Y182">
        <v>0.21181531418245472</v>
      </c>
      <c r="Z182">
        <v>0.21181531418245472</v>
      </c>
      <c r="AA182">
        <v>0.21181531418245472</v>
      </c>
      <c r="AB182">
        <v>0.21181531418245472</v>
      </c>
      <c r="AC182">
        <v>0.21181531418245472</v>
      </c>
      <c r="AD182">
        <v>0.21181531418245472</v>
      </c>
      <c r="AE182">
        <v>0.21181531418245472</v>
      </c>
      <c r="AF182">
        <v>0.21181531418245472</v>
      </c>
      <c r="AG182">
        <v>0.21181531418245472</v>
      </c>
      <c r="AH182">
        <v>0.21181531418245472</v>
      </c>
      <c r="AI182">
        <v>0.21181531418245472</v>
      </c>
      <c r="AJ182">
        <v>0.21181531418245472</v>
      </c>
      <c r="AK182">
        <v>0.21181531418245472</v>
      </c>
      <c r="AL182">
        <v>0.21181531418245472</v>
      </c>
      <c r="AM182">
        <v>0.21181531418245472</v>
      </c>
      <c r="AN182">
        <v>0.21181531418245472</v>
      </c>
      <c r="AO182">
        <v>0.21181531418245472</v>
      </c>
      <c r="AP182">
        <v>0.21181531418245472</v>
      </c>
      <c r="AQ182">
        <v>0.21181531418245472</v>
      </c>
      <c r="AR182">
        <v>0.21181531418245472</v>
      </c>
      <c r="AS182">
        <v>0.21181531418245472</v>
      </c>
      <c r="AT182">
        <v>0.21181531418245472</v>
      </c>
      <c r="AU182">
        <v>0.21181531418245472</v>
      </c>
      <c r="AV182">
        <v>0.21181531418245472</v>
      </c>
      <c r="AW182">
        <v>0.21181531418245472</v>
      </c>
      <c r="AX182">
        <v>0.21181531418245472</v>
      </c>
      <c r="AY182">
        <v>0.21181531418245472</v>
      </c>
      <c r="AZ182">
        <v>0.21181531418245472</v>
      </c>
      <c r="BA182">
        <v>0.21181531418245472</v>
      </c>
      <c r="BB182">
        <v>0.21181531418245472</v>
      </c>
      <c r="BC182">
        <v>0.21181531418245472</v>
      </c>
      <c r="BD182">
        <v>0.21181531418245472</v>
      </c>
      <c r="BE182">
        <v>0.21181531418245472</v>
      </c>
      <c r="BF182">
        <v>0.21181531418245472</v>
      </c>
      <c r="BG182">
        <v>0.18947609237372487</v>
      </c>
      <c r="BH182">
        <v>0.1598537277814574</v>
      </c>
      <c r="BI182">
        <v>0.11019235687801146</v>
      </c>
      <c r="BJ182">
        <v>6.9328091760092969E-2</v>
      </c>
      <c r="BK182">
        <v>3.3574864267068141E-2</v>
      </c>
      <c r="BL182">
        <v>1.394377070342361E-2</v>
      </c>
      <c r="BM182">
        <v>7.1170289475328604E-3</v>
      </c>
      <c r="BN182">
        <v>3.209559243731226E-3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1.7672343544381269E-2</v>
      </c>
      <c r="BU182">
        <v>3.1937061118768317E-3</v>
      </c>
    </row>
    <row r="183" spans="1:73" x14ac:dyDescent="0.35">
      <c r="A183">
        <v>1123</v>
      </c>
      <c r="B183">
        <v>232.40145048797069</v>
      </c>
      <c r="C183">
        <v>1.1138840423958389E-3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3.6511351868189577E-3</v>
      </c>
      <c r="M183">
        <v>8.4734218531787829E-3</v>
      </c>
      <c r="N183">
        <v>1.1164600498501315E-2</v>
      </c>
      <c r="O183">
        <v>2.590211605602526E-2</v>
      </c>
      <c r="P183">
        <v>6.1717102639679923E-2</v>
      </c>
      <c r="Q183">
        <v>0.11195799608737741</v>
      </c>
      <c r="R183">
        <v>0.16234304681115605</v>
      </c>
      <c r="S183">
        <v>0.19310530991645986</v>
      </c>
      <c r="T183">
        <v>0.21292919822485057</v>
      </c>
      <c r="U183">
        <v>0.21292919822485057</v>
      </c>
      <c r="V183">
        <v>0.21292919822485057</v>
      </c>
      <c r="W183">
        <v>0.21292919822485057</v>
      </c>
      <c r="X183">
        <v>0.21292919822485057</v>
      </c>
      <c r="Y183">
        <v>0.21292919822485057</v>
      </c>
      <c r="Z183">
        <v>0.21292919822485057</v>
      </c>
      <c r="AA183">
        <v>0.21292919822485057</v>
      </c>
      <c r="AB183">
        <v>0.21292919822485057</v>
      </c>
      <c r="AC183">
        <v>0.21292919822485057</v>
      </c>
      <c r="AD183">
        <v>0.21292919822485057</v>
      </c>
      <c r="AE183">
        <v>0.21292919822485057</v>
      </c>
      <c r="AF183">
        <v>0.21292919822485057</v>
      </c>
      <c r="AG183">
        <v>0.21292919822485057</v>
      </c>
      <c r="AH183">
        <v>0.21292919822485057</v>
      </c>
      <c r="AI183">
        <v>0.21292919822485057</v>
      </c>
      <c r="AJ183">
        <v>0.21292919822485057</v>
      </c>
      <c r="AK183">
        <v>0.21292919822485057</v>
      </c>
      <c r="AL183">
        <v>0.21292919822485057</v>
      </c>
      <c r="AM183">
        <v>0.21292919822485057</v>
      </c>
      <c r="AN183">
        <v>0.21292919822485057</v>
      </c>
      <c r="AO183">
        <v>0.21292919822485057</v>
      </c>
      <c r="AP183">
        <v>0.21292919822485057</v>
      </c>
      <c r="AQ183">
        <v>0.21292919822485057</v>
      </c>
      <c r="AR183">
        <v>0.21292919822485057</v>
      </c>
      <c r="AS183">
        <v>0.21292919822485057</v>
      </c>
      <c r="AT183">
        <v>0.21292919822485057</v>
      </c>
      <c r="AU183">
        <v>0.21292919822485057</v>
      </c>
      <c r="AV183">
        <v>0.21292919822485057</v>
      </c>
      <c r="AW183">
        <v>0.21292919822485057</v>
      </c>
      <c r="AX183">
        <v>0.21292919822485057</v>
      </c>
      <c r="AY183">
        <v>0.21292919822485057</v>
      </c>
      <c r="AZ183">
        <v>0.21292919822485057</v>
      </c>
      <c r="BA183">
        <v>0.21292919822485057</v>
      </c>
      <c r="BB183">
        <v>0.21292919822485057</v>
      </c>
      <c r="BC183">
        <v>0.21292919822485057</v>
      </c>
      <c r="BD183">
        <v>0.21292919822485057</v>
      </c>
      <c r="BE183">
        <v>0.21292919822485057</v>
      </c>
      <c r="BF183">
        <v>0.21292919822485057</v>
      </c>
      <c r="BG183">
        <v>0.19058997641612072</v>
      </c>
      <c r="BH183">
        <v>0.16096761182385325</v>
      </c>
      <c r="BI183">
        <v>0.11019235687801146</v>
      </c>
      <c r="BJ183">
        <v>6.9328091760092969E-2</v>
      </c>
      <c r="BK183">
        <v>3.3574864267068141E-2</v>
      </c>
      <c r="BL183">
        <v>1.394377070342361E-2</v>
      </c>
      <c r="BM183">
        <v>7.1170289475328604E-3</v>
      </c>
      <c r="BN183">
        <v>3.209559243731226E-3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1.0253223668486522E-2</v>
      </c>
      <c r="BU183">
        <v>1.1554193315742811E-2</v>
      </c>
    </row>
    <row r="184" spans="1:73" x14ac:dyDescent="0.35">
      <c r="A184">
        <v>1123</v>
      </c>
      <c r="B184">
        <v>238.30399842732149</v>
      </c>
      <c r="C184">
        <v>1.1421745455115224E-3</v>
      </c>
      <c r="D184">
        <v>-10</v>
      </c>
      <c r="E184">
        <v>571.5</v>
      </c>
      <c r="F184">
        <v>-551.5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3.6511351868189577E-3</v>
      </c>
      <c r="M184">
        <v>8.4734218531787829E-3</v>
      </c>
      <c r="N184">
        <v>1.1164600498501315E-2</v>
      </c>
      <c r="O184">
        <v>2.590211605602526E-2</v>
      </c>
      <c r="P184">
        <v>6.1717102639679923E-2</v>
      </c>
      <c r="Q184">
        <v>0.11195799608737741</v>
      </c>
      <c r="R184">
        <v>0.16234304681115605</v>
      </c>
      <c r="S184">
        <v>0.19424748446197138</v>
      </c>
      <c r="T184">
        <v>0.21407137277036209</v>
      </c>
      <c r="U184">
        <v>0.21407137277036209</v>
      </c>
      <c r="V184">
        <v>0.21407137277036209</v>
      </c>
      <c r="W184">
        <v>0.21407137277036209</v>
      </c>
      <c r="X184">
        <v>0.21407137277036209</v>
      </c>
      <c r="Y184">
        <v>0.21407137277036209</v>
      </c>
      <c r="Z184">
        <v>0.21407137277036209</v>
      </c>
      <c r="AA184">
        <v>0.21407137277036209</v>
      </c>
      <c r="AB184">
        <v>0.21407137277036209</v>
      </c>
      <c r="AC184">
        <v>0.21407137277036209</v>
      </c>
      <c r="AD184">
        <v>0.21407137277036209</v>
      </c>
      <c r="AE184">
        <v>0.21407137277036209</v>
      </c>
      <c r="AF184">
        <v>0.21407137277036209</v>
      </c>
      <c r="AG184">
        <v>0.21407137277036209</v>
      </c>
      <c r="AH184">
        <v>0.21407137277036209</v>
      </c>
      <c r="AI184">
        <v>0.21407137277036209</v>
      </c>
      <c r="AJ184">
        <v>0.21407137277036209</v>
      </c>
      <c r="AK184">
        <v>0.21407137277036209</v>
      </c>
      <c r="AL184">
        <v>0.21407137277036209</v>
      </c>
      <c r="AM184">
        <v>0.21407137277036209</v>
      </c>
      <c r="AN184">
        <v>0.21407137277036209</v>
      </c>
      <c r="AO184">
        <v>0.21407137277036209</v>
      </c>
      <c r="AP184">
        <v>0.21407137277036209</v>
      </c>
      <c r="AQ184">
        <v>0.21407137277036209</v>
      </c>
      <c r="AR184">
        <v>0.21407137277036209</v>
      </c>
      <c r="AS184">
        <v>0.21407137277036209</v>
      </c>
      <c r="AT184">
        <v>0.21407137277036209</v>
      </c>
      <c r="AU184">
        <v>0.21407137277036209</v>
      </c>
      <c r="AV184">
        <v>0.21407137277036209</v>
      </c>
      <c r="AW184">
        <v>0.21407137277036209</v>
      </c>
      <c r="AX184">
        <v>0.21407137277036209</v>
      </c>
      <c r="AY184">
        <v>0.21407137277036209</v>
      </c>
      <c r="AZ184">
        <v>0.21407137277036209</v>
      </c>
      <c r="BA184">
        <v>0.21407137277036209</v>
      </c>
      <c r="BB184">
        <v>0.21407137277036209</v>
      </c>
      <c r="BC184">
        <v>0.21407137277036209</v>
      </c>
      <c r="BD184">
        <v>0.21407137277036209</v>
      </c>
      <c r="BE184">
        <v>0.21407137277036209</v>
      </c>
      <c r="BF184">
        <v>0.21407137277036209</v>
      </c>
      <c r="BG184">
        <v>0.19173215096163224</v>
      </c>
      <c r="BH184">
        <v>0.16210978636936477</v>
      </c>
      <c r="BI184">
        <v>0.11019235687801146</v>
      </c>
      <c r="BJ184">
        <v>6.9328091760092969E-2</v>
      </c>
      <c r="BK184">
        <v>3.3574864267068141E-2</v>
      </c>
      <c r="BL184">
        <v>1.394377070342361E-2</v>
      </c>
      <c r="BM184">
        <v>7.1170289475328604E-3</v>
      </c>
      <c r="BN184">
        <v>3.209559243731226E-3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2.8341037925918022E-3</v>
      </c>
      <c r="BU184">
        <v>1.9914680519608763E-2</v>
      </c>
    </row>
    <row r="185" spans="1:73" x14ac:dyDescent="0.35">
      <c r="A185">
        <v>1123</v>
      </c>
      <c r="B185">
        <v>235.4774781268049</v>
      </c>
      <c r="C185">
        <v>1.1286272296421825E-3</v>
      </c>
      <c r="D185">
        <v>-20</v>
      </c>
      <c r="E185">
        <v>581.5</v>
      </c>
      <c r="F185">
        <v>-541.5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3.6511351868189577E-3</v>
      </c>
      <c r="M185">
        <v>8.4734218531787829E-3</v>
      </c>
      <c r="N185">
        <v>1.1164600498501315E-2</v>
      </c>
      <c r="O185">
        <v>2.590211605602526E-2</v>
      </c>
      <c r="P185">
        <v>6.1717102639679923E-2</v>
      </c>
      <c r="Q185">
        <v>0.11195799608737741</v>
      </c>
      <c r="R185">
        <v>0.16234304681115605</v>
      </c>
      <c r="S185">
        <v>0.19537611169161356</v>
      </c>
      <c r="T185">
        <v>0.21520000000000428</v>
      </c>
      <c r="U185">
        <v>0.21520000000000428</v>
      </c>
      <c r="V185">
        <v>0.21520000000000428</v>
      </c>
      <c r="W185">
        <v>0.21520000000000428</v>
      </c>
      <c r="X185">
        <v>0.21520000000000428</v>
      </c>
      <c r="Y185">
        <v>0.21520000000000428</v>
      </c>
      <c r="Z185">
        <v>0.21520000000000428</v>
      </c>
      <c r="AA185">
        <v>0.21520000000000428</v>
      </c>
      <c r="AB185">
        <v>0.21520000000000428</v>
      </c>
      <c r="AC185">
        <v>0.21520000000000428</v>
      </c>
      <c r="AD185">
        <v>0.21520000000000428</v>
      </c>
      <c r="AE185">
        <v>0.21520000000000428</v>
      </c>
      <c r="AF185">
        <v>0.21520000000000428</v>
      </c>
      <c r="AG185">
        <v>0.21520000000000428</v>
      </c>
      <c r="AH185">
        <v>0.21520000000000428</v>
      </c>
      <c r="AI185">
        <v>0.21520000000000428</v>
      </c>
      <c r="AJ185">
        <v>0.21520000000000428</v>
      </c>
      <c r="AK185">
        <v>0.21520000000000428</v>
      </c>
      <c r="AL185">
        <v>0.21520000000000428</v>
      </c>
      <c r="AM185">
        <v>0.21520000000000428</v>
      </c>
      <c r="AN185">
        <v>0.21520000000000428</v>
      </c>
      <c r="AO185">
        <v>0.21520000000000428</v>
      </c>
      <c r="AP185">
        <v>0.21520000000000428</v>
      </c>
      <c r="AQ185">
        <v>0.21520000000000428</v>
      </c>
      <c r="AR185">
        <v>0.21520000000000428</v>
      </c>
      <c r="AS185">
        <v>0.21520000000000428</v>
      </c>
      <c r="AT185">
        <v>0.21520000000000428</v>
      </c>
      <c r="AU185">
        <v>0.21520000000000428</v>
      </c>
      <c r="AV185">
        <v>0.21520000000000428</v>
      </c>
      <c r="AW185">
        <v>0.21520000000000428</v>
      </c>
      <c r="AX185">
        <v>0.21520000000000428</v>
      </c>
      <c r="AY185">
        <v>0.21520000000000428</v>
      </c>
      <c r="AZ185">
        <v>0.21520000000000428</v>
      </c>
      <c r="BA185">
        <v>0.21520000000000428</v>
      </c>
      <c r="BB185">
        <v>0.21520000000000428</v>
      </c>
      <c r="BC185">
        <v>0.21520000000000428</v>
      </c>
      <c r="BD185">
        <v>0.21520000000000428</v>
      </c>
      <c r="BE185">
        <v>0.21520000000000428</v>
      </c>
      <c r="BF185">
        <v>0.21520000000000428</v>
      </c>
      <c r="BG185">
        <v>0.19286077819127442</v>
      </c>
      <c r="BH185">
        <v>0.16323841359900695</v>
      </c>
      <c r="BI185">
        <v>0.11019235687801146</v>
      </c>
      <c r="BJ185">
        <v>6.9328091760092969E-2</v>
      </c>
      <c r="BK185">
        <v>3.3574864267068141E-2</v>
      </c>
      <c r="BL185">
        <v>1.394377070342361E-2</v>
      </c>
      <c r="BM185">
        <v>7.1170289475328604E-3</v>
      </c>
      <c r="BN185">
        <v>3.209559243731226E-3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3.0210433957124305E-2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185"/>
  <sheetViews>
    <sheetView workbookViewId="0">
      <selection activeCell="A3" sqref="A3:BU18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473.3823319645013</v>
      </c>
      <c r="C3">
        <v>1.1526426678128618E-3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1.1526426678128618E-3</v>
      </c>
      <c r="S3">
        <v>1.1526426678128618E-3</v>
      </c>
      <c r="T3">
        <v>1.1526426678128618E-3</v>
      </c>
      <c r="U3">
        <v>1.1526426678128618E-3</v>
      </c>
      <c r="V3">
        <v>1.1526426678128618E-3</v>
      </c>
      <c r="W3">
        <v>1.1526426678128618E-3</v>
      </c>
      <c r="X3">
        <v>1.1526426678128618E-3</v>
      </c>
      <c r="Y3">
        <v>1.1526426678128618E-3</v>
      </c>
      <c r="Z3">
        <v>1.1526426678128618E-3</v>
      </c>
      <c r="AA3">
        <v>1.1526426678128618E-3</v>
      </c>
      <c r="AB3">
        <v>1.1526426678128618E-3</v>
      </c>
      <c r="AC3">
        <v>1.1526426678128618E-3</v>
      </c>
      <c r="AD3">
        <v>1.1526426678128618E-3</v>
      </c>
      <c r="AE3">
        <v>1.1526426678128618E-3</v>
      </c>
      <c r="AF3">
        <v>1.1526426678128618E-3</v>
      </c>
      <c r="AG3">
        <v>1.1526426678128618E-3</v>
      </c>
      <c r="AH3">
        <v>1.1526426678128618E-3</v>
      </c>
      <c r="AI3">
        <v>1.1526426678128618E-3</v>
      </c>
      <c r="AJ3">
        <v>1.1526426678128618E-3</v>
      </c>
      <c r="AK3">
        <v>1.1526426678128618E-3</v>
      </c>
      <c r="AL3">
        <v>1.1526426678128618E-3</v>
      </c>
      <c r="AM3">
        <v>1.1526426678128618E-3</v>
      </c>
      <c r="AN3">
        <v>1.1526426678128618E-3</v>
      </c>
      <c r="AO3">
        <v>1.1526426678128618E-3</v>
      </c>
      <c r="AP3">
        <v>1.1526426678128618E-3</v>
      </c>
      <c r="AQ3">
        <v>1.1526426678128618E-3</v>
      </c>
      <c r="AR3">
        <v>1.1526426678128618E-3</v>
      </c>
      <c r="AS3">
        <v>1.1526426678128618E-3</v>
      </c>
      <c r="AT3">
        <v>1.1526426678128618E-3</v>
      </c>
      <c r="AU3">
        <v>1.1526426678128618E-3</v>
      </c>
      <c r="AV3">
        <v>1.1526426678128618E-3</v>
      </c>
      <c r="AW3">
        <v>1.1526426678128618E-3</v>
      </c>
      <c r="AX3">
        <v>1.1526426678128618E-3</v>
      </c>
      <c r="AY3">
        <v>1.1526426678128618E-3</v>
      </c>
      <c r="AZ3">
        <v>1.1526426678128618E-3</v>
      </c>
      <c r="BA3">
        <v>1.1526426678128618E-3</v>
      </c>
      <c r="BB3">
        <v>1.1526426678128618E-3</v>
      </c>
      <c r="BC3">
        <v>1.1526426678128618E-3</v>
      </c>
      <c r="BD3">
        <v>1.1526426678128618E-3</v>
      </c>
      <c r="BE3">
        <v>1.1526426678128618E-3</v>
      </c>
      <c r="BF3">
        <v>1.1526426678128618E-3</v>
      </c>
      <c r="BG3">
        <v>1.1526426678128618E-3</v>
      </c>
      <c r="BH3">
        <v>1.1526426678128618E-3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544.24439278383886</v>
      </c>
      <c r="C4">
        <v>1.3251853026225691E-3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1.3251853026225691E-3</v>
      </c>
      <c r="Q4">
        <v>1.3251853026225691E-3</v>
      </c>
      <c r="R4">
        <v>2.477827970435431E-3</v>
      </c>
      <c r="S4">
        <v>2.477827970435431E-3</v>
      </c>
      <c r="T4">
        <v>2.477827970435431E-3</v>
      </c>
      <c r="U4">
        <v>2.477827970435431E-3</v>
      </c>
      <c r="V4">
        <v>2.477827970435431E-3</v>
      </c>
      <c r="W4">
        <v>2.477827970435431E-3</v>
      </c>
      <c r="X4">
        <v>2.477827970435431E-3</v>
      </c>
      <c r="Y4">
        <v>2.477827970435431E-3</v>
      </c>
      <c r="Z4">
        <v>2.477827970435431E-3</v>
      </c>
      <c r="AA4">
        <v>2.477827970435431E-3</v>
      </c>
      <c r="AB4">
        <v>2.477827970435431E-3</v>
      </c>
      <c r="AC4">
        <v>2.477827970435431E-3</v>
      </c>
      <c r="AD4">
        <v>2.477827970435431E-3</v>
      </c>
      <c r="AE4">
        <v>2.477827970435431E-3</v>
      </c>
      <c r="AF4">
        <v>2.477827970435431E-3</v>
      </c>
      <c r="AG4">
        <v>2.477827970435431E-3</v>
      </c>
      <c r="AH4">
        <v>2.477827970435431E-3</v>
      </c>
      <c r="AI4">
        <v>2.477827970435431E-3</v>
      </c>
      <c r="AJ4">
        <v>2.477827970435431E-3</v>
      </c>
      <c r="AK4">
        <v>2.477827970435431E-3</v>
      </c>
      <c r="AL4">
        <v>2.477827970435431E-3</v>
      </c>
      <c r="AM4">
        <v>2.477827970435431E-3</v>
      </c>
      <c r="AN4">
        <v>2.477827970435431E-3</v>
      </c>
      <c r="AO4">
        <v>2.477827970435431E-3</v>
      </c>
      <c r="AP4">
        <v>2.477827970435431E-3</v>
      </c>
      <c r="AQ4">
        <v>2.477827970435431E-3</v>
      </c>
      <c r="AR4">
        <v>2.477827970435431E-3</v>
      </c>
      <c r="AS4">
        <v>2.477827970435431E-3</v>
      </c>
      <c r="AT4">
        <v>2.477827970435431E-3</v>
      </c>
      <c r="AU4">
        <v>2.477827970435431E-3</v>
      </c>
      <c r="AV4">
        <v>2.477827970435431E-3</v>
      </c>
      <c r="AW4">
        <v>2.477827970435431E-3</v>
      </c>
      <c r="AX4">
        <v>2.477827970435431E-3</v>
      </c>
      <c r="AY4">
        <v>2.477827970435431E-3</v>
      </c>
      <c r="AZ4">
        <v>2.477827970435431E-3</v>
      </c>
      <c r="BA4">
        <v>2.477827970435431E-3</v>
      </c>
      <c r="BB4">
        <v>2.477827970435431E-3</v>
      </c>
      <c r="BC4">
        <v>2.477827970435431E-3</v>
      </c>
      <c r="BD4">
        <v>2.477827970435431E-3</v>
      </c>
      <c r="BE4">
        <v>2.477827970435431E-3</v>
      </c>
      <c r="BF4">
        <v>2.477827970435431E-3</v>
      </c>
      <c r="BG4">
        <v>2.477827970435431E-3</v>
      </c>
      <c r="BH4">
        <v>2.477827970435431E-3</v>
      </c>
      <c r="BI4">
        <v>1.3251853026225691E-3</v>
      </c>
      <c r="BJ4">
        <v>1.3251853026225691E-3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1.0948379831246455E-3</v>
      </c>
      <c r="BU4">
        <v>1.0948379831246418E-3</v>
      </c>
    </row>
    <row r="5" spans="1:73" x14ac:dyDescent="0.35">
      <c r="A5">
        <v>1259</v>
      </c>
      <c r="B5">
        <v>512.91985703415412</v>
      </c>
      <c r="C5">
        <v>1.2489129240048906E-3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2.5740982266274598E-3</v>
      </c>
      <c r="Q5">
        <v>2.5740982266274598E-3</v>
      </c>
      <c r="R5">
        <v>3.7267408944403214E-3</v>
      </c>
      <c r="S5">
        <v>3.7267408944403214E-3</v>
      </c>
      <c r="T5">
        <v>3.7267408944403214E-3</v>
      </c>
      <c r="U5">
        <v>3.7267408944403214E-3</v>
      </c>
      <c r="V5">
        <v>3.7267408944403214E-3</v>
      </c>
      <c r="W5">
        <v>3.7267408944403214E-3</v>
      </c>
      <c r="X5">
        <v>3.7267408944403214E-3</v>
      </c>
      <c r="Y5">
        <v>3.7267408944403214E-3</v>
      </c>
      <c r="Z5">
        <v>3.7267408944403214E-3</v>
      </c>
      <c r="AA5">
        <v>3.7267408944403214E-3</v>
      </c>
      <c r="AB5">
        <v>3.7267408944403214E-3</v>
      </c>
      <c r="AC5">
        <v>3.7267408944403214E-3</v>
      </c>
      <c r="AD5">
        <v>3.7267408944403214E-3</v>
      </c>
      <c r="AE5">
        <v>3.7267408944403214E-3</v>
      </c>
      <c r="AF5">
        <v>3.7267408944403214E-3</v>
      </c>
      <c r="AG5">
        <v>3.7267408944403214E-3</v>
      </c>
      <c r="AH5">
        <v>3.7267408944403214E-3</v>
      </c>
      <c r="AI5">
        <v>3.7267408944403214E-3</v>
      </c>
      <c r="AJ5">
        <v>3.7267408944403214E-3</v>
      </c>
      <c r="AK5">
        <v>3.7267408944403214E-3</v>
      </c>
      <c r="AL5">
        <v>3.7267408944403214E-3</v>
      </c>
      <c r="AM5">
        <v>3.7267408944403214E-3</v>
      </c>
      <c r="AN5">
        <v>3.7267408944403214E-3</v>
      </c>
      <c r="AO5">
        <v>3.7267408944403214E-3</v>
      </c>
      <c r="AP5">
        <v>3.7267408944403214E-3</v>
      </c>
      <c r="AQ5">
        <v>3.7267408944403214E-3</v>
      </c>
      <c r="AR5">
        <v>3.7267408944403214E-3</v>
      </c>
      <c r="AS5">
        <v>3.7267408944403214E-3</v>
      </c>
      <c r="AT5">
        <v>3.7267408944403214E-3</v>
      </c>
      <c r="AU5">
        <v>3.7267408944403214E-3</v>
      </c>
      <c r="AV5">
        <v>3.7267408944403214E-3</v>
      </c>
      <c r="AW5">
        <v>3.7267408944403214E-3</v>
      </c>
      <c r="AX5">
        <v>3.7267408944403214E-3</v>
      </c>
      <c r="AY5">
        <v>3.7267408944403214E-3</v>
      </c>
      <c r="AZ5">
        <v>3.7267408944403214E-3</v>
      </c>
      <c r="BA5">
        <v>3.7267408944403214E-3</v>
      </c>
      <c r="BB5">
        <v>3.7267408944403214E-3</v>
      </c>
      <c r="BC5">
        <v>3.7267408944403214E-3</v>
      </c>
      <c r="BD5">
        <v>3.7267408944403214E-3</v>
      </c>
      <c r="BE5">
        <v>3.7267408944403214E-3</v>
      </c>
      <c r="BF5">
        <v>3.7267408944403214E-3</v>
      </c>
      <c r="BG5">
        <v>3.7267408944403214E-3</v>
      </c>
      <c r="BH5">
        <v>3.7267408944403214E-3</v>
      </c>
      <c r="BI5">
        <v>2.5740982266274598E-3</v>
      </c>
      <c r="BJ5">
        <v>2.5740982266274598E-3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1.1526426678128616E-3</v>
      </c>
      <c r="BU5">
        <v>1.1526426678128616E-3</v>
      </c>
    </row>
    <row r="6" spans="1:73" x14ac:dyDescent="0.35">
      <c r="A6">
        <v>1259</v>
      </c>
      <c r="B6">
        <v>491.68200747917393</v>
      </c>
      <c r="C6">
        <v>1.1972007034239665E-3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3.7712989300514262E-3</v>
      </c>
      <c r="Q6">
        <v>3.7712989300514262E-3</v>
      </c>
      <c r="R6">
        <v>4.9239415978642878E-3</v>
      </c>
      <c r="S6">
        <v>4.9239415978642878E-3</v>
      </c>
      <c r="T6">
        <v>4.9239415978642878E-3</v>
      </c>
      <c r="U6">
        <v>4.9239415978642878E-3</v>
      </c>
      <c r="V6">
        <v>4.9239415978642878E-3</v>
      </c>
      <c r="W6">
        <v>4.9239415978642878E-3</v>
      </c>
      <c r="X6">
        <v>4.9239415978642878E-3</v>
      </c>
      <c r="Y6">
        <v>4.9239415978642878E-3</v>
      </c>
      <c r="Z6">
        <v>4.9239415978642878E-3</v>
      </c>
      <c r="AA6">
        <v>4.9239415978642878E-3</v>
      </c>
      <c r="AB6">
        <v>4.9239415978642878E-3</v>
      </c>
      <c r="AC6">
        <v>4.9239415978642878E-3</v>
      </c>
      <c r="AD6">
        <v>4.9239415978642878E-3</v>
      </c>
      <c r="AE6">
        <v>4.9239415978642878E-3</v>
      </c>
      <c r="AF6">
        <v>4.9239415978642878E-3</v>
      </c>
      <c r="AG6">
        <v>4.9239415978642878E-3</v>
      </c>
      <c r="AH6">
        <v>4.9239415978642878E-3</v>
      </c>
      <c r="AI6">
        <v>4.9239415978642878E-3</v>
      </c>
      <c r="AJ6">
        <v>4.9239415978642878E-3</v>
      </c>
      <c r="AK6">
        <v>4.9239415978642878E-3</v>
      </c>
      <c r="AL6">
        <v>4.9239415978642878E-3</v>
      </c>
      <c r="AM6">
        <v>4.9239415978642878E-3</v>
      </c>
      <c r="AN6">
        <v>4.9239415978642878E-3</v>
      </c>
      <c r="AO6">
        <v>4.9239415978642878E-3</v>
      </c>
      <c r="AP6">
        <v>4.9239415978642878E-3</v>
      </c>
      <c r="AQ6">
        <v>4.9239415978642878E-3</v>
      </c>
      <c r="AR6">
        <v>4.9239415978642878E-3</v>
      </c>
      <c r="AS6">
        <v>4.9239415978642878E-3</v>
      </c>
      <c r="AT6">
        <v>4.9239415978642878E-3</v>
      </c>
      <c r="AU6">
        <v>4.9239415978642878E-3</v>
      </c>
      <c r="AV6">
        <v>4.9239415978642878E-3</v>
      </c>
      <c r="AW6">
        <v>4.9239415978642878E-3</v>
      </c>
      <c r="AX6">
        <v>4.9239415978642878E-3</v>
      </c>
      <c r="AY6">
        <v>4.9239415978642878E-3</v>
      </c>
      <c r="AZ6">
        <v>4.9239415978642878E-3</v>
      </c>
      <c r="BA6">
        <v>4.9239415978642878E-3</v>
      </c>
      <c r="BB6">
        <v>4.9239415978642878E-3</v>
      </c>
      <c r="BC6">
        <v>4.9239415978642878E-3</v>
      </c>
      <c r="BD6">
        <v>4.9239415978642878E-3</v>
      </c>
      <c r="BE6">
        <v>4.9239415978642878E-3</v>
      </c>
      <c r="BF6">
        <v>4.9239415978642878E-3</v>
      </c>
      <c r="BG6">
        <v>4.9239415978642878E-3</v>
      </c>
      <c r="BH6">
        <v>4.9239415978642878E-3</v>
      </c>
      <c r="BI6">
        <v>3.7712989300514262E-3</v>
      </c>
      <c r="BJ6">
        <v>3.7712989300514262E-3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1.1526426678128616E-3</v>
      </c>
      <c r="BU6">
        <v>1.1526426678128616E-3</v>
      </c>
    </row>
    <row r="7" spans="1:73" x14ac:dyDescent="0.35">
      <c r="A7">
        <v>1259</v>
      </c>
      <c r="B7">
        <v>471.49648924579037</v>
      </c>
      <c r="C7">
        <v>1.1480508133316233E-3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4.9193497433830495E-3</v>
      </c>
      <c r="Q7">
        <v>4.9193497433830495E-3</v>
      </c>
      <c r="R7">
        <v>6.0719924111959107E-3</v>
      </c>
      <c r="S7">
        <v>6.0719924111959107E-3</v>
      </c>
      <c r="T7">
        <v>6.0719924111959107E-3</v>
      </c>
      <c r="U7">
        <v>6.0719924111959107E-3</v>
      </c>
      <c r="V7">
        <v>6.0719924111959107E-3</v>
      </c>
      <c r="W7">
        <v>6.0719924111959107E-3</v>
      </c>
      <c r="X7">
        <v>6.0719924111959107E-3</v>
      </c>
      <c r="Y7">
        <v>6.0719924111959107E-3</v>
      </c>
      <c r="Z7">
        <v>6.0719924111959107E-3</v>
      </c>
      <c r="AA7">
        <v>6.0719924111959107E-3</v>
      </c>
      <c r="AB7">
        <v>6.0719924111959107E-3</v>
      </c>
      <c r="AC7">
        <v>6.0719924111959107E-3</v>
      </c>
      <c r="AD7">
        <v>6.0719924111959107E-3</v>
      </c>
      <c r="AE7">
        <v>6.0719924111959107E-3</v>
      </c>
      <c r="AF7">
        <v>6.0719924111959107E-3</v>
      </c>
      <c r="AG7">
        <v>6.0719924111959107E-3</v>
      </c>
      <c r="AH7">
        <v>6.0719924111959107E-3</v>
      </c>
      <c r="AI7">
        <v>6.0719924111959107E-3</v>
      </c>
      <c r="AJ7">
        <v>6.0719924111959107E-3</v>
      </c>
      <c r="AK7">
        <v>6.0719924111959107E-3</v>
      </c>
      <c r="AL7">
        <v>6.0719924111959107E-3</v>
      </c>
      <c r="AM7">
        <v>6.0719924111959107E-3</v>
      </c>
      <c r="AN7">
        <v>6.0719924111959107E-3</v>
      </c>
      <c r="AO7">
        <v>6.0719924111959107E-3</v>
      </c>
      <c r="AP7">
        <v>6.0719924111959107E-3</v>
      </c>
      <c r="AQ7">
        <v>6.0719924111959107E-3</v>
      </c>
      <c r="AR7">
        <v>6.0719924111959107E-3</v>
      </c>
      <c r="AS7">
        <v>6.0719924111959107E-3</v>
      </c>
      <c r="AT7">
        <v>6.0719924111959107E-3</v>
      </c>
      <c r="AU7">
        <v>6.0719924111959107E-3</v>
      </c>
      <c r="AV7">
        <v>6.0719924111959107E-3</v>
      </c>
      <c r="AW7">
        <v>6.0719924111959107E-3</v>
      </c>
      <c r="AX7">
        <v>6.0719924111959107E-3</v>
      </c>
      <c r="AY7">
        <v>6.0719924111959107E-3</v>
      </c>
      <c r="AZ7">
        <v>6.0719924111959107E-3</v>
      </c>
      <c r="BA7">
        <v>6.0719924111959107E-3</v>
      </c>
      <c r="BB7">
        <v>6.0719924111959107E-3</v>
      </c>
      <c r="BC7">
        <v>6.0719924111959107E-3</v>
      </c>
      <c r="BD7">
        <v>6.0719924111959107E-3</v>
      </c>
      <c r="BE7">
        <v>6.0719924111959107E-3</v>
      </c>
      <c r="BF7">
        <v>6.0719924111959107E-3</v>
      </c>
      <c r="BG7">
        <v>6.0719924111959107E-3</v>
      </c>
      <c r="BH7">
        <v>6.0719924111959107E-3</v>
      </c>
      <c r="BI7">
        <v>4.9193497433830495E-3</v>
      </c>
      <c r="BJ7">
        <v>4.9193497433830495E-3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1.1526426678128612E-3</v>
      </c>
      <c r="BU7">
        <v>1.1526426678128612E-3</v>
      </c>
    </row>
    <row r="8" spans="1:73" x14ac:dyDescent="0.35">
      <c r="A8">
        <v>1283</v>
      </c>
      <c r="B8">
        <v>394.20928563678882</v>
      </c>
      <c r="C8">
        <v>9.5986354367586467E-4</v>
      </c>
      <c r="D8">
        <v>10</v>
      </c>
      <c r="E8">
        <v>651.5</v>
      </c>
      <c r="F8">
        <v>-631.5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5.8792132870589143E-3</v>
      </c>
      <c r="Q8">
        <v>5.8792132870589143E-3</v>
      </c>
      <c r="R8">
        <v>7.0318559548717754E-3</v>
      </c>
      <c r="S8">
        <v>7.0318559548717754E-3</v>
      </c>
      <c r="T8">
        <v>7.0318559548717754E-3</v>
      </c>
      <c r="U8">
        <v>7.0318559548717754E-3</v>
      </c>
      <c r="V8">
        <v>7.0318559548717754E-3</v>
      </c>
      <c r="W8">
        <v>7.0318559548717754E-3</v>
      </c>
      <c r="X8">
        <v>7.0318559548717754E-3</v>
      </c>
      <c r="Y8">
        <v>7.0318559548717754E-3</v>
      </c>
      <c r="Z8">
        <v>7.0318559548717754E-3</v>
      </c>
      <c r="AA8">
        <v>7.0318559548717754E-3</v>
      </c>
      <c r="AB8">
        <v>7.0318559548717754E-3</v>
      </c>
      <c r="AC8">
        <v>7.0318559548717754E-3</v>
      </c>
      <c r="AD8">
        <v>7.0318559548717754E-3</v>
      </c>
      <c r="AE8">
        <v>7.0318559548717754E-3</v>
      </c>
      <c r="AF8">
        <v>7.0318559548717754E-3</v>
      </c>
      <c r="AG8">
        <v>7.0318559548717754E-3</v>
      </c>
      <c r="AH8">
        <v>7.0318559548717754E-3</v>
      </c>
      <c r="AI8">
        <v>7.0318559548717754E-3</v>
      </c>
      <c r="AJ8">
        <v>7.0318559548717754E-3</v>
      </c>
      <c r="AK8">
        <v>7.0318559548717754E-3</v>
      </c>
      <c r="AL8">
        <v>7.0318559548717754E-3</v>
      </c>
      <c r="AM8">
        <v>7.0318559548717754E-3</v>
      </c>
      <c r="AN8">
        <v>7.0318559548717754E-3</v>
      </c>
      <c r="AO8">
        <v>7.0318559548717754E-3</v>
      </c>
      <c r="AP8">
        <v>7.0318559548717754E-3</v>
      </c>
      <c r="AQ8">
        <v>7.0318559548717754E-3</v>
      </c>
      <c r="AR8">
        <v>7.0318559548717754E-3</v>
      </c>
      <c r="AS8">
        <v>7.0318559548717754E-3</v>
      </c>
      <c r="AT8">
        <v>7.0318559548717754E-3</v>
      </c>
      <c r="AU8">
        <v>7.0318559548717754E-3</v>
      </c>
      <c r="AV8">
        <v>7.0318559548717754E-3</v>
      </c>
      <c r="AW8">
        <v>7.0318559548717754E-3</v>
      </c>
      <c r="AX8">
        <v>7.0318559548717754E-3</v>
      </c>
      <c r="AY8">
        <v>7.0318559548717754E-3</v>
      </c>
      <c r="AZ8">
        <v>7.0318559548717754E-3</v>
      </c>
      <c r="BA8">
        <v>7.0318559548717754E-3</v>
      </c>
      <c r="BB8">
        <v>7.0318559548717754E-3</v>
      </c>
      <c r="BC8">
        <v>7.0318559548717754E-3</v>
      </c>
      <c r="BD8">
        <v>7.0318559548717754E-3</v>
      </c>
      <c r="BE8">
        <v>7.0318559548717754E-3</v>
      </c>
      <c r="BF8">
        <v>7.0318559548717754E-3</v>
      </c>
      <c r="BG8">
        <v>7.0318559548717754E-3</v>
      </c>
      <c r="BH8">
        <v>7.0318559548717754E-3</v>
      </c>
      <c r="BI8">
        <v>5.8792132870589143E-3</v>
      </c>
      <c r="BJ8">
        <v>5.8792132870589143E-3</v>
      </c>
      <c r="BK8">
        <v>9.5986354367586467E-4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1.1526426678128612E-3</v>
      </c>
      <c r="BU8">
        <v>1.1526426678128612E-3</v>
      </c>
    </row>
    <row r="9" spans="1:73" x14ac:dyDescent="0.35">
      <c r="A9">
        <v>1283</v>
      </c>
      <c r="B9">
        <v>407.64840879488696</v>
      </c>
      <c r="C9">
        <v>9.9258657899856345E-4</v>
      </c>
      <c r="D9">
        <v>20</v>
      </c>
      <c r="E9">
        <v>661.5</v>
      </c>
      <c r="F9">
        <v>-621.5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6.871799866057478E-3</v>
      </c>
      <c r="Q9">
        <v>6.871799866057478E-3</v>
      </c>
      <c r="R9">
        <v>8.0244425338703382E-3</v>
      </c>
      <c r="S9">
        <v>8.0244425338703382E-3</v>
      </c>
      <c r="T9">
        <v>8.0244425338703382E-3</v>
      </c>
      <c r="U9">
        <v>8.0244425338703382E-3</v>
      </c>
      <c r="V9">
        <v>8.0244425338703382E-3</v>
      </c>
      <c r="W9">
        <v>8.0244425338703382E-3</v>
      </c>
      <c r="X9">
        <v>8.0244425338703382E-3</v>
      </c>
      <c r="Y9">
        <v>8.0244425338703382E-3</v>
      </c>
      <c r="Z9">
        <v>8.0244425338703382E-3</v>
      </c>
      <c r="AA9">
        <v>8.0244425338703382E-3</v>
      </c>
      <c r="AB9">
        <v>8.0244425338703382E-3</v>
      </c>
      <c r="AC9">
        <v>8.0244425338703382E-3</v>
      </c>
      <c r="AD9">
        <v>8.0244425338703382E-3</v>
      </c>
      <c r="AE9">
        <v>8.0244425338703382E-3</v>
      </c>
      <c r="AF9">
        <v>8.0244425338703382E-3</v>
      </c>
      <c r="AG9">
        <v>8.0244425338703382E-3</v>
      </c>
      <c r="AH9">
        <v>8.0244425338703382E-3</v>
      </c>
      <c r="AI9">
        <v>8.0244425338703382E-3</v>
      </c>
      <c r="AJ9">
        <v>8.0244425338703382E-3</v>
      </c>
      <c r="AK9">
        <v>8.0244425338703382E-3</v>
      </c>
      <c r="AL9">
        <v>8.0244425338703382E-3</v>
      </c>
      <c r="AM9">
        <v>8.0244425338703382E-3</v>
      </c>
      <c r="AN9">
        <v>8.0244425338703382E-3</v>
      </c>
      <c r="AO9">
        <v>8.0244425338703382E-3</v>
      </c>
      <c r="AP9">
        <v>8.0244425338703382E-3</v>
      </c>
      <c r="AQ9">
        <v>8.0244425338703382E-3</v>
      </c>
      <c r="AR9">
        <v>8.0244425338703382E-3</v>
      </c>
      <c r="AS9">
        <v>8.0244425338703382E-3</v>
      </c>
      <c r="AT9">
        <v>8.0244425338703382E-3</v>
      </c>
      <c r="AU9">
        <v>8.0244425338703382E-3</v>
      </c>
      <c r="AV9">
        <v>8.0244425338703382E-3</v>
      </c>
      <c r="AW9">
        <v>8.0244425338703382E-3</v>
      </c>
      <c r="AX9">
        <v>8.0244425338703382E-3</v>
      </c>
      <c r="AY9">
        <v>8.0244425338703382E-3</v>
      </c>
      <c r="AZ9">
        <v>8.0244425338703382E-3</v>
      </c>
      <c r="BA9">
        <v>8.0244425338703382E-3</v>
      </c>
      <c r="BB9">
        <v>8.0244425338703382E-3</v>
      </c>
      <c r="BC9">
        <v>8.0244425338703382E-3</v>
      </c>
      <c r="BD9">
        <v>8.0244425338703382E-3</v>
      </c>
      <c r="BE9">
        <v>8.0244425338703382E-3</v>
      </c>
      <c r="BF9">
        <v>8.0244425338703382E-3</v>
      </c>
      <c r="BG9">
        <v>8.0244425338703382E-3</v>
      </c>
      <c r="BH9">
        <v>8.0244425338703382E-3</v>
      </c>
      <c r="BI9">
        <v>6.871799866057478E-3</v>
      </c>
      <c r="BJ9">
        <v>6.871799866057478E-3</v>
      </c>
      <c r="BK9">
        <v>1.952450122674428E-3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8.7914886115367501E-4</v>
      </c>
      <c r="BU9">
        <v>2.4303480278083187E-3</v>
      </c>
    </row>
    <row r="10" spans="1:73" x14ac:dyDescent="0.35">
      <c r="A10">
        <v>1283</v>
      </c>
      <c r="B10">
        <v>405.5760947584256</v>
      </c>
      <c r="C10">
        <v>9.8754068391916703E-4</v>
      </c>
      <c r="D10">
        <v>30</v>
      </c>
      <c r="E10">
        <v>671.5</v>
      </c>
      <c r="F10">
        <v>-611.5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6.871799866057478E-3</v>
      </c>
      <c r="Q10">
        <v>7.8593405499766452E-3</v>
      </c>
      <c r="R10">
        <v>9.0119832177895046E-3</v>
      </c>
      <c r="S10">
        <v>9.0119832177895046E-3</v>
      </c>
      <c r="T10">
        <v>9.0119832177895046E-3</v>
      </c>
      <c r="U10">
        <v>9.0119832177895046E-3</v>
      </c>
      <c r="V10">
        <v>9.0119832177895046E-3</v>
      </c>
      <c r="W10">
        <v>9.0119832177895046E-3</v>
      </c>
      <c r="X10">
        <v>9.0119832177895046E-3</v>
      </c>
      <c r="Y10">
        <v>9.0119832177895046E-3</v>
      </c>
      <c r="Z10">
        <v>9.0119832177895046E-3</v>
      </c>
      <c r="AA10">
        <v>9.0119832177895046E-3</v>
      </c>
      <c r="AB10">
        <v>9.0119832177895046E-3</v>
      </c>
      <c r="AC10">
        <v>9.0119832177895046E-3</v>
      </c>
      <c r="AD10">
        <v>9.0119832177895046E-3</v>
      </c>
      <c r="AE10">
        <v>9.0119832177895046E-3</v>
      </c>
      <c r="AF10">
        <v>9.0119832177895046E-3</v>
      </c>
      <c r="AG10">
        <v>9.0119832177895046E-3</v>
      </c>
      <c r="AH10">
        <v>9.0119832177895046E-3</v>
      </c>
      <c r="AI10">
        <v>9.0119832177895046E-3</v>
      </c>
      <c r="AJ10">
        <v>9.0119832177895046E-3</v>
      </c>
      <c r="AK10">
        <v>9.0119832177895046E-3</v>
      </c>
      <c r="AL10">
        <v>9.0119832177895046E-3</v>
      </c>
      <c r="AM10">
        <v>9.0119832177895046E-3</v>
      </c>
      <c r="AN10">
        <v>9.0119832177895046E-3</v>
      </c>
      <c r="AO10">
        <v>9.0119832177895046E-3</v>
      </c>
      <c r="AP10">
        <v>9.0119832177895046E-3</v>
      </c>
      <c r="AQ10">
        <v>9.0119832177895046E-3</v>
      </c>
      <c r="AR10">
        <v>9.0119832177895046E-3</v>
      </c>
      <c r="AS10">
        <v>9.0119832177895046E-3</v>
      </c>
      <c r="AT10">
        <v>9.0119832177895046E-3</v>
      </c>
      <c r="AU10">
        <v>9.0119832177895046E-3</v>
      </c>
      <c r="AV10">
        <v>9.0119832177895046E-3</v>
      </c>
      <c r="AW10">
        <v>9.0119832177895046E-3</v>
      </c>
      <c r="AX10">
        <v>9.0119832177895046E-3</v>
      </c>
      <c r="AY10">
        <v>9.0119832177895046E-3</v>
      </c>
      <c r="AZ10">
        <v>9.0119832177895046E-3</v>
      </c>
      <c r="BA10">
        <v>9.0119832177895046E-3</v>
      </c>
      <c r="BB10">
        <v>9.0119832177895046E-3</v>
      </c>
      <c r="BC10">
        <v>9.0119832177895046E-3</v>
      </c>
      <c r="BD10">
        <v>9.0119832177895046E-3</v>
      </c>
      <c r="BE10">
        <v>9.0119832177895046E-3</v>
      </c>
      <c r="BF10">
        <v>9.0119832177895046E-3</v>
      </c>
      <c r="BG10">
        <v>9.0119832177895046E-3</v>
      </c>
      <c r="BH10">
        <v>9.0119832177895046E-3</v>
      </c>
      <c r="BI10">
        <v>7.8593405499766452E-3</v>
      </c>
      <c r="BJ10">
        <v>7.8593405499766452E-3</v>
      </c>
      <c r="BK10">
        <v>2.9399908065935948E-3</v>
      </c>
      <c r="BL10">
        <v>9.8754068391916703E-4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4.4777061721173496E-4</v>
      </c>
      <c r="BU10">
        <v>4.2714220335654477E-3</v>
      </c>
    </row>
    <row r="11" spans="1:73" x14ac:dyDescent="0.35">
      <c r="A11">
        <v>1283</v>
      </c>
      <c r="B11">
        <v>391.10496883865937</v>
      </c>
      <c r="C11">
        <v>9.5230481629142026E-4</v>
      </c>
      <c r="D11">
        <v>40</v>
      </c>
      <c r="E11">
        <v>681.5</v>
      </c>
      <c r="F11">
        <v>-601.5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6.871799866057478E-3</v>
      </c>
      <c r="Q11">
        <v>8.8116453662680661E-3</v>
      </c>
      <c r="R11">
        <v>9.9642880340809255E-3</v>
      </c>
      <c r="S11">
        <v>9.9642880340809255E-3</v>
      </c>
      <c r="T11">
        <v>9.9642880340809255E-3</v>
      </c>
      <c r="U11">
        <v>9.9642880340809255E-3</v>
      </c>
      <c r="V11">
        <v>9.9642880340809255E-3</v>
      </c>
      <c r="W11">
        <v>9.9642880340809255E-3</v>
      </c>
      <c r="X11">
        <v>9.9642880340809255E-3</v>
      </c>
      <c r="Y11">
        <v>9.9642880340809255E-3</v>
      </c>
      <c r="Z11">
        <v>9.9642880340809255E-3</v>
      </c>
      <c r="AA11">
        <v>9.9642880340809255E-3</v>
      </c>
      <c r="AB11">
        <v>9.9642880340809255E-3</v>
      </c>
      <c r="AC11">
        <v>9.9642880340809255E-3</v>
      </c>
      <c r="AD11">
        <v>9.9642880340809255E-3</v>
      </c>
      <c r="AE11">
        <v>9.9642880340809255E-3</v>
      </c>
      <c r="AF11">
        <v>9.9642880340809255E-3</v>
      </c>
      <c r="AG11">
        <v>9.9642880340809255E-3</v>
      </c>
      <c r="AH11">
        <v>9.9642880340809255E-3</v>
      </c>
      <c r="AI11">
        <v>9.9642880340809255E-3</v>
      </c>
      <c r="AJ11">
        <v>9.9642880340809255E-3</v>
      </c>
      <c r="AK11">
        <v>9.9642880340809255E-3</v>
      </c>
      <c r="AL11">
        <v>9.9642880340809255E-3</v>
      </c>
      <c r="AM11">
        <v>9.9642880340809255E-3</v>
      </c>
      <c r="AN11">
        <v>9.9642880340809255E-3</v>
      </c>
      <c r="AO11">
        <v>9.9642880340809255E-3</v>
      </c>
      <c r="AP11">
        <v>9.9642880340809255E-3</v>
      </c>
      <c r="AQ11">
        <v>9.9642880340809255E-3</v>
      </c>
      <c r="AR11">
        <v>9.9642880340809255E-3</v>
      </c>
      <c r="AS11">
        <v>9.9642880340809255E-3</v>
      </c>
      <c r="AT11">
        <v>9.9642880340809255E-3</v>
      </c>
      <c r="AU11">
        <v>9.9642880340809255E-3</v>
      </c>
      <c r="AV11">
        <v>9.9642880340809255E-3</v>
      </c>
      <c r="AW11">
        <v>9.9642880340809255E-3</v>
      </c>
      <c r="AX11">
        <v>9.9642880340809255E-3</v>
      </c>
      <c r="AY11">
        <v>9.9642880340809255E-3</v>
      </c>
      <c r="AZ11">
        <v>9.9642880340809255E-3</v>
      </c>
      <c r="BA11">
        <v>9.9642880340809255E-3</v>
      </c>
      <c r="BB11">
        <v>9.9642880340809255E-3</v>
      </c>
      <c r="BC11">
        <v>9.9642880340809255E-3</v>
      </c>
      <c r="BD11">
        <v>9.9642880340809255E-3</v>
      </c>
      <c r="BE11">
        <v>9.9642880340809255E-3</v>
      </c>
      <c r="BF11">
        <v>9.9642880340809255E-3</v>
      </c>
      <c r="BG11">
        <v>9.9642880340809255E-3</v>
      </c>
      <c r="BH11">
        <v>9.9642880340809255E-3</v>
      </c>
      <c r="BI11">
        <v>8.8116453662680661E-3</v>
      </c>
      <c r="BJ11">
        <v>8.8116453662680661E-3</v>
      </c>
      <c r="BK11">
        <v>3.8922956228850149E-3</v>
      </c>
      <c r="BL11">
        <v>1.9398455002105873E-3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1.6392373269797506E-5</v>
      </c>
      <c r="BU11">
        <v>6.0880679735832027E-3</v>
      </c>
    </row>
    <row r="12" spans="1:73" x14ac:dyDescent="0.35">
      <c r="A12">
        <v>1283</v>
      </c>
      <c r="B12">
        <v>396.62802986724085</v>
      </c>
      <c r="C12">
        <v>9.657529645821655E-4</v>
      </c>
      <c r="D12">
        <v>30</v>
      </c>
      <c r="E12">
        <v>671.5</v>
      </c>
      <c r="F12">
        <v>-611.5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6.871799866057478E-3</v>
      </c>
      <c r="Q12">
        <v>9.7773983308502323E-3</v>
      </c>
      <c r="R12">
        <v>1.0930040998663092E-2</v>
      </c>
      <c r="S12">
        <v>1.0930040998663092E-2</v>
      </c>
      <c r="T12">
        <v>1.0930040998663092E-2</v>
      </c>
      <c r="U12">
        <v>1.0930040998663092E-2</v>
      </c>
      <c r="V12">
        <v>1.0930040998663092E-2</v>
      </c>
      <c r="W12">
        <v>1.0930040998663092E-2</v>
      </c>
      <c r="X12">
        <v>1.0930040998663092E-2</v>
      </c>
      <c r="Y12">
        <v>1.0930040998663092E-2</v>
      </c>
      <c r="Z12">
        <v>1.0930040998663092E-2</v>
      </c>
      <c r="AA12">
        <v>1.0930040998663092E-2</v>
      </c>
      <c r="AB12">
        <v>1.0930040998663092E-2</v>
      </c>
      <c r="AC12">
        <v>1.0930040998663092E-2</v>
      </c>
      <c r="AD12">
        <v>1.0930040998663092E-2</v>
      </c>
      <c r="AE12">
        <v>1.0930040998663092E-2</v>
      </c>
      <c r="AF12">
        <v>1.0930040998663092E-2</v>
      </c>
      <c r="AG12">
        <v>1.0930040998663092E-2</v>
      </c>
      <c r="AH12">
        <v>1.0930040998663092E-2</v>
      </c>
      <c r="AI12">
        <v>1.0930040998663092E-2</v>
      </c>
      <c r="AJ12">
        <v>1.0930040998663092E-2</v>
      </c>
      <c r="AK12">
        <v>1.0930040998663092E-2</v>
      </c>
      <c r="AL12">
        <v>1.0930040998663092E-2</v>
      </c>
      <c r="AM12">
        <v>1.0930040998663092E-2</v>
      </c>
      <c r="AN12">
        <v>1.0930040998663092E-2</v>
      </c>
      <c r="AO12">
        <v>1.0930040998663092E-2</v>
      </c>
      <c r="AP12">
        <v>1.0930040998663092E-2</v>
      </c>
      <c r="AQ12">
        <v>1.0930040998663092E-2</v>
      </c>
      <c r="AR12">
        <v>1.0930040998663092E-2</v>
      </c>
      <c r="AS12">
        <v>1.0930040998663092E-2</v>
      </c>
      <c r="AT12">
        <v>1.0930040998663092E-2</v>
      </c>
      <c r="AU12">
        <v>1.0930040998663092E-2</v>
      </c>
      <c r="AV12">
        <v>1.0930040998663092E-2</v>
      </c>
      <c r="AW12">
        <v>1.0930040998663092E-2</v>
      </c>
      <c r="AX12">
        <v>1.0930040998663092E-2</v>
      </c>
      <c r="AY12">
        <v>1.0930040998663092E-2</v>
      </c>
      <c r="AZ12">
        <v>1.0930040998663092E-2</v>
      </c>
      <c r="BA12">
        <v>1.0930040998663092E-2</v>
      </c>
      <c r="BB12">
        <v>1.0930040998663092E-2</v>
      </c>
      <c r="BC12">
        <v>1.0930040998663092E-2</v>
      </c>
      <c r="BD12">
        <v>1.0930040998663092E-2</v>
      </c>
      <c r="BE12">
        <v>1.0930040998663092E-2</v>
      </c>
      <c r="BF12">
        <v>1.0930040998663092E-2</v>
      </c>
      <c r="BG12">
        <v>1.0930040998663092E-2</v>
      </c>
      <c r="BH12">
        <v>1.0930040998663092E-2</v>
      </c>
      <c r="BI12">
        <v>9.7773983308502323E-3</v>
      </c>
      <c r="BJ12">
        <v>9.7773983308502323E-3</v>
      </c>
      <c r="BK12">
        <v>4.8580485874671802E-3</v>
      </c>
      <c r="BL12">
        <v>2.9055984647927526E-3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4.4777061721173496E-4</v>
      </c>
      <c r="BU12">
        <v>4.2714220335654486E-3</v>
      </c>
    </row>
    <row r="13" spans="1:73" x14ac:dyDescent="0.35">
      <c r="A13">
        <v>1444</v>
      </c>
      <c r="B13">
        <v>473.43419841788091</v>
      </c>
      <c r="C13">
        <v>1.1527689578814948E-3</v>
      </c>
      <c r="D13">
        <v>20</v>
      </c>
      <c r="E13">
        <v>742</v>
      </c>
      <c r="F13">
        <v>-702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1.1527689578814948E-3</v>
      </c>
      <c r="N13">
        <v>1.1527689578814948E-3</v>
      </c>
      <c r="O13">
        <v>1.1527689578814948E-3</v>
      </c>
      <c r="P13">
        <v>8.0245688239389719E-3</v>
      </c>
      <c r="Q13">
        <v>1.0930167288731727E-2</v>
      </c>
      <c r="R13">
        <v>1.2082809956544587E-2</v>
      </c>
      <c r="S13">
        <v>1.2082809956544587E-2</v>
      </c>
      <c r="T13">
        <v>1.2082809956544587E-2</v>
      </c>
      <c r="U13">
        <v>1.2082809956544587E-2</v>
      </c>
      <c r="V13">
        <v>1.2082809956544587E-2</v>
      </c>
      <c r="W13">
        <v>1.2082809956544587E-2</v>
      </c>
      <c r="X13">
        <v>1.2082809956544587E-2</v>
      </c>
      <c r="Y13">
        <v>1.2082809956544587E-2</v>
      </c>
      <c r="Z13">
        <v>1.2082809956544587E-2</v>
      </c>
      <c r="AA13">
        <v>1.2082809956544587E-2</v>
      </c>
      <c r="AB13">
        <v>1.2082809956544587E-2</v>
      </c>
      <c r="AC13">
        <v>1.2082809956544587E-2</v>
      </c>
      <c r="AD13">
        <v>1.2082809956544587E-2</v>
      </c>
      <c r="AE13">
        <v>1.2082809956544587E-2</v>
      </c>
      <c r="AF13">
        <v>1.2082809956544587E-2</v>
      </c>
      <c r="AG13">
        <v>1.2082809956544587E-2</v>
      </c>
      <c r="AH13">
        <v>1.2082809956544587E-2</v>
      </c>
      <c r="AI13">
        <v>1.2082809956544587E-2</v>
      </c>
      <c r="AJ13">
        <v>1.2082809956544587E-2</v>
      </c>
      <c r="AK13">
        <v>1.2082809956544587E-2</v>
      </c>
      <c r="AL13">
        <v>1.2082809956544587E-2</v>
      </c>
      <c r="AM13">
        <v>1.2082809956544587E-2</v>
      </c>
      <c r="AN13">
        <v>1.2082809956544587E-2</v>
      </c>
      <c r="AO13">
        <v>1.2082809956544587E-2</v>
      </c>
      <c r="AP13">
        <v>1.2082809956544587E-2</v>
      </c>
      <c r="AQ13">
        <v>1.2082809956544587E-2</v>
      </c>
      <c r="AR13">
        <v>1.2082809956544587E-2</v>
      </c>
      <c r="AS13">
        <v>1.2082809956544587E-2</v>
      </c>
      <c r="AT13">
        <v>1.2082809956544587E-2</v>
      </c>
      <c r="AU13">
        <v>1.2082809956544587E-2</v>
      </c>
      <c r="AV13">
        <v>1.2082809956544587E-2</v>
      </c>
      <c r="AW13">
        <v>1.2082809956544587E-2</v>
      </c>
      <c r="AX13">
        <v>1.2082809956544587E-2</v>
      </c>
      <c r="AY13">
        <v>1.2082809956544587E-2</v>
      </c>
      <c r="AZ13">
        <v>1.2082809956544587E-2</v>
      </c>
      <c r="BA13">
        <v>1.2082809956544587E-2</v>
      </c>
      <c r="BB13">
        <v>1.2082809956544587E-2</v>
      </c>
      <c r="BC13">
        <v>1.2082809956544587E-2</v>
      </c>
      <c r="BD13">
        <v>1.2082809956544587E-2</v>
      </c>
      <c r="BE13">
        <v>1.2082809956544587E-2</v>
      </c>
      <c r="BF13">
        <v>1.2082809956544587E-2</v>
      </c>
      <c r="BG13">
        <v>1.2082809956544587E-2</v>
      </c>
      <c r="BH13">
        <v>1.2082809956544587E-2</v>
      </c>
      <c r="BI13">
        <v>1.0930167288731727E-2</v>
      </c>
      <c r="BJ13">
        <v>1.0930167288731727E-2</v>
      </c>
      <c r="BK13">
        <v>6.010817545348675E-3</v>
      </c>
      <c r="BL13">
        <v>4.0583674226742474E-3</v>
      </c>
      <c r="BM13">
        <v>1.1527689578814948E-3</v>
      </c>
      <c r="BN13">
        <v>1.1527689578814948E-3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1.0930040998663092E-2</v>
      </c>
      <c r="BU13">
        <v>1.0930040998663092E-2</v>
      </c>
    </row>
    <row r="14" spans="1:73" x14ac:dyDescent="0.35">
      <c r="A14">
        <v>1475</v>
      </c>
      <c r="B14">
        <v>264.70457616949153</v>
      </c>
      <c r="C14">
        <v>6.4453142471983011E-4</v>
      </c>
      <c r="D14">
        <v>10</v>
      </c>
      <c r="E14">
        <v>747.5</v>
      </c>
      <c r="F14">
        <v>-727.5</v>
      </c>
      <c r="G14">
        <v>0</v>
      </c>
      <c r="H14">
        <v>0</v>
      </c>
      <c r="I14">
        <v>0</v>
      </c>
      <c r="J14">
        <v>0</v>
      </c>
      <c r="K14">
        <v>0</v>
      </c>
      <c r="L14">
        <v>6.4453142471983011E-4</v>
      </c>
      <c r="M14">
        <v>1.7973003826013249E-3</v>
      </c>
      <c r="N14">
        <v>1.7973003826013249E-3</v>
      </c>
      <c r="O14">
        <v>1.7973003826013249E-3</v>
      </c>
      <c r="P14">
        <v>8.6691002486588026E-3</v>
      </c>
      <c r="Q14">
        <v>1.1574698713451558E-2</v>
      </c>
      <c r="R14">
        <v>1.2727341381264417E-2</v>
      </c>
      <c r="S14">
        <v>1.2727341381264417E-2</v>
      </c>
      <c r="T14">
        <v>1.2727341381264417E-2</v>
      </c>
      <c r="U14">
        <v>1.2727341381264417E-2</v>
      </c>
      <c r="V14">
        <v>1.2727341381264417E-2</v>
      </c>
      <c r="W14">
        <v>1.2727341381264417E-2</v>
      </c>
      <c r="X14">
        <v>1.2727341381264417E-2</v>
      </c>
      <c r="Y14">
        <v>1.2727341381264417E-2</v>
      </c>
      <c r="Z14">
        <v>1.2727341381264417E-2</v>
      </c>
      <c r="AA14">
        <v>1.2727341381264417E-2</v>
      </c>
      <c r="AB14">
        <v>1.2727341381264417E-2</v>
      </c>
      <c r="AC14">
        <v>1.2727341381264417E-2</v>
      </c>
      <c r="AD14">
        <v>1.2727341381264417E-2</v>
      </c>
      <c r="AE14">
        <v>1.2727341381264417E-2</v>
      </c>
      <c r="AF14">
        <v>1.2727341381264417E-2</v>
      </c>
      <c r="AG14">
        <v>1.2727341381264417E-2</v>
      </c>
      <c r="AH14">
        <v>1.2727341381264417E-2</v>
      </c>
      <c r="AI14">
        <v>1.2727341381264417E-2</v>
      </c>
      <c r="AJ14">
        <v>1.2727341381264417E-2</v>
      </c>
      <c r="AK14">
        <v>1.2727341381264417E-2</v>
      </c>
      <c r="AL14">
        <v>1.2727341381264417E-2</v>
      </c>
      <c r="AM14">
        <v>1.2727341381264417E-2</v>
      </c>
      <c r="AN14">
        <v>1.2727341381264417E-2</v>
      </c>
      <c r="AO14">
        <v>1.2727341381264417E-2</v>
      </c>
      <c r="AP14">
        <v>1.2727341381264417E-2</v>
      </c>
      <c r="AQ14">
        <v>1.2727341381264417E-2</v>
      </c>
      <c r="AR14">
        <v>1.2727341381264417E-2</v>
      </c>
      <c r="AS14">
        <v>1.2727341381264417E-2</v>
      </c>
      <c r="AT14">
        <v>1.2727341381264417E-2</v>
      </c>
      <c r="AU14">
        <v>1.2727341381264417E-2</v>
      </c>
      <c r="AV14">
        <v>1.2727341381264417E-2</v>
      </c>
      <c r="AW14">
        <v>1.2727341381264417E-2</v>
      </c>
      <c r="AX14">
        <v>1.2727341381264417E-2</v>
      </c>
      <c r="AY14">
        <v>1.2727341381264417E-2</v>
      </c>
      <c r="AZ14">
        <v>1.2727341381264417E-2</v>
      </c>
      <c r="BA14">
        <v>1.2727341381264417E-2</v>
      </c>
      <c r="BB14">
        <v>1.2727341381264417E-2</v>
      </c>
      <c r="BC14">
        <v>1.2727341381264417E-2</v>
      </c>
      <c r="BD14">
        <v>1.2727341381264417E-2</v>
      </c>
      <c r="BE14">
        <v>1.2727341381264417E-2</v>
      </c>
      <c r="BF14">
        <v>1.2727341381264417E-2</v>
      </c>
      <c r="BG14">
        <v>1.2727341381264417E-2</v>
      </c>
      <c r="BH14">
        <v>1.2727341381264417E-2</v>
      </c>
      <c r="BI14">
        <v>1.1574698713451558E-2</v>
      </c>
      <c r="BJ14">
        <v>1.1574698713451558E-2</v>
      </c>
      <c r="BK14">
        <v>6.6553489700685049E-3</v>
      </c>
      <c r="BL14">
        <v>4.7028988473940773E-3</v>
      </c>
      <c r="BM14">
        <v>1.7973003826013249E-3</v>
      </c>
      <c r="BN14">
        <v>1.7973003826013249E-3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1.0930040998663092E-2</v>
      </c>
      <c r="BU14">
        <v>1.0930040998663092E-2</v>
      </c>
    </row>
    <row r="15" spans="1:73" x14ac:dyDescent="0.35">
      <c r="A15">
        <v>1441</v>
      </c>
      <c r="B15">
        <v>308.49128743927827</v>
      </c>
      <c r="C15">
        <v>7.5114806054421752E-4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6.4453142471983011E-4</v>
      </c>
      <c r="M15">
        <v>2.5484484431455424E-3</v>
      </c>
      <c r="N15">
        <v>2.5484484431455424E-3</v>
      </c>
      <c r="O15">
        <v>2.5484484431455424E-3</v>
      </c>
      <c r="P15">
        <v>9.4202483092030199E-3</v>
      </c>
      <c r="Q15">
        <v>1.2325846773995775E-2</v>
      </c>
      <c r="R15">
        <v>1.3478489441808635E-2</v>
      </c>
      <c r="S15">
        <v>1.3478489441808635E-2</v>
      </c>
      <c r="T15">
        <v>1.3478489441808635E-2</v>
      </c>
      <c r="U15">
        <v>1.3478489441808635E-2</v>
      </c>
      <c r="V15">
        <v>1.3478489441808635E-2</v>
      </c>
      <c r="W15">
        <v>1.3478489441808635E-2</v>
      </c>
      <c r="X15">
        <v>1.3478489441808635E-2</v>
      </c>
      <c r="Y15">
        <v>1.3478489441808635E-2</v>
      </c>
      <c r="Z15">
        <v>1.3478489441808635E-2</v>
      </c>
      <c r="AA15">
        <v>1.3478489441808635E-2</v>
      </c>
      <c r="AB15">
        <v>1.3478489441808635E-2</v>
      </c>
      <c r="AC15">
        <v>1.3478489441808635E-2</v>
      </c>
      <c r="AD15">
        <v>1.3478489441808635E-2</v>
      </c>
      <c r="AE15">
        <v>1.3478489441808635E-2</v>
      </c>
      <c r="AF15">
        <v>1.3478489441808635E-2</v>
      </c>
      <c r="AG15">
        <v>1.3478489441808635E-2</v>
      </c>
      <c r="AH15">
        <v>1.3478489441808635E-2</v>
      </c>
      <c r="AI15">
        <v>1.3478489441808635E-2</v>
      </c>
      <c r="AJ15">
        <v>1.3478489441808635E-2</v>
      </c>
      <c r="AK15">
        <v>1.3478489441808635E-2</v>
      </c>
      <c r="AL15">
        <v>1.3478489441808635E-2</v>
      </c>
      <c r="AM15">
        <v>1.3478489441808635E-2</v>
      </c>
      <c r="AN15">
        <v>1.3478489441808635E-2</v>
      </c>
      <c r="AO15">
        <v>1.3478489441808635E-2</v>
      </c>
      <c r="AP15">
        <v>1.3478489441808635E-2</v>
      </c>
      <c r="AQ15">
        <v>1.3478489441808635E-2</v>
      </c>
      <c r="AR15">
        <v>1.3478489441808635E-2</v>
      </c>
      <c r="AS15">
        <v>1.3478489441808635E-2</v>
      </c>
      <c r="AT15">
        <v>1.3478489441808635E-2</v>
      </c>
      <c r="AU15">
        <v>1.3478489441808635E-2</v>
      </c>
      <c r="AV15">
        <v>1.3478489441808635E-2</v>
      </c>
      <c r="AW15">
        <v>1.3478489441808635E-2</v>
      </c>
      <c r="AX15">
        <v>1.3478489441808635E-2</v>
      </c>
      <c r="AY15">
        <v>1.3478489441808635E-2</v>
      </c>
      <c r="AZ15">
        <v>1.3478489441808635E-2</v>
      </c>
      <c r="BA15">
        <v>1.3478489441808635E-2</v>
      </c>
      <c r="BB15">
        <v>1.3478489441808635E-2</v>
      </c>
      <c r="BC15">
        <v>1.3478489441808635E-2</v>
      </c>
      <c r="BD15">
        <v>1.3478489441808635E-2</v>
      </c>
      <c r="BE15">
        <v>1.3478489441808635E-2</v>
      </c>
      <c r="BF15">
        <v>1.3478489441808635E-2</v>
      </c>
      <c r="BG15">
        <v>1.3478489441808635E-2</v>
      </c>
      <c r="BH15">
        <v>1.3478489441808635E-2</v>
      </c>
      <c r="BI15">
        <v>1.2325846773995775E-2</v>
      </c>
      <c r="BJ15">
        <v>1.2325846773995775E-2</v>
      </c>
      <c r="BK15">
        <v>7.4064970306127222E-3</v>
      </c>
      <c r="BL15">
        <v>5.4540469079382946E-3</v>
      </c>
      <c r="BM15">
        <v>2.5484484431455424E-3</v>
      </c>
      <c r="BN15">
        <v>1.7973003826013249E-3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1.0930040998663092E-2</v>
      </c>
      <c r="BU15">
        <v>9.3837232528040763E-3</v>
      </c>
    </row>
    <row r="16" spans="1:73" x14ac:dyDescent="0.35">
      <c r="A16">
        <v>1426</v>
      </c>
      <c r="B16">
        <v>225.978904021094</v>
      </c>
      <c r="C16">
        <v>5.5023795611331176E-4</v>
      </c>
      <c r="D16">
        <v>-10</v>
      </c>
      <c r="E16">
        <v>703</v>
      </c>
      <c r="F16">
        <v>-723</v>
      </c>
      <c r="G16">
        <v>0</v>
      </c>
      <c r="H16">
        <v>0</v>
      </c>
      <c r="I16">
        <v>0</v>
      </c>
      <c r="J16">
        <v>0</v>
      </c>
      <c r="K16">
        <v>0</v>
      </c>
      <c r="L16">
        <v>1.194769380833142E-3</v>
      </c>
      <c r="M16">
        <v>3.0986863992588541E-3</v>
      </c>
      <c r="N16">
        <v>3.0986863992588541E-3</v>
      </c>
      <c r="O16">
        <v>3.0986863992588541E-3</v>
      </c>
      <c r="P16">
        <v>9.970486265316332E-3</v>
      </c>
      <c r="Q16">
        <v>1.2876084730109087E-2</v>
      </c>
      <c r="R16">
        <v>1.4028727397921947E-2</v>
      </c>
      <c r="S16">
        <v>1.4028727397921947E-2</v>
      </c>
      <c r="T16">
        <v>1.4028727397921947E-2</v>
      </c>
      <c r="U16">
        <v>1.4028727397921947E-2</v>
      </c>
      <c r="V16">
        <v>1.4028727397921947E-2</v>
      </c>
      <c r="W16">
        <v>1.4028727397921947E-2</v>
      </c>
      <c r="X16">
        <v>1.4028727397921947E-2</v>
      </c>
      <c r="Y16">
        <v>1.4028727397921947E-2</v>
      </c>
      <c r="Z16">
        <v>1.4028727397921947E-2</v>
      </c>
      <c r="AA16">
        <v>1.4028727397921947E-2</v>
      </c>
      <c r="AB16">
        <v>1.4028727397921947E-2</v>
      </c>
      <c r="AC16">
        <v>1.4028727397921947E-2</v>
      </c>
      <c r="AD16">
        <v>1.4028727397921947E-2</v>
      </c>
      <c r="AE16">
        <v>1.4028727397921947E-2</v>
      </c>
      <c r="AF16">
        <v>1.4028727397921947E-2</v>
      </c>
      <c r="AG16">
        <v>1.4028727397921947E-2</v>
      </c>
      <c r="AH16">
        <v>1.4028727397921947E-2</v>
      </c>
      <c r="AI16">
        <v>1.4028727397921947E-2</v>
      </c>
      <c r="AJ16">
        <v>1.4028727397921947E-2</v>
      </c>
      <c r="AK16">
        <v>1.4028727397921947E-2</v>
      </c>
      <c r="AL16">
        <v>1.4028727397921947E-2</v>
      </c>
      <c r="AM16">
        <v>1.4028727397921947E-2</v>
      </c>
      <c r="AN16">
        <v>1.4028727397921947E-2</v>
      </c>
      <c r="AO16">
        <v>1.4028727397921947E-2</v>
      </c>
      <c r="AP16">
        <v>1.4028727397921947E-2</v>
      </c>
      <c r="AQ16">
        <v>1.4028727397921947E-2</v>
      </c>
      <c r="AR16">
        <v>1.4028727397921947E-2</v>
      </c>
      <c r="AS16">
        <v>1.4028727397921947E-2</v>
      </c>
      <c r="AT16">
        <v>1.4028727397921947E-2</v>
      </c>
      <c r="AU16">
        <v>1.4028727397921947E-2</v>
      </c>
      <c r="AV16">
        <v>1.4028727397921947E-2</v>
      </c>
      <c r="AW16">
        <v>1.4028727397921947E-2</v>
      </c>
      <c r="AX16">
        <v>1.4028727397921947E-2</v>
      </c>
      <c r="AY16">
        <v>1.4028727397921947E-2</v>
      </c>
      <c r="AZ16">
        <v>1.4028727397921947E-2</v>
      </c>
      <c r="BA16">
        <v>1.4028727397921947E-2</v>
      </c>
      <c r="BB16">
        <v>1.4028727397921947E-2</v>
      </c>
      <c r="BC16">
        <v>1.4028727397921947E-2</v>
      </c>
      <c r="BD16">
        <v>1.4028727397921947E-2</v>
      </c>
      <c r="BE16">
        <v>1.4028727397921947E-2</v>
      </c>
      <c r="BF16">
        <v>1.4028727397921947E-2</v>
      </c>
      <c r="BG16">
        <v>1.4028727397921947E-2</v>
      </c>
      <c r="BH16">
        <v>1.4028727397921947E-2</v>
      </c>
      <c r="BI16">
        <v>1.2876084730109087E-2</v>
      </c>
      <c r="BJ16">
        <v>1.2876084730109087E-2</v>
      </c>
      <c r="BK16">
        <v>7.9567349867260342E-3</v>
      </c>
      <c r="BL16">
        <v>6.0042848640516067E-3</v>
      </c>
      <c r="BM16">
        <v>3.0986863992588541E-3</v>
      </c>
      <c r="BN16">
        <v>1.7973003826013249E-3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1.0930040998663092E-2</v>
      </c>
      <c r="BU16">
        <v>7.6590888432501274E-3</v>
      </c>
    </row>
    <row r="17" spans="1:73" x14ac:dyDescent="0.35">
      <c r="A17">
        <v>1440</v>
      </c>
      <c r="B17">
        <v>286.47901021494442</v>
      </c>
      <c r="C17">
        <v>6.9755017944206626E-4</v>
      </c>
      <c r="D17">
        <v>-20</v>
      </c>
      <c r="E17">
        <v>700</v>
      </c>
      <c r="F17">
        <v>-740</v>
      </c>
      <c r="G17">
        <v>0</v>
      </c>
      <c r="H17">
        <v>0</v>
      </c>
      <c r="I17">
        <v>0</v>
      </c>
      <c r="J17">
        <v>0</v>
      </c>
      <c r="K17">
        <v>0</v>
      </c>
      <c r="L17">
        <v>1.8923195602752081E-3</v>
      </c>
      <c r="M17">
        <v>3.7962365787009202E-3</v>
      </c>
      <c r="N17">
        <v>3.7962365787009202E-3</v>
      </c>
      <c r="O17">
        <v>3.7962365787009202E-3</v>
      </c>
      <c r="P17">
        <v>1.0668036444758399E-2</v>
      </c>
      <c r="Q17">
        <v>1.3573634909551154E-2</v>
      </c>
      <c r="R17">
        <v>1.4726277577364014E-2</v>
      </c>
      <c r="S17">
        <v>1.4726277577364014E-2</v>
      </c>
      <c r="T17">
        <v>1.4726277577364014E-2</v>
      </c>
      <c r="U17">
        <v>1.4726277577364014E-2</v>
      </c>
      <c r="V17">
        <v>1.4726277577364014E-2</v>
      </c>
      <c r="W17">
        <v>1.4726277577364014E-2</v>
      </c>
      <c r="X17">
        <v>1.4726277577364014E-2</v>
      </c>
      <c r="Y17">
        <v>1.4726277577364014E-2</v>
      </c>
      <c r="Z17">
        <v>1.4726277577364014E-2</v>
      </c>
      <c r="AA17">
        <v>1.4726277577364014E-2</v>
      </c>
      <c r="AB17">
        <v>1.4726277577364014E-2</v>
      </c>
      <c r="AC17">
        <v>1.4726277577364014E-2</v>
      </c>
      <c r="AD17">
        <v>1.4726277577364014E-2</v>
      </c>
      <c r="AE17">
        <v>1.4726277577364014E-2</v>
      </c>
      <c r="AF17">
        <v>1.4726277577364014E-2</v>
      </c>
      <c r="AG17">
        <v>1.4726277577364014E-2</v>
      </c>
      <c r="AH17">
        <v>1.4726277577364014E-2</v>
      </c>
      <c r="AI17">
        <v>1.4726277577364014E-2</v>
      </c>
      <c r="AJ17">
        <v>1.4726277577364014E-2</v>
      </c>
      <c r="AK17">
        <v>1.4726277577364014E-2</v>
      </c>
      <c r="AL17">
        <v>1.4726277577364014E-2</v>
      </c>
      <c r="AM17">
        <v>1.4726277577364014E-2</v>
      </c>
      <c r="AN17">
        <v>1.4726277577364014E-2</v>
      </c>
      <c r="AO17">
        <v>1.4726277577364014E-2</v>
      </c>
      <c r="AP17">
        <v>1.4726277577364014E-2</v>
      </c>
      <c r="AQ17">
        <v>1.4726277577364014E-2</v>
      </c>
      <c r="AR17">
        <v>1.4726277577364014E-2</v>
      </c>
      <c r="AS17">
        <v>1.4726277577364014E-2</v>
      </c>
      <c r="AT17">
        <v>1.4726277577364014E-2</v>
      </c>
      <c r="AU17">
        <v>1.4726277577364014E-2</v>
      </c>
      <c r="AV17">
        <v>1.4726277577364014E-2</v>
      </c>
      <c r="AW17">
        <v>1.4726277577364014E-2</v>
      </c>
      <c r="AX17">
        <v>1.4726277577364014E-2</v>
      </c>
      <c r="AY17">
        <v>1.4726277577364014E-2</v>
      </c>
      <c r="AZ17">
        <v>1.4726277577364014E-2</v>
      </c>
      <c r="BA17">
        <v>1.4726277577364014E-2</v>
      </c>
      <c r="BB17">
        <v>1.4726277577364014E-2</v>
      </c>
      <c r="BC17">
        <v>1.4726277577364014E-2</v>
      </c>
      <c r="BD17">
        <v>1.4726277577364014E-2</v>
      </c>
      <c r="BE17">
        <v>1.4726277577364014E-2</v>
      </c>
      <c r="BF17">
        <v>1.4726277577364014E-2</v>
      </c>
      <c r="BG17">
        <v>1.4726277577364014E-2</v>
      </c>
      <c r="BH17">
        <v>1.4726277577364014E-2</v>
      </c>
      <c r="BI17">
        <v>1.3573634909551154E-2</v>
      </c>
      <c r="BJ17">
        <v>1.3573634909551154E-2</v>
      </c>
      <c r="BK17">
        <v>8.6542851661681013E-3</v>
      </c>
      <c r="BL17">
        <v>6.7018350434936728E-3</v>
      </c>
      <c r="BM17">
        <v>3.7962365787009202E-3</v>
      </c>
      <c r="BN17">
        <v>1.7973003826013249E-3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1.1306264122064586E-2</v>
      </c>
      <c r="BU17">
        <v>7.4398766288779989E-3</v>
      </c>
    </row>
    <row r="18" spans="1:73" x14ac:dyDescent="0.35">
      <c r="A18">
        <v>1329</v>
      </c>
      <c r="B18">
        <v>272.51698459683973</v>
      </c>
      <c r="C18">
        <v>6.6355392447044951E-4</v>
      </c>
      <c r="D18">
        <v>-30</v>
      </c>
      <c r="E18">
        <v>634.5</v>
      </c>
      <c r="F18">
        <v>-694.5</v>
      </c>
      <c r="G18">
        <v>0</v>
      </c>
      <c r="H18">
        <v>0</v>
      </c>
      <c r="I18">
        <v>0</v>
      </c>
      <c r="J18">
        <v>0</v>
      </c>
      <c r="K18">
        <v>0</v>
      </c>
      <c r="L18">
        <v>1.8923195602752081E-3</v>
      </c>
      <c r="M18">
        <v>3.7962365787009202E-3</v>
      </c>
      <c r="N18">
        <v>4.45979050317137E-3</v>
      </c>
      <c r="O18">
        <v>4.45979050317137E-3</v>
      </c>
      <c r="P18">
        <v>1.1331590369228848E-2</v>
      </c>
      <c r="Q18">
        <v>1.4237188834021603E-2</v>
      </c>
      <c r="R18">
        <v>1.5389831501834463E-2</v>
      </c>
      <c r="S18">
        <v>1.5389831501834463E-2</v>
      </c>
      <c r="T18">
        <v>1.5389831501834463E-2</v>
      </c>
      <c r="U18">
        <v>1.5389831501834463E-2</v>
      </c>
      <c r="V18">
        <v>1.5389831501834463E-2</v>
      </c>
      <c r="W18">
        <v>1.5389831501834463E-2</v>
      </c>
      <c r="X18">
        <v>1.5389831501834463E-2</v>
      </c>
      <c r="Y18">
        <v>1.5389831501834463E-2</v>
      </c>
      <c r="Z18">
        <v>1.5389831501834463E-2</v>
      </c>
      <c r="AA18">
        <v>1.5389831501834463E-2</v>
      </c>
      <c r="AB18">
        <v>1.5389831501834463E-2</v>
      </c>
      <c r="AC18">
        <v>1.5389831501834463E-2</v>
      </c>
      <c r="AD18">
        <v>1.5389831501834463E-2</v>
      </c>
      <c r="AE18">
        <v>1.5389831501834463E-2</v>
      </c>
      <c r="AF18">
        <v>1.5389831501834463E-2</v>
      </c>
      <c r="AG18">
        <v>1.5389831501834463E-2</v>
      </c>
      <c r="AH18">
        <v>1.5389831501834463E-2</v>
      </c>
      <c r="AI18">
        <v>1.5389831501834463E-2</v>
      </c>
      <c r="AJ18">
        <v>1.5389831501834463E-2</v>
      </c>
      <c r="AK18">
        <v>1.5389831501834463E-2</v>
      </c>
      <c r="AL18">
        <v>1.5389831501834463E-2</v>
      </c>
      <c r="AM18">
        <v>1.5389831501834463E-2</v>
      </c>
      <c r="AN18">
        <v>1.5389831501834463E-2</v>
      </c>
      <c r="AO18">
        <v>1.5389831501834463E-2</v>
      </c>
      <c r="AP18">
        <v>1.5389831501834463E-2</v>
      </c>
      <c r="AQ18">
        <v>1.5389831501834463E-2</v>
      </c>
      <c r="AR18">
        <v>1.5389831501834463E-2</v>
      </c>
      <c r="AS18">
        <v>1.5389831501834463E-2</v>
      </c>
      <c r="AT18">
        <v>1.5389831501834463E-2</v>
      </c>
      <c r="AU18">
        <v>1.5389831501834463E-2</v>
      </c>
      <c r="AV18">
        <v>1.5389831501834463E-2</v>
      </c>
      <c r="AW18">
        <v>1.5389831501834463E-2</v>
      </c>
      <c r="AX18">
        <v>1.5389831501834463E-2</v>
      </c>
      <c r="AY18">
        <v>1.5389831501834463E-2</v>
      </c>
      <c r="AZ18">
        <v>1.5389831501834463E-2</v>
      </c>
      <c r="BA18">
        <v>1.5389831501834463E-2</v>
      </c>
      <c r="BB18">
        <v>1.5389831501834463E-2</v>
      </c>
      <c r="BC18">
        <v>1.5389831501834463E-2</v>
      </c>
      <c r="BD18">
        <v>1.5389831501834463E-2</v>
      </c>
      <c r="BE18">
        <v>1.5389831501834463E-2</v>
      </c>
      <c r="BF18">
        <v>1.5389831501834463E-2</v>
      </c>
      <c r="BG18">
        <v>1.5389831501834463E-2</v>
      </c>
      <c r="BH18">
        <v>1.5389831501834463E-2</v>
      </c>
      <c r="BI18">
        <v>1.4237188834021603E-2</v>
      </c>
      <c r="BJ18">
        <v>1.4237188834021603E-2</v>
      </c>
      <c r="BK18">
        <v>8.6542851661681013E-3</v>
      </c>
      <c r="BL18">
        <v>6.7018350434936728E-3</v>
      </c>
      <c r="BM18">
        <v>3.7962365787009202E-3</v>
      </c>
      <c r="BN18">
        <v>1.7973003826013249E-3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1.0930040998663092E-2</v>
      </c>
      <c r="BU18">
        <v>1.1526426678128594E-3</v>
      </c>
    </row>
    <row r="19" spans="1:73" x14ac:dyDescent="0.35">
      <c r="A19">
        <v>1329</v>
      </c>
      <c r="B19">
        <v>310.05175973358917</v>
      </c>
      <c r="C19">
        <v>7.5494766781071228E-4</v>
      </c>
      <c r="D19">
        <v>-40</v>
      </c>
      <c r="E19">
        <v>624.5</v>
      </c>
      <c r="F19">
        <v>-704.5</v>
      </c>
      <c r="G19">
        <v>0</v>
      </c>
      <c r="H19">
        <v>0</v>
      </c>
      <c r="I19">
        <v>0</v>
      </c>
      <c r="J19">
        <v>0</v>
      </c>
      <c r="K19">
        <v>0</v>
      </c>
      <c r="L19">
        <v>1.8923195602752081E-3</v>
      </c>
      <c r="M19">
        <v>4.5511842465116321E-3</v>
      </c>
      <c r="N19">
        <v>5.2147381709820827E-3</v>
      </c>
      <c r="O19">
        <v>5.2147381709820827E-3</v>
      </c>
      <c r="P19">
        <v>1.208653803703956E-2</v>
      </c>
      <c r="Q19">
        <v>1.4992136501832315E-2</v>
      </c>
      <c r="R19">
        <v>1.6144779169645174E-2</v>
      </c>
      <c r="S19">
        <v>1.6144779169645174E-2</v>
      </c>
      <c r="T19">
        <v>1.6144779169645174E-2</v>
      </c>
      <c r="U19">
        <v>1.6144779169645174E-2</v>
      </c>
      <c r="V19">
        <v>1.6144779169645174E-2</v>
      </c>
      <c r="W19">
        <v>1.6144779169645174E-2</v>
      </c>
      <c r="X19">
        <v>1.6144779169645174E-2</v>
      </c>
      <c r="Y19">
        <v>1.6144779169645174E-2</v>
      </c>
      <c r="Z19">
        <v>1.6144779169645174E-2</v>
      </c>
      <c r="AA19">
        <v>1.6144779169645174E-2</v>
      </c>
      <c r="AB19">
        <v>1.6144779169645174E-2</v>
      </c>
      <c r="AC19">
        <v>1.6144779169645174E-2</v>
      </c>
      <c r="AD19">
        <v>1.6144779169645174E-2</v>
      </c>
      <c r="AE19">
        <v>1.6144779169645174E-2</v>
      </c>
      <c r="AF19">
        <v>1.6144779169645174E-2</v>
      </c>
      <c r="AG19">
        <v>1.6144779169645174E-2</v>
      </c>
      <c r="AH19">
        <v>1.6144779169645174E-2</v>
      </c>
      <c r="AI19">
        <v>1.6144779169645174E-2</v>
      </c>
      <c r="AJ19">
        <v>1.6144779169645174E-2</v>
      </c>
      <c r="AK19">
        <v>1.6144779169645174E-2</v>
      </c>
      <c r="AL19">
        <v>1.6144779169645174E-2</v>
      </c>
      <c r="AM19">
        <v>1.6144779169645174E-2</v>
      </c>
      <c r="AN19">
        <v>1.6144779169645174E-2</v>
      </c>
      <c r="AO19">
        <v>1.6144779169645174E-2</v>
      </c>
      <c r="AP19">
        <v>1.6144779169645174E-2</v>
      </c>
      <c r="AQ19">
        <v>1.6144779169645174E-2</v>
      </c>
      <c r="AR19">
        <v>1.6144779169645174E-2</v>
      </c>
      <c r="AS19">
        <v>1.6144779169645174E-2</v>
      </c>
      <c r="AT19">
        <v>1.6144779169645174E-2</v>
      </c>
      <c r="AU19">
        <v>1.6144779169645174E-2</v>
      </c>
      <c r="AV19">
        <v>1.6144779169645174E-2</v>
      </c>
      <c r="AW19">
        <v>1.6144779169645174E-2</v>
      </c>
      <c r="AX19">
        <v>1.6144779169645174E-2</v>
      </c>
      <c r="AY19">
        <v>1.6144779169645174E-2</v>
      </c>
      <c r="AZ19">
        <v>1.6144779169645174E-2</v>
      </c>
      <c r="BA19">
        <v>1.6144779169645174E-2</v>
      </c>
      <c r="BB19">
        <v>1.6144779169645174E-2</v>
      </c>
      <c r="BC19">
        <v>1.6144779169645174E-2</v>
      </c>
      <c r="BD19">
        <v>1.6144779169645174E-2</v>
      </c>
      <c r="BE19">
        <v>1.6144779169645174E-2</v>
      </c>
      <c r="BF19">
        <v>1.6144779169645174E-2</v>
      </c>
      <c r="BG19">
        <v>1.6144779169645174E-2</v>
      </c>
      <c r="BH19">
        <v>1.6144779169645174E-2</v>
      </c>
      <c r="BI19">
        <v>1.4992136501832315E-2</v>
      </c>
      <c r="BJ19">
        <v>1.4992136501832315E-2</v>
      </c>
      <c r="BK19">
        <v>8.6542851661681013E-3</v>
      </c>
      <c r="BL19">
        <v>6.7018350434936728E-3</v>
      </c>
      <c r="BM19">
        <v>3.7962365787009202E-3</v>
      </c>
      <c r="BN19">
        <v>1.7973003826013249E-3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1.0930040998663092E-2</v>
      </c>
      <c r="BU19">
        <v>1.0085623343362524E-3</v>
      </c>
    </row>
    <row r="20" spans="1:73" x14ac:dyDescent="0.35">
      <c r="A20">
        <v>1280</v>
      </c>
      <c r="B20">
        <v>263.2326408108828</v>
      </c>
      <c r="C20">
        <v>6.4094739679138165E-4</v>
      </c>
      <c r="D20">
        <v>-30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1.8923195602752081E-3</v>
      </c>
      <c r="M20">
        <v>4.5511842465116321E-3</v>
      </c>
      <c r="N20">
        <v>5.8556855677734648E-3</v>
      </c>
      <c r="O20">
        <v>5.8556855677734648E-3</v>
      </c>
      <c r="P20">
        <v>1.2727485433830942E-2</v>
      </c>
      <c r="Q20">
        <v>1.5633083898623695E-2</v>
      </c>
      <c r="R20">
        <v>1.6785726566436555E-2</v>
      </c>
      <c r="S20">
        <v>1.6785726566436555E-2</v>
      </c>
      <c r="T20">
        <v>1.6785726566436555E-2</v>
      </c>
      <c r="U20">
        <v>1.6785726566436555E-2</v>
      </c>
      <c r="V20">
        <v>1.6785726566436555E-2</v>
      </c>
      <c r="W20">
        <v>1.6785726566436555E-2</v>
      </c>
      <c r="X20">
        <v>1.6785726566436555E-2</v>
      </c>
      <c r="Y20">
        <v>1.6785726566436555E-2</v>
      </c>
      <c r="Z20">
        <v>1.6785726566436555E-2</v>
      </c>
      <c r="AA20">
        <v>1.6785726566436555E-2</v>
      </c>
      <c r="AB20">
        <v>1.6785726566436555E-2</v>
      </c>
      <c r="AC20">
        <v>1.6785726566436555E-2</v>
      </c>
      <c r="AD20">
        <v>1.6785726566436555E-2</v>
      </c>
      <c r="AE20">
        <v>1.6785726566436555E-2</v>
      </c>
      <c r="AF20">
        <v>1.6785726566436555E-2</v>
      </c>
      <c r="AG20">
        <v>1.6785726566436555E-2</v>
      </c>
      <c r="AH20">
        <v>1.6785726566436555E-2</v>
      </c>
      <c r="AI20">
        <v>1.6785726566436555E-2</v>
      </c>
      <c r="AJ20">
        <v>1.6785726566436555E-2</v>
      </c>
      <c r="AK20">
        <v>1.6785726566436555E-2</v>
      </c>
      <c r="AL20">
        <v>1.6785726566436555E-2</v>
      </c>
      <c r="AM20">
        <v>1.6785726566436555E-2</v>
      </c>
      <c r="AN20">
        <v>1.6785726566436555E-2</v>
      </c>
      <c r="AO20">
        <v>1.6785726566436555E-2</v>
      </c>
      <c r="AP20">
        <v>1.6785726566436555E-2</v>
      </c>
      <c r="AQ20">
        <v>1.6785726566436555E-2</v>
      </c>
      <c r="AR20">
        <v>1.6785726566436555E-2</v>
      </c>
      <c r="AS20">
        <v>1.6785726566436555E-2</v>
      </c>
      <c r="AT20">
        <v>1.6785726566436555E-2</v>
      </c>
      <c r="AU20">
        <v>1.6785726566436555E-2</v>
      </c>
      <c r="AV20">
        <v>1.6785726566436555E-2</v>
      </c>
      <c r="AW20">
        <v>1.6785726566436555E-2</v>
      </c>
      <c r="AX20">
        <v>1.6785726566436555E-2</v>
      </c>
      <c r="AY20">
        <v>1.6785726566436555E-2</v>
      </c>
      <c r="AZ20">
        <v>1.6785726566436555E-2</v>
      </c>
      <c r="BA20">
        <v>1.6785726566436555E-2</v>
      </c>
      <c r="BB20">
        <v>1.6785726566436555E-2</v>
      </c>
      <c r="BC20">
        <v>1.6785726566436555E-2</v>
      </c>
      <c r="BD20">
        <v>1.6785726566436555E-2</v>
      </c>
      <c r="BE20">
        <v>1.6785726566436555E-2</v>
      </c>
      <c r="BF20">
        <v>1.6785726566436555E-2</v>
      </c>
      <c r="BG20">
        <v>1.6785726566436555E-2</v>
      </c>
      <c r="BH20">
        <v>1.6785726566436555E-2</v>
      </c>
      <c r="BI20">
        <v>1.5633083898623695E-2</v>
      </c>
      <c r="BJ20">
        <v>1.4992136501832315E-2</v>
      </c>
      <c r="BK20">
        <v>8.6542851661681013E-3</v>
      </c>
      <c r="BL20">
        <v>6.7018350434936728E-3</v>
      </c>
      <c r="BM20">
        <v>3.7962365787009202E-3</v>
      </c>
      <c r="BN20">
        <v>1.7973003826013249E-3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8.02907159412985E-3</v>
      </c>
      <c r="BU20">
        <v>3.8306388062044061E-4</v>
      </c>
    </row>
    <row r="21" spans="1:73" x14ac:dyDescent="0.35">
      <c r="A21">
        <v>1280</v>
      </c>
      <c r="B21">
        <v>268.28388390599997</v>
      </c>
      <c r="C21">
        <v>6.5324671158153264E-4</v>
      </c>
      <c r="D21">
        <v>-20</v>
      </c>
      <c r="E21">
        <v>620</v>
      </c>
      <c r="F21">
        <v>-660</v>
      </c>
      <c r="G21">
        <v>0</v>
      </c>
      <c r="H21">
        <v>0</v>
      </c>
      <c r="I21">
        <v>0</v>
      </c>
      <c r="J21">
        <v>0</v>
      </c>
      <c r="K21">
        <v>0</v>
      </c>
      <c r="L21">
        <v>1.8923195602752081E-3</v>
      </c>
      <c r="M21">
        <v>4.5511842465116321E-3</v>
      </c>
      <c r="N21">
        <v>5.8556855677734648E-3</v>
      </c>
      <c r="O21">
        <v>6.5089322793549977E-3</v>
      </c>
      <c r="P21">
        <v>1.3380732145412475E-2</v>
      </c>
      <c r="Q21">
        <v>1.6286330610205228E-2</v>
      </c>
      <c r="R21">
        <v>1.7438973278018088E-2</v>
      </c>
      <c r="S21">
        <v>1.7438973278018088E-2</v>
      </c>
      <c r="T21">
        <v>1.7438973278018088E-2</v>
      </c>
      <c r="U21">
        <v>1.7438973278018088E-2</v>
      </c>
      <c r="V21">
        <v>1.7438973278018088E-2</v>
      </c>
      <c r="W21">
        <v>1.7438973278018088E-2</v>
      </c>
      <c r="X21">
        <v>1.7438973278018088E-2</v>
      </c>
      <c r="Y21">
        <v>1.7438973278018088E-2</v>
      </c>
      <c r="Z21">
        <v>1.7438973278018088E-2</v>
      </c>
      <c r="AA21">
        <v>1.7438973278018088E-2</v>
      </c>
      <c r="AB21">
        <v>1.7438973278018088E-2</v>
      </c>
      <c r="AC21">
        <v>1.7438973278018088E-2</v>
      </c>
      <c r="AD21">
        <v>1.7438973278018088E-2</v>
      </c>
      <c r="AE21">
        <v>1.7438973278018088E-2</v>
      </c>
      <c r="AF21">
        <v>1.7438973278018088E-2</v>
      </c>
      <c r="AG21">
        <v>1.7438973278018088E-2</v>
      </c>
      <c r="AH21">
        <v>1.7438973278018088E-2</v>
      </c>
      <c r="AI21">
        <v>1.7438973278018088E-2</v>
      </c>
      <c r="AJ21">
        <v>1.7438973278018088E-2</v>
      </c>
      <c r="AK21">
        <v>1.7438973278018088E-2</v>
      </c>
      <c r="AL21">
        <v>1.7438973278018088E-2</v>
      </c>
      <c r="AM21">
        <v>1.7438973278018088E-2</v>
      </c>
      <c r="AN21">
        <v>1.7438973278018088E-2</v>
      </c>
      <c r="AO21">
        <v>1.7438973278018088E-2</v>
      </c>
      <c r="AP21">
        <v>1.7438973278018088E-2</v>
      </c>
      <c r="AQ21">
        <v>1.7438973278018088E-2</v>
      </c>
      <c r="AR21">
        <v>1.7438973278018088E-2</v>
      </c>
      <c r="AS21">
        <v>1.7438973278018088E-2</v>
      </c>
      <c r="AT21">
        <v>1.7438973278018088E-2</v>
      </c>
      <c r="AU21">
        <v>1.7438973278018088E-2</v>
      </c>
      <c r="AV21">
        <v>1.7438973278018088E-2</v>
      </c>
      <c r="AW21">
        <v>1.7438973278018088E-2</v>
      </c>
      <c r="AX21">
        <v>1.7438973278018088E-2</v>
      </c>
      <c r="AY21">
        <v>1.7438973278018088E-2</v>
      </c>
      <c r="AZ21">
        <v>1.7438973278018088E-2</v>
      </c>
      <c r="BA21">
        <v>1.7438973278018088E-2</v>
      </c>
      <c r="BB21">
        <v>1.7438973278018088E-2</v>
      </c>
      <c r="BC21">
        <v>1.7438973278018088E-2</v>
      </c>
      <c r="BD21">
        <v>1.7438973278018088E-2</v>
      </c>
      <c r="BE21">
        <v>1.7438973278018088E-2</v>
      </c>
      <c r="BF21">
        <v>1.7438973278018088E-2</v>
      </c>
      <c r="BG21">
        <v>1.7438973278018088E-2</v>
      </c>
      <c r="BH21">
        <v>1.7438973278018088E-2</v>
      </c>
      <c r="BI21">
        <v>1.6286330610205228E-2</v>
      </c>
      <c r="BJ21">
        <v>1.5645383213413848E-2</v>
      </c>
      <c r="BK21">
        <v>8.6542851661681013E-3</v>
      </c>
      <c r="BL21">
        <v>6.7018350434936728E-3</v>
      </c>
      <c r="BM21">
        <v>3.7962365787009202E-3</v>
      </c>
      <c r="BN21">
        <v>1.7973003826013249E-3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5.4572902071322905E-3</v>
      </c>
      <c r="BU21">
        <v>8.144421245623798E-4</v>
      </c>
    </row>
    <row r="22" spans="1:73" x14ac:dyDescent="0.35">
      <c r="A22">
        <v>1280</v>
      </c>
      <c r="B22">
        <v>274.12912329876565</v>
      </c>
      <c r="C22">
        <v>6.6747933471244299E-4</v>
      </c>
      <c r="D22">
        <v>-10</v>
      </c>
      <c r="E22">
        <v>630</v>
      </c>
      <c r="F22">
        <v>-650</v>
      </c>
      <c r="G22">
        <v>0</v>
      </c>
      <c r="H22">
        <v>0</v>
      </c>
      <c r="I22">
        <v>0</v>
      </c>
      <c r="J22">
        <v>0</v>
      </c>
      <c r="K22">
        <v>0</v>
      </c>
      <c r="L22">
        <v>1.8923195602752081E-3</v>
      </c>
      <c r="M22">
        <v>4.5511842465116321E-3</v>
      </c>
      <c r="N22">
        <v>5.8556855677734648E-3</v>
      </c>
      <c r="O22">
        <v>7.1764116140674407E-3</v>
      </c>
      <c r="P22">
        <v>1.4048211480124917E-2</v>
      </c>
      <c r="Q22">
        <v>1.6953809944917672E-2</v>
      </c>
      <c r="R22">
        <v>1.8106452612730532E-2</v>
      </c>
      <c r="S22">
        <v>1.8106452612730532E-2</v>
      </c>
      <c r="T22">
        <v>1.8106452612730532E-2</v>
      </c>
      <c r="U22">
        <v>1.8106452612730532E-2</v>
      </c>
      <c r="V22">
        <v>1.8106452612730532E-2</v>
      </c>
      <c r="W22">
        <v>1.8106452612730532E-2</v>
      </c>
      <c r="X22">
        <v>1.8106452612730532E-2</v>
      </c>
      <c r="Y22">
        <v>1.8106452612730532E-2</v>
      </c>
      <c r="Z22">
        <v>1.8106452612730532E-2</v>
      </c>
      <c r="AA22">
        <v>1.8106452612730532E-2</v>
      </c>
      <c r="AB22">
        <v>1.8106452612730532E-2</v>
      </c>
      <c r="AC22">
        <v>1.8106452612730532E-2</v>
      </c>
      <c r="AD22">
        <v>1.8106452612730532E-2</v>
      </c>
      <c r="AE22">
        <v>1.8106452612730532E-2</v>
      </c>
      <c r="AF22">
        <v>1.8106452612730532E-2</v>
      </c>
      <c r="AG22">
        <v>1.8106452612730532E-2</v>
      </c>
      <c r="AH22">
        <v>1.8106452612730532E-2</v>
      </c>
      <c r="AI22">
        <v>1.8106452612730532E-2</v>
      </c>
      <c r="AJ22">
        <v>1.8106452612730532E-2</v>
      </c>
      <c r="AK22">
        <v>1.8106452612730532E-2</v>
      </c>
      <c r="AL22">
        <v>1.8106452612730532E-2</v>
      </c>
      <c r="AM22">
        <v>1.8106452612730532E-2</v>
      </c>
      <c r="AN22">
        <v>1.8106452612730532E-2</v>
      </c>
      <c r="AO22">
        <v>1.8106452612730532E-2</v>
      </c>
      <c r="AP22">
        <v>1.8106452612730532E-2</v>
      </c>
      <c r="AQ22">
        <v>1.8106452612730532E-2</v>
      </c>
      <c r="AR22">
        <v>1.8106452612730532E-2</v>
      </c>
      <c r="AS22">
        <v>1.8106452612730532E-2</v>
      </c>
      <c r="AT22">
        <v>1.8106452612730532E-2</v>
      </c>
      <c r="AU22">
        <v>1.8106452612730532E-2</v>
      </c>
      <c r="AV22">
        <v>1.8106452612730532E-2</v>
      </c>
      <c r="AW22">
        <v>1.8106452612730532E-2</v>
      </c>
      <c r="AX22">
        <v>1.8106452612730532E-2</v>
      </c>
      <c r="AY22">
        <v>1.8106452612730532E-2</v>
      </c>
      <c r="AZ22">
        <v>1.8106452612730532E-2</v>
      </c>
      <c r="BA22">
        <v>1.8106452612730532E-2</v>
      </c>
      <c r="BB22">
        <v>1.8106452612730532E-2</v>
      </c>
      <c r="BC22">
        <v>1.8106452612730532E-2</v>
      </c>
      <c r="BD22">
        <v>1.8106452612730532E-2</v>
      </c>
      <c r="BE22">
        <v>1.8106452612730532E-2</v>
      </c>
      <c r="BF22">
        <v>1.8106452612730532E-2</v>
      </c>
      <c r="BG22">
        <v>1.8106452612730532E-2</v>
      </c>
      <c r="BH22">
        <v>1.8106452612730532E-2</v>
      </c>
      <c r="BI22">
        <v>1.6953809944917672E-2</v>
      </c>
      <c r="BJ22">
        <v>1.6312862548126292E-2</v>
      </c>
      <c r="BK22">
        <v>8.6542851661681013E-3</v>
      </c>
      <c r="BL22">
        <v>6.7018350434936728E-3</v>
      </c>
      <c r="BM22">
        <v>3.7962365787009202E-3</v>
      </c>
      <c r="BN22">
        <v>1.7973003826013249E-3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3.5623755263385938E-3</v>
      </c>
      <c r="BU22">
        <v>1.2044557807271358E-3</v>
      </c>
    </row>
    <row r="23" spans="1:73" x14ac:dyDescent="0.35">
      <c r="A23">
        <v>1280</v>
      </c>
      <c r="B23">
        <v>258.59182332853118</v>
      </c>
      <c r="C23">
        <v>6.2964743081780688E-4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1.8923195602752081E-3</v>
      </c>
      <c r="M23">
        <v>4.5511842465116321E-3</v>
      </c>
      <c r="N23">
        <v>5.8556855677734648E-3</v>
      </c>
      <c r="O23">
        <v>7.1764116140674407E-3</v>
      </c>
      <c r="P23">
        <v>1.4677858910942724E-2</v>
      </c>
      <c r="Q23">
        <v>1.7583457375735478E-2</v>
      </c>
      <c r="R23">
        <v>1.8736100043548337E-2</v>
      </c>
      <c r="S23">
        <v>1.8736100043548337E-2</v>
      </c>
      <c r="T23">
        <v>1.8736100043548337E-2</v>
      </c>
      <c r="U23">
        <v>1.8736100043548337E-2</v>
      </c>
      <c r="V23">
        <v>1.8736100043548337E-2</v>
      </c>
      <c r="W23">
        <v>1.8736100043548337E-2</v>
      </c>
      <c r="X23">
        <v>1.8736100043548337E-2</v>
      </c>
      <c r="Y23">
        <v>1.8736100043548337E-2</v>
      </c>
      <c r="Z23">
        <v>1.8736100043548337E-2</v>
      </c>
      <c r="AA23">
        <v>1.8736100043548337E-2</v>
      </c>
      <c r="AB23">
        <v>1.8736100043548337E-2</v>
      </c>
      <c r="AC23">
        <v>1.8736100043548337E-2</v>
      </c>
      <c r="AD23">
        <v>1.8736100043548337E-2</v>
      </c>
      <c r="AE23">
        <v>1.8736100043548337E-2</v>
      </c>
      <c r="AF23">
        <v>1.8736100043548337E-2</v>
      </c>
      <c r="AG23">
        <v>1.8736100043548337E-2</v>
      </c>
      <c r="AH23">
        <v>1.8736100043548337E-2</v>
      </c>
      <c r="AI23">
        <v>1.8736100043548337E-2</v>
      </c>
      <c r="AJ23">
        <v>1.8736100043548337E-2</v>
      </c>
      <c r="AK23">
        <v>1.8736100043548337E-2</v>
      </c>
      <c r="AL23">
        <v>1.8736100043548337E-2</v>
      </c>
      <c r="AM23">
        <v>1.8736100043548337E-2</v>
      </c>
      <c r="AN23">
        <v>1.8736100043548337E-2</v>
      </c>
      <c r="AO23">
        <v>1.8736100043548337E-2</v>
      </c>
      <c r="AP23">
        <v>1.8736100043548337E-2</v>
      </c>
      <c r="AQ23">
        <v>1.8736100043548337E-2</v>
      </c>
      <c r="AR23">
        <v>1.8736100043548337E-2</v>
      </c>
      <c r="AS23">
        <v>1.8736100043548337E-2</v>
      </c>
      <c r="AT23">
        <v>1.8736100043548337E-2</v>
      </c>
      <c r="AU23">
        <v>1.8736100043548337E-2</v>
      </c>
      <c r="AV23">
        <v>1.8736100043548337E-2</v>
      </c>
      <c r="AW23">
        <v>1.8736100043548337E-2</v>
      </c>
      <c r="AX23">
        <v>1.8736100043548337E-2</v>
      </c>
      <c r="AY23">
        <v>1.8736100043548337E-2</v>
      </c>
      <c r="AZ23">
        <v>1.8736100043548337E-2</v>
      </c>
      <c r="BA23">
        <v>1.8736100043548337E-2</v>
      </c>
      <c r="BB23">
        <v>1.8736100043548337E-2</v>
      </c>
      <c r="BC23">
        <v>1.8736100043548337E-2</v>
      </c>
      <c r="BD23">
        <v>1.8736100043548337E-2</v>
      </c>
      <c r="BE23">
        <v>1.8736100043548337E-2</v>
      </c>
      <c r="BF23">
        <v>1.8736100043548337E-2</v>
      </c>
      <c r="BG23">
        <v>1.8736100043548337E-2</v>
      </c>
      <c r="BH23">
        <v>1.8736100043548337E-2</v>
      </c>
      <c r="BI23">
        <v>1.7583457375735478E-2</v>
      </c>
      <c r="BJ23">
        <v>1.6942509978944097E-2</v>
      </c>
      <c r="BK23">
        <v>8.6542851661681013E-3</v>
      </c>
      <c r="BL23">
        <v>6.7018350434936728E-3</v>
      </c>
      <c r="BM23">
        <v>3.7962365787009202E-3</v>
      </c>
      <c r="BN23">
        <v>1.7973003826013249E-3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2.4749509511916047E-3</v>
      </c>
      <c r="BU23">
        <v>1.4443313034783987E-3</v>
      </c>
    </row>
    <row r="24" spans="1:73" x14ac:dyDescent="0.35">
      <c r="A24">
        <v>1266</v>
      </c>
      <c r="B24">
        <v>276.44230958394149</v>
      </c>
      <c r="C24">
        <v>6.7311173167966477E-4</v>
      </c>
      <c r="D24">
        <v>10</v>
      </c>
      <c r="E24">
        <v>643</v>
      </c>
      <c r="F24">
        <v>-623</v>
      </c>
      <c r="G24">
        <v>0</v>
      </c>
      <c r="H24">
        <v>0</v>
      </c>
      <c r="I24">
        <v>0</v>
      </c>
      <c r="J24">
        <v>0</v>
      </c>
      <c r="K24">
        <v>0</v>
      </c>
      <c r="L24">
        <v>1.8923195602752081E-3</v>
      </c>
      <c r="M24">
        <v>4.5511842465116321E-3</v>
      </c>
      <c r="N24">
        <v>5.8556855677734648E-3</v>
      </c>
      <c r="O24">
        <v>7.1764116140674407E-3</v>
      </c>
      <c r="P24">
        <v>1.535097064262239E-2</v>
      </c>
      <c r="Q24">
        <v>1.8256569107415143E-2</v>
      </c>
      <c r="R24">
        <v>1.9409211775228002E-2</v>
      </c>
      <c r="S24">
        <v>1.9409211775228002E-2</v>
      </c>
      <c r="T24">
        <v>1.9409211775228002E-2</v>
      </c>
      <c r="U24">
        <v>1.9409211775228002E-2</v>
      </c>
      <c r="V24">
        <v>1.9409211775228002E-2</v>
      </c>
      <c r="W24">
        <v>1.9409211775228002E-2</v>
      </c>
      <c r="X24">
        <v>1.9409211775228002E-2</v>
      </c>
      <c r="Y24">
        <v>1.9409211775228002E-2</v>
      </c>
      <c r="Z24">
        <v>1.9409211775228002E-2</v>
      </c>
      <c r="AA24">
        <v>1.9409211775228002E-2</v>
      </c>
      <c r="AB24">
        <v>1.9409211775228002E-2</v>
      </c>
      <c r="AC24">
        <v>1.9409211775228002E-2</v>
      </c>
      <c r="AD24">
        <v>1.9409211775228002E-2</v>
      </c>
      <c r="AE24">
        <v>1.9409211775228002E-2</v>
      </c>
      <c r="AF24">
        <v>1.9409211775228002E-2</v>
      </c>
      <c r="AG24">
        <v>1.9409211775228002E-2</v>
      </c>
      <c r="AH24">
        <v>1.9409211775228002E-2</v>
      </c>
      <c r="AI24">
        <v>1.9409211775228002E-2</v>
      </c>
      <c r="AJ24">
        <v>1.9409211775228002E-2</v>
      </c>
      <c r="AK24">
        <v>1.9409211775228002E-2</v>
      </c>
      <c r="AL24">
        <v>1.9409211775228002E-2</v>
      </c>
      <c r="AM24">
        <v>1.9409211775228002E-2</v>
      </c>
      <c r="AN24">
        <v>1.9409211775228002E-2</v>
      </c>
      <c r="AO24">
        <v>1.9409211775228002E-2</v>
      </c>
      <c r="AP24">
        <v>1.9409211775228002E-2</v>
      </c>
      <c r="AQ24">
        <v>1.9409211775228002E-2</v>
      </c>
      <c r="AR24">
        <v>1.9409211775228002E-2</v>
      </c>
      <c r="AS24">
        <v>1.9409211775228002E-2</v>
      </c>
      <c r="AT24">
        <v>1.9409211775228002E-2</v>
      </c>
      <c r="AU24">
        <v>1.9409211775228002E-2</v>
      </c>
      <c r="AV24">
        <v>1.9409211775228002E-2</v>
      </c>
      <c r="AW24">
        <v>1.9409211775228002E-2</v>
      </c>
      <c r="AX24">
        <v>1.9409211775228002E-2</v>
      </c>
      <c r="AY24">
        <v>1.9409211775228002E-2</v>
      </c>
      <c r="AZ24">
        <v>1.9409211775228002E-2</v>
      </c>
      <c r="BA24">
        <v>1.9409211775228002E-2</v>
      </c>
      <c r="BB24">
        <v>1.9409211775228002E-2</v>
      </c>
      <c r="BC24">
        <v>1.9409211775228002E-2</v>
      </c>
      <c r="BD24">
        <v>1.9409211775228002E-2</v>
      </c>
      <c r="BE24">
        <v>1.9409211775228002E-2</v>
      </c>
      <c r="BF24">
        <v>1.9409211775228002E-2</v>
      </c>
      <c r="BG24">
        <v>1.9409211775228002E-2</v>
      </c>
      <c r="BH24">
        <v>1.9409211775228002E-2</v>
      </c>
      <c r="BI24">
        <v>1.8256569107415143E-2</v>
      </c>
      <c r="BJ24">
        <v>1.7615621710623763E-2</v>
      </c>
      <c r="BK24">
        <v>9.3273968978477666E-3</v>
      </c>
      <c r="BL24">
        <v>6.7018350434936728E-3</v>
      </c>
      <c r="BM24">
        <v>3.7962365787009202E-3</v>
      </c>
      <c r="BN24">
        <v>1.7973003826013249E-3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9.4385559774496502E-4</v>
      </c>
      <c r="BU24">
        <v>1.5162939603037794E-3</v>
      </c>
    </row>
    <row r="25" spans="1:73" x14ac:dyDescent="0.35">
      <c r="A25">
        <v>1266</v>
      </c>
      <c r="B25">
        <v>321.62757912982619</v>
      </c>
      <c r="C25">
        <v>7.8313372894997567E-4</v>
      </c>
      <c r="D25">
        <v>20</v>
      </c>
      <c r="E25">
        <v>653</v>
      </c>
      <c r="F25">
        <v>-613</v>
      </c>
      <c r="G25">
        <v>0</v>
      </c>
      <c r="H25">
        <v>0</v>
      </c>
      <c r="I25">
        <v>0</v>
      </c>
      <c r="J25">
        <v>0</v>
      </c>
      <c r="K25">
        <v>0</v>
      </c>
      <c r="L25">
        <v>1.8923195602752081E-3</v>
      </c>
      <c r="M25">
        <v>4.5511842465116321E-3</v>
      </c>
      <c r="N25">
        <v>5.8556855677734648E-3</v>
      </c>
      <c r="O25">
        <v>7.1764116140674407E-3</v>
      </c>
      <c r="P25">
        <v>1.535097064262239E-2</v>
      </c>
      <c r="Q25">
        <v>1.9039702836365118E-2</v>
      </c>
      <c r="R25">
        <v>2.0192345504177978E-2</v>
      </c>
      <c r="S25">
        <v>2.0192345504177978E-2</v>
      </c>
      <c r="T25">
        <v>2.0192345504177978E-2</v>
      </c>
      <c r="U25">
        <v>2.0192345504177978E-2</v>
      </c>
      <c r="V25">
        <v>2.0192345504177978E-2</v>
      </c>
      <c r="W25">
        <v>2.0192345504177978E-2</v>
      </c>
      <c r="X25">
        <v>2.0192345504177978E-2</v>
      </c>
      <c r="Y25">
        <v>2.0192345504177978E-2</v>
      </c>
      <c r="Z25">
        <v>2.0192345504177978E-2</v>
      </c>
      <c r="AA25">
        <v>2.0192345504177978E-2</v>
      </c>
      <c r="AB25">
        <v>2.0192345504177978E-2</v>
      </c>
      <c r="AC25">
        <v>2.0192345504177978E-2</v>
      </c>
      <c r="AD25">
        <v>2.0192345504177978E-2</v>
      </c>
      <c r="AE25">
        <v>2.0192345504177978E-2</v>
      </c>
      <c r="AF25">
        <v>2.0192345504177978E-2</v>
      </c>
      <c r="AG25">
        <v>2.0192345504177978E-2</v>
      </c>
      <c r="AH25">
        <v>2.0192345504177978E-2</v>
      </c>
      <c r="AI25">
        <v>2.0192345504177978E-2</v>
      </c>
      <c r="AJ25">
        <v>2.0192345504177978E-2</v>
      </c>
      <c r="AK25">
        <v>2.0192345504177978E-2</v>
      </c>
      <c r="AL25">
        <v>2.0192345504177978E-2</v>
      </c>
      <c r="AM25">
        <v>2.0192345504177978E-2</v>
      </c>
      <c r="AN25">
        <v>2.0192345504177978E-2</v>
      </c>
      <c r="AO25">
        <v>2.0192345504177978E-2</v>
      </c>
      <c r="AP25">
        <v>2.0192345504177978E-2</v>
      </c>
      <c r="AQ25">
        <v>2.0192345504177978E-2</v>
      </c>
      <c r="AR25">
        <v>2.0192345504177978E-2</v>
      </c>
      <c r="AS25">
        <v>2.0192345504177978E-2</v>
      </c>
      <c r="AT25">
        <v>2.0192345504177978E-2</v>
      </c>
      <c r="AU25">
        <v>2.0192345504177978E-2</v>
      </c>
      <c r="AV25">
        <v>2.0192345504177978E-2</v>
      </c>
      <c r="AW25">
        <v>2.0192345504177978E-2</v>
      </c>
      <c r="AX25">
        <v>2.0192345504177978E-2</v>
      </c>
      <c r="AY25">
        <v>2.0192345504177978E-2</v>
      </c>
      <c r="AZ25">
        <v>2.0192345504177978E-2</v>
      </c>
      <c r="BA25">
        <v>2.0192345504177978E-2</v>
      </c>
      <c r="BB25">
        <v>2.0192345504177978E-2</v>
      </c>
      <c r="BC25">
        <v>2.0192345504177978E-2</v>
      </c>
      <c r="BD25">
        <v>2.0192345504177978E-2</v>
      </c>
      <c r="BE25">
        <v>2.0192345504177978E-2</v>
      </c>
      <c r="BF25">
        <v>2.0192345504177978E-2</v>
      </c>
      <c r="BG25">
        <v>2.0192345504177978E-2</v>
      </c>
      <c r="BH25">
        <v>2.0192345504177978E-2</v>
      </c>
      <c r="BI25">
        <v>1.9039702836365118E-2</v>
      </c>
      <c r="BJ25">
        <v>1.8398755439573738E-2</v>
      </c>
      <c r="BK25">
        <v>1.0110530626797742E-2</v>
      </c>
      <c r="BL25">
        <v>6.7018350434936728E-3</v>
      </c>
      <c r="BM25">
        <v>3.7962365787009202E-3</v>
      </c>
      <c r="BN25">
        <v>1.7973003826013249E-3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5.1247735380302584E-4</v>
      </c>
      <c r="BU25">
        <v>1.7561694830550457E-3</v>
      </c>
    </row>
    <row r="26" spans="1:73" x14ac:dyDescent="0.35">
      <c r="A26">
        <v>1266</v>
      </c>
      <c r="B26">
        <v>316.98193665939971</v>
      </c>
      <c r="C26">
        <v>7.7182201457188474E-4</v>
      </c>
      <c r="D26">
        <v>30</v>
      </c>
      <c r="E26">
        <v>663</v>
      </c>
      <c r="F26">
        <v>-603</v>
      </c>
      <c r="G26">
        <v>0</v>
      </c>
      <c r="H26">
        <v>0</v>
      </c>
      <c r="I26">
        <v>0</v>
      </c>
      <c r="J26">
        <v>0</v>
      </c>
      <c r="K26">
        <v>0</v>
      </c>
      <c r="L26">
        <v>1.8923195602752081E-3</v>
      </c>
      <c r="M26">
        <v>4.5511842465116321E-3</v>
      </c>
      <c r="N26">
        <v>5.8556855677734648E-3</v>
      </c>
      <c r="O26">
        <v>7.1764116140674407E-3</v>
      </c>
      <c r="P26">
        <v>1.535097064262239E-2</v>
      </c>
      <c r="Q26">
        <v>1.9811524850937002E-2</v>
      </c>
      <c r="R26">
        <v>2.0964167518749861E-2</v>
      </c>
      <c r="S26">
        <v>2.0964167518749861E-2</v>
      </c>
      <c r="T26">
        <v>2.0964167518749861E-2</v>
      </c>
      <c r="U26">
        <v>2.0964167518749861E-2</v>
      </c>
      <c r="V26">
        <v>2.0964167518749861E-2</v>
      </c>
      <c r="W26">
        <v>2.0964167518749861E-2</v>
      </c>
      <c r="X26">
        <v>2.0964167518749861E-2</v>
      </c>
      <c r="Y26">
        <v>2.0964167518749861E-2</v>
      </c>
      <c r="Z26">
        <v>2.0964167518749861E-2</v>
      </c>
      <c r="AA26">
        <v>2.0964167518749861E-2</v>
      </c>
      <c r="AB26">
        <v>2.0964167518749861E-2</v>
      </c>
      <c r="AC26">
        <v>2.0964167518749861E-2</v>
      </c>
      <c r="AD26">
        <v>2.0964167518749861E-2</v>
      </c>
      <c r="AE26">
        <v>2.0964167518749861E-2</v>
      </c>
      <c r="AF26">
        <v>2.0964167518749861E-2</v>
      </c>
      <c r="AG26">
        <v>2.0964167518749861E-2</v>
      </c>
      <c r="AH26">
        <v>2.0964167518749861E-2</v>
      </c>
      <c r="AI26">
        <v>2.0964167518749861E-2</v>
      </c>
      <c r="AJ26">
        <v>2.0964167518749861E-2</v>
      </c>
      <c r="AK26">
        <v>2.0964167518749861E-2</v>
      </c>
      <c r="AL26">
        <v>2.0964167518749861E-2</v>
      </c>
      <c r="AM26">
        <v>2.0964167518749861E-2</v>
      </c>
      <c r="AN26">
        <v>2.0964167518749861E-2</v>
      </c>
      <c r="AO26">
        <v>2.0964167518749861E-2</v>
      </c>
      <c r="AP26">
        <v>2.0964167518749861E-2</v>
      </c>
      <c r="AQ26">
        <v>2.0964167518749861E-2</v>
      </c>
      <c r="AR26">
        <v>2.0964167518749861E-2</v>
      </c>
      <c r="AS26">
        <v>2.0964167518749861E-2</v>
      </c>
      <c r="AT26">
        <v>2.0964167518749861E-2</v>
      </c>
      <c r="AU26">
        <v>2.0964167518749861E-2</v>
      </c>
      <c r="AV26">
        <v>2.0964167518749861E-2</v>
      </c>
      <c r="AW26">
        <v>2.0964167518749861E-2</v>
      </c>
      <c r="AX26">
        <v>2.0964167518749861E-2</v>
      </c>
      <c r="AY26">
        <v>2.0964167518749861E-2</v>
      </c>
      <c r="AZ26">
        <v>2.0964167518749861E-2</v>
      </c>
      <c r="BA26">
        <v>2.0964167518749861E-2</v>
      </c>
      <c r="BB26">
        <v>2.0964167518749861E-2</v>
      </c>
      <c r="BC26">
        <v>2.0964167518749861E-2</v>
      </c>
      <c r="BD26">
        <v>2.0964167518749861E-2</v>
      </c>
      <c r="BE26">
        <v>2.0964167518749861E-2</v>
      </c>
      <c r="BF26">
        <v>2.0964167518749861E-2</v>
      </c>
      <c r="BG26">
        <v>2.0964167518749861E-2</v>
      </c>
      <c r="BH26">
        <v>2.0964167518749861E-2</v>
      </c>
      <c r="BI26">
        <v>1.9811524850937002E-2</v>
      </c>
      <c r="BJ26">
        <v>1.9170577454145622E-2</v>
      </c>
      <c r="BK26">
        <v>1.0882352641369627E-2</v>
      </c>
      <c r="BL26">
        <v>6.7018350434936728E-3</v>
      </c>
      <c r="BM26">
        <v>3.7962365787009202E-3</v>
      </c>
      <c r="BN26">
        <v>1.7973003826013249E-3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8.1099109861086649E-5</v>
      </c>
      <c r="BU26">
        <v>4.4115772434900891E-3</v>
      </c>
    </row>
    <row r="27" spans="1:73" x14ac:dyDescent="0.35">
      <c r="A27">
        <v>1266</v>
      </c>
      <c r="B27">
        <v>328.25845057048969</v>
      </c>
      <c r="C27">
        <v>7.9927929423876146E-4</v>
      </c>
      <c r="D27">
        <v>40</v>
      </c>
      <c r="E27">
        <v>673</v>
      </c>
      <c r="F27">
        <v>-593</v>
      </c>
      <c r="G27">
        <v>0</v>
      </c>
      <c r="H27">
        <v>0</v>
      </c>
      <c r="I27">
        <v>0</v>
      </c>
      <c r="J27">
        <v>0</v>
      </c>
      <c r="K27">
        <v>0</v>
      </c>
      <c r="L27">
        <v>1.8923195602752081E-3</v>
      </c>
      <c r="M27">
        <v>4.5511842465116321E-3</v>
      </c>
      <c r="N27">
        <v>5.8556855677734648E-3</v>
      </c>
      <c r="O27">
        <v>7.1764116140674407E-3</v>
      </c>
      <c r="P27">
        <v>1.535097064262239E-2</v>
      </c>
      <c r="Q27">
        <v>2.0610804145175764E-2</v>
      </c>
      <c r="R27">
        <v>2.1763446812988623E-2</v>
      </c>
      <c r="S27">
        <v>2.1763446812988623E-2</v>
      </c>
      <c r="T27">
        <v>2.1763446812988623E-2</v>
      </c>
      <c r="U27">
        <v>2.1763446812988623E-2</v>
      </c>
      <c r="V27">
        <v>2.1763446812988623E-2</v>
      </c>
      <c r="W27">
        <v>2.1763446812988623E-2</v>
      </c>
      <c r="X27">
        <v>2.1763446812988623E-2</v>
      </c>
      <c r="Y27">
        <v>2.1763446812988623E-2</v>
      </c>
      <c r="Z27">
        <v>2.1763446812988623E-2</v>
      </c>
      <c r="AA27">
        <v>2.1763446812988623E-2</v>
      </c>
      <c r="AB27">
        <v>2.1763446812988623E-2</v>
      </c>
      <c r="AC27">
        <v>2.1763446812988623E-2</v>
      </c>
      <c r="AD27">
        <v>2.1763446812988623E-2</v>
      </c>
      <c r="AE27">
        <v>2.1763446812988623E-2</v>
      </c>
      <c r="AF27">
        <v>2.1763446812988623E-2</v>
      </c>
      <c r="AG27">
        <v>2.1763446812988623E-2</v>
      </c>
      <c r="AH27">
        <v>2.1763446812988623E-2</v>
      </c>
      <c r="AI27">
        <v>2.1763446812988623E-2</v>
      </c>
      <c r="AJ27">
        <v>2.1763446812988623E-2</v>
      </c>
      <c r="AK27">
        <v>2.1763446812988623E-2</v>
      </c>
      <c r="AL27">
        <v>2.1763446812988623E-2</v>
      </c>
      <c r="AM27">
        <v>2.1763446812988623E-2</v>
      </c>
      <c r="AN27">
        <v>2.1763446812988623E-2</v>
      </c>
      <c r="AO27">
        <v>2.1763446812988623E-2</v>
      </c>
      <c r="AP27">
        <v>2.1763446812988623E-2</v>
      </c>
      <c r="AQ27">
        <v>2.1763446812988623E-2</v>
      </c>
      <c r="AR27">
        <v>2.1763446812988623E-2</v>
      </c>
      <c r="AS27">
        <v>2.1763446812988623E-2</v>
      </c>
      <c r="AT27">
        <v>2.1763446812988623E-2</v>
      </c>
      <c r="AU27">
        <v>2.1763446812988623E-2</v>
      </c>
      <c r="AV27">
        <v>2.1763446812988623E-2</v>
      </c>
      <c r="AW27">
        <v>2.1763446812988623E-2</v>
      </c>
      <c r="AX27">
        <v>2.1763446812988623E-2</v>
      </c>
      <c r="AY27">
        <v>2.1763446812988623E-2</v>
      </c>
      <c r="AZ27">
        <v>2.1763446812988623E-2</v>
      </c>
      <c r="BA27">
        <v>2.1763446812988623E-2</v>
      </c>
      <c r="BB27">
        <v>2.1763446812988623E-2</v>
      </c>
      <c r="BC27">
        <v>2.1763446812988623E-2</v>
      </c>
      <c r="BD27">
        <v>2.1763446812988623E-2</v>
      </c>
      <c r="BE27">
        <v>2.1763446812988623E-2</v>
      </c>
      <c r="BF27">
        <v>2.1763446812988623E-2</v>
      </c>
      <c r="BG27">
        <v>2.1763446812988623E-2</v>
      </c>
      <c r="BH27">
        <v>2.1763446812988623E-2</v>
      </c>
      <c r="BI27">
        <v>2.0610804145175764E-2</v>
      </c>
      <c r="BJ27">
        <v>1.9969856748384383E-2</v>
      </c>
      <c r="BK27">
        <v>1.1681631935608389E-2</v>
      </c>
      <c r="BL27">
        <v>7.5011143377324346E-3</v>
      </c>
      <c r="BM27">
        <v>3.7962365787009202E-3</v>
      </c>
      <c r="BN27">
        <v>1.7973003826013249E-3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7.5134577871936795E-3</v>
      </c>
    </row>
    <row r="28" spans="1:73" x14ac:dyDescent="0.35">
      <c r="A28">
        <v>1266</v>
      </c>
      <c r="B28">
        <v>328.7127594158768</v>
      </c>
      <c r="C28">
        <v>8.0038549471182275E-4</v>
      </c>
      <c r="D28">
        <v>30</v>
      </c>
      <c r="E28">
        <v>663</v>
      </c>
      <c r="F28">
        <v>-603</v>
      </c>
      <c r="G28">
        <v>0</v>
      </c>
      <c r="H28">
        <v>0</v>
      </c>
      <c r="I28">
        <v>0</v>
      </c>
      <c r="J28">
        <v>0</v>
      </c>
      <c r="K28">
        <v>0</v>
      </c>
      <c r="L28">
        <v>1.8923195602752081E-3</v>
      </c>
      <c r="M28">
        <v>4.5511842465116321E-3</v>
      </c>
      <c r="N28">
        <v>5.8556855677734648E-3</v>
      </c>
      <c r="O28">
        <v>7.1764116140674407E-3</v>
      </c>
      <c r="P28">
        <v>1.535097064262239E-2</v>
      </c>
      <c r="Q28">
        <v>2.1411189639887588E-2</v>
      </c>
      <c r="R28">
        <v>2.2563832307700447E-2</v>
      </c>
      <c r="S28">
        <v>2.2563832307700447E-2</v>
      </c>
      <c r="T28">
        <v>2.2563832307700447E-2</v>
      </c>
      <c r="U28">
        <v>2.2563832307700447E-2</v>
      </c>
      <c r="V28">
        <v>2.2563832307700447E-2</v>
      </c>
      <c r="W28">
        <v>2.2563832307700447E-2</v>
      </c>
      <c r="X28">
        <v>2.2563832307700447E-2</v>
      </c>
      <c r="Y28">
        <v>2.2563832307700447E-2</v>
      </c>
      <c r="Z28">
        <v>2.2563832307700447E-2</v>
      </c>
      <c r="AA28">
        <v>2.2563832307700447E-2</v>
      </c>
      <c r="AB28">
        <v>2.2563832307700447E-2</v>
      </c>
      <c r="AC28">
        <v>2.2563832307700447E-2</v>
      </c>
      <c r="AD28">
        <v>2.2563832307700447E-2</v>
      </c>
      <c r="AE28">
        <v>2.2563832307700447E-2</v>
      </c>
      <c r="AF28">
        <v>2.2563832307700447E-2</v>
      </c>
      <c r="AG28">
        <v>2.2563832307700447E-2</v>
      </c>
      <c r="AH28">
        <v>2.2563832307700447E-2</v>
      </c>
      <c r="AI28">
        <v>2.2563832307700447E-2</v>
      </c>
      <c r="AJ28">
        <v>2.2563832307700447E-2</v>
      </c>
      <c r="AK28">
        <v>2.2563832307700447E-2</v>
      </c>
      <c r="AL28">
        <v>2.2563832307700447E-2</v>
      </c>
      <c r="AM28">
        <v>2.2563832307700447E-2</v>
      </c>
      <c r="AN28">
        <v>2.2563832307700447E-2</v>
      </c>
      <c r="AO28">
        <v>2.2563832307700447E-2</v>
      </c>
      <c r="AP28">
        <v>2.2563832307700447E-2</v>
      </c>
      <c r="AQ28">
        <v>2.2563832307700447E-2</v>
      </c>
      <c r="AR28">
        <v>2.2563832307700447E-2</v>
      </c>
      <c r="AS28">
        <v>2.2563832307700447E-2</v>
      </c>
      <c r="AT28">
        <v>2.2563832307700447E-2</v>
      </c>
      <c r="AU28">
        <v>2.2563832307700447E-2</v>
      </c>
      <c r="AV28">
        <v>2.2563832307700447E-2</v>
      </c>
      <c r="AW28">
        <v>2.2563832307700447E-2</v>
      </c>
      <c r="AX28">
        <v>2.2563832307700447E-2</v>
      </c>
      <c r="AY28">
        <v>2.2563832307700447E-2</v>
      </c>
      <c r="AZ28">
        <v>2.2563832307700447E-2</v>
      </c>
      <c r="BA28">
        <v>2.2563832307700447E-2</v>
      </c>
      <c r="BB28">
        <v>2.2563832307700447E-2</v>
      </c>
      <c r="BC28">
        <v>2.2563832307700447E-2</v>
      </c>
      <c r="BD28">
        <v>2.2563832307700447E-2</v>
      </c>
      <c r="BE28">
        <v>2.2563832307700447E-2</v>
      </c>
      <c r="BF28">
        <v>2.2563832307700447E-2</v>
      </c>
      <c r="BG28">
        <v>2.2563832307700447E-2</v>
      </c>
      <c r="BH28">
        <v>2.2563832307700447E-2</v>
      </c>
      <c r="BI28">
        <v>2.1411189639887588E-2</v>
      </c>
      <c r="BJ28">
        <v>2.0770242243096208E-2</v>
      </c>
      <c r="BK28">
        <v>1.2482017430320212E-2</v>
      </c>
      <c r="BL28">
        <v>7.5011143377324346E-3</v>
      </c>
      <c r="BM28">
        <v>3.7962365787009202E-3</v>
      </c>
      <c r="BN28">
        <v>1.7973003826013249E-3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8.1099109861086649E-5</v>
      </c>
      <c r="BU28">
        <v>4.4115772434900891E-3</v>
      </c>
    </row>
    <row r="29" spans="1:73" x14ac:dyDescent="0.35">
      <c r="A29">
        <v>1266</v>
      </c>
      <c r="B29">
        <v>320.22465475513428</v>
      </c>
      <c r="C29">
        <v>7.7971773645343738E-4</v>
      </c>
      <c r="D29">
        <v>20</v>
      </c>
      <c r="E29">
        <v>653</v>
      </c>
      <c r="F29">
        <v>-613</v>
      </c>
      <c r="G29">
        <v>0</v>
      </c>
      <c r="H29">
        <v>0</v>
      </c>
      <c r="I29">
        <v>0</v>
      </c>
      <c r="J29">
        <v>0</v>
      </c>
      <c r="K29">
        <v>0</v>
      </c>
      <c r="L29">
        <v>1.8923195602752081E-3</v>
      </c>
      <c r="M29">
        <v>4.5511842465116321E-3</v>
      </c>
      <c r="N29">
        <v>5.8556855677734648E-3</v>
      </c>
      <c r="O29">
        <v>7.1764116140674407E-3</v>
      </c>
      <c r="P29">
        <v>1.535097064262239E-2</v>
      </c>
      <c r="Q29">
        <v>2.2190907376341024E-2</v>
      </c>
      <c r="R29">
        <v>2.3343550044153887E-2</v>
      </c>
      <c r="S29">
        <v>2.3343550044153887E-2</v>
      </c>
      <c r="T29">
        <v>2.3343550044153887E-2</v>
      </c>
      <c r="U29">
        <v>2.3343550044153887E-2</v>
      </c>
      <c r="V29">
        <v>2.3343550044153887E-2</v>
      </c>
      <c r="W29">
        <v>2.3343550044153887E-2</v>
      </c>
      <c r="X29">
        <v>2.3343550044153887E-2</v>
      </c>
      <c r="Y29">
        <v>2.3343550044153887E-2</v>
      </c>
      <c r="Z29">
        <v>2.3343550044153887E-2</v>
      </c>
      <c r="AA29">
        <v>2.3343550044153887E-2</v>
      </c>
      <c r="AB29">
        <v>2.3343550044153887E-2</v>
      </c>
      <c r="AC29">
        <v>2.3343550044153887E-2</v>
      </c>
      <c r="AD29">
        <v>2.3343550044153887E-2</v>
      </c>
      <c r="AE29">
        <v>2.3343550044153887E-2</v>
      </c>
      <c r="AF29">
        <v>2.3343550044153887E-2</v>
      </c>
      <c r="AG29">
        <v>2.3343550044153887E-2</v>
      </c>
      <c r="AH29">
        <v>2.3343550044153887E-2</v>
      </c>
      <c r="AI29">
        <v>2.3343550044153887E-2</v>
      </c>
      <c r="AJ29">
        <v>2.3343550044153887E-2</v>
      </c>
      <c r="AK29">
        <v>2.3343550044153887E-2</v>
      </c>
      <c r="AL29">
        <v>2.3343550044153887E-2</v>
      </c>
      <c r="AM29">
        <v>2.3343550044153887E-2</v>
      </c>
      <c r="AN29">
        <v>2.3343550044153887E-2</v>
      </c>
      <c r="AO29">
        <v>2.3343550044153887E-2</v>
      </c>
      <c r="AP29">
        <v>2.3343550044153887E-2</v>
      </c>
      <c r="AQ29">
        <v>2.3343550044153887E-2</v>
      </c>
      <c r="AR29">
        <v>2.3343550044153887E-2</v>
      </c>
      <c r="AS29">
        <v>2.3343550044153887E-2</v>
      </c>
      <c r="AT29">
        <v>2.3343550044153887E-2</v>
      </c>
      <c r="AU29">
        <v>2.3343550044153887E-2</v>
      </c>
      <c r="AV29">
        <v>2.3343550044153887E-2</v>
      </c>
      <c r="AW29">
        <v>2.3343550044153887E-2</v>
      </c>
      <c r="AX29">
        <v>2.3343550044153887E-2</v>
      </c>
      <c r="AY29">
        <v>2.3343550044153887E-2</v>
      </c>
      <c r="AZ29">
        <v>2.3343550044153887E-2</v>
      </c>
      <c r="BA29">
        <v>2.3343550044153887E-2</v>
      </c>
      <c r="BB29">
        <v>2.3343550044153887E-2</v>
      </c>
      <c r="BC29">
        <v>2.3343550044153887E-2</v>
      </c>
      <c r="BD29">
        <v>2.3343550044153887E-2</v>
      </c>
      <c r="BE29">
        <v>2.3343550044153887E-2</v>
      </c>
      <c r="BF29">
        <v>2.3343550044153887E-2</v>
      </c>
      <c r="BG29">
        <v>2.3343550044153887E-2</v>
      </c>
      <c r="BH29">
        <v>2.3343550044153887E-2</v>
      </c>
      <c r="BI29">
        <v>2.2190907376341024E-2</v>
      </c>
      <c r="BJ29">
        <v>2.1549959979549643E-2</v>
      </c>
      <c r="BK29">
        <v>1.3261735166773649E-2</v>
      </c>
      <c r="BL29">
        <v>7.5011143377324346E-3</v>
      </c>
      <c r="BM29">
        <v>3.7962365787009202E-3</v>
      </c>
      <c r="BN29">
        <v>1.7973003826013249E-3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5.1247735380302931E-4</v>
      </c>
      <c r="BU29">
        <v>1.7561694830550492E-3</v>
      </c>
    </row>
    <row r="30" spans="1:73" x14ac:dyDescent="0.35">
      <c r="A30">
        <v>1266</v>
      </c>
      <c r="B30">
        <v>315.88997137161141</v>
      </c>
      <c r="C30">
        <v>7.6916317900180319E-4</v>
      </c>
      <c r="D30">
        <v>10</v>
      </c>
      <c r="E30">
        <v>643</v>
      </c>
      <c r="F30">
        <v>-623</v>
      </c>
      <c r="G30">
        <v>0</v>
      </c>
      <c r="H30">
        <v>0</v>
      </c>
      <c r="I30">
        <v>0</v>
      </c>
      <c r="J30">
        <v>0</v>
      </c>
      <c r="K30">
        <v>0</v>
      </c>
      <c r="L30">
        <v>1.8923195602752081E-3</v>
      </c>
      <c r="M30">
        <v>4.5511842465116321E-3</v>
      </c>
      <c r="N30">
        <v>5.8556855677734648E-3</v>
      </c>
      <c r="O30">
        <v>7.1764116140674407E-3</v>
      </c>
      <c r="P30">
        <v>1.6120133821624194E-2</v>
      </c>
      <c r="Q30">
        <v>2.2960070555342826E-2</v>
      </c>
      <c r="R30">
        <v>2.4112713223155689E-2</v>
      </c>
      <c r="S30">
        <v>2.4112713223155689E-2</v>
      </c>
      <c r="T30">
        <v>2.4112713223155689E-2</v>
      </c>
      <c r="U30">
        <v>2.4112713223155689E-2</v>
      </c>
      <c r="V30">
        <v>2.4112713223155689E-2</v>
      </c>
      <c r="W30">
        <v>2.4112713223155689E-2</v>
      </c>
      <c r="X30">
        <v>2.4112713223155689E-2</v>
      </c>
      <c r="Y30">
        <v>2.4112713223155689E-2</v>
      </c>
      <c r="Z30">
        <v>2.4112713223155689E-2</v>
      </c>
      <c r="AA30">
        <v>2.4112713223155689E-2</v>
      </c>
      <c r="AB30">
        <v>2.4112713223155689E-2</v>
      </c>
      <c r="AC30">
        <v>2.4112713223155689E-2</v>
      </c>
      <c r="AD30">
        <v>2.4112713223155689E-2</v>
      </c>
      <c r="AE30">
        <v>2.4112713223155689E-2</v>
      </c>
      <c r="AF30">
        <v>2.4112713223155689E-2</v>
      </c>
      <c r="AG30">
        <v>2.4112713223155689E-2</v>
      </c>
      <c r="AH30">
        <v>2.4112713223155689E-2</v>
      </c>
      <c r="AI30">
        <v>2.4112713223155689E-2</v>
      </c>
      <c r="AJ30">
        <v>2.4112713223155689E-2</v>
      </c>
      <c r="AK30">
        <v>2.4112713223155689E-2</v>
      </c>
      <c r="AL30">
        <v>2.4112713223155689E-2</v>
      </c>
      <c r="AM30">
        <v>2.4112713223155689E-2</v>
      </c>
      <c r="AN30">
        <v>2.4112713223155689E-2</v>
      </c>
      <c r="AO30">
        <v>2.4112713223155689E-2</v>
      </c>
      <c r="AP30">
        <v>2.4112713223155689E-2</v>
      </c>
      <c r="AQ30">
        <v>2.4112713223155689E-2</v>
      </c>
      <c r="AR30">
        <v>2.4112713223155689E-2</v>
      </c>
      <c r="AS30">
        <v>2.4112713223155689E-2</v>
      </c>
      <c r="AT30">
        <v>2.4112713223155689E-2</v>
      </c>
      <c r="AU30">
        <v>2.4112713223155689E-2</v>
      </c>
      <c r="AV30">
        <v>2.4112713223155689E-2</v>
      </c>
      <c r="AW30">
        <v>2.4112713223155689E-2</v>
      </c>
      <c r="AX30">
        <v>2.4112713223155689E-2</v>
      </c>
      <c r="AY30">
        <v>2.4112713223155689E-2</v>
      </c>
      <c r="AZ30">
        <v>2.4112713223155689E-2</v>
      </c>
      <c r="BA30">
        <v>2.4112713223155689E-2</v>
      </c>
      <c r="BB30">
        <v>2.4112713223155689E-2</v>
      </c>
      <c r="BC30">
        <v>2.4112713223155689E-2</v>
      </c>
      <c r="BD30">
        <v>2.4112713223155689E-2</v>
      </c>
      <c r="BE30">
        <v>2.4112713223155689E-2</v>
      </c>
      <c r="BF30">
        <v>2.4112713223155689E-2</v>
      </c>
      <c r="BG30">
        <v>2.4112713223155689E-2</v>
      </c>
      <c r="BH30">
        <v>2.4112713223155689E-2</v>
      </c>
      <c r="BI30">
        <v>2.2960070555342826E-2</v>
      </c>
      <c r="BJ30">
        <v>2.2319123158551446E-2</v>
      </c>
      <c r="BK30">
        <v>1.4030898345775452E-2</v>
      </c>
      <c r="BL30">
        <v>7.5011143377324346E-3</v>
      </c>
      <c r="BM30">
        <v>3.7962365787009202E-3</v>
      </c>
      <c r="BN30">
        <v>1.7973003826013249E-3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9.4385559774496849E-4</v>
      </c>
      <c r="BU30">
        <v>1.5162939603037828E-3</v>
      </c>
    </row>
    <row r="31" spans="1:73" x14ac:dyDescent="0.35">
      <c r="A31">
        <v>1266</v>
      </c>
      <c r="B31">
        <v>325.50193343720377</v>
      </c>
      <c r="C31">
        <v>7.9256742721745314E-4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1.8923195602752081E-3</v>
      </c>
      <c r="M31">
        <v>4.5511842465116321E-3</v>
      </c>
      <c r="N31">
        <v>5.8556855677734648E-3</v>
      </c>
      <c r="O31">
        <v>7.1764116140674407E-3</v>
      </c>
      <c r="P31">
        <v>1.6912701248841647E-2</v>
      </c>
      <c r="Q31">
        <v>2.375263798256028E-2</v>
      </c>
      <c r="R31">
        <v>2.4905280650373143E-2</v>
      </c>
      <c r="S31">
        <v>2.4905280650373143E-2</v>
      </c>
      <c r="T31">
        <v>2.4905280650373143E-2</v>
      </c>
      <c r="U31">
        <v>2.4905280650373143E-2</v>
      </c>
      <c r="V31">
        <v>2.4905280650373143E-2</v>
      </c>
      <c r="W31">
        <v>2.4905280650373143E-2</v>
      </c>
      <c r="X31">
        <v>2.4905280650373143E-2</v>
      </c>
      <c r="Y31">
        <v>2.4905280650373143E-2</v>
      </c>
      <c r="Z31">
        <v>2.4905280650373143E-2</v>
      </c>
      <c r="AA31">
        <v>2.4905280650373143E-2</v>
      </c>
      <c r="AB31">
        <v>2.4905280650373143E-2</v>
      </c>
      <c r="AC31">
        <v>2.4905280650373143E-2</v>
      </c>
      <c r="AD31">
        <v>2.4905280650373143E-2</v>
      </c>
      <c r="AE31">
        <v>2.4905280650373143E-2</v>
      </c>
      <c r="AF31">
        <v>2.4905280650373143E-2</v>
      </c>
      <c r="AG31">
        <v>2.4905280650373143E-2</v>
      </c>
      <c r="AH31">
        <v>2.4905280650373143E-2</v>
      </c>
      <c r="AI31">
        <v>2.4905280650373143E-2</v>
      </c>
      <c r="AJ31">
        <v>2.4905280650373143E-2</v>
      </c>
      <c r="AK31">
        <v>2.4905280650373143E-2</v>
      </c>
      <c r="AL31">
        <v>2.4905280650373143E-2</v>
      </c>
      <c r="AM31">
        <v>2.4905280650373143E-2</v>
      </c>
      <c r="AN31">
        <v>2.4905280650373143E-2</v>
      </c>
      <c r="AO31">
        <v>2.4905280650373143E-2</v>
      </c>
      <c r="AP31">
        <v>2.4905280650373143E-2</v>
      </c>
      <c r="AQ31">
        <v>2.4905280650373143E-2</v>
      </c>
      <c r="AR31">
        <v>2.4905280650373143E-2</v>
      </c>
      <c r="AS31">
        <v>2.4905280650373143E-2</v>
      </c>
      <c r="AT31">
        <v>2.4905280650373143E-2</v>
      </c>
      <c r="AU31">
        <v>2.4905280650373143E-2</v>
      </c>
      <c r="AV31">
        <v>2.4905280650373143E-2</v>
      </c>
      <c r="AW31">
        <v>2.4905280650373143E-2</v>
      </c>
      <c r="AX31">
        <v>2.4905280650373143E-2</v>
      </c>
      <c r="AY31">
        <v>2.4905280650373143E-2</v>
      </c>
      <c r="AZ31">
        <v>2.4905280650373143E-2</v>
      </c>
      <c r="BA31">
        <v>2.4905280650373143E-2</v>
      </c>
      <c r="BB31">
        <v>2.4905280650373143E-2</v>
      </c>
      <c r="BC31">
        <v>2.4905280650373143E-2</v>
      </c>
      <c r="BD31">
        <v>2.4905280650373143E-2</v>
      </c>
      <c r="BE31">
        <v>2.4905280650373143E-2</v>
      </c>
      <c r="BF31">
        <v>2.4905280650373143E-2</v>
      </c>
      <c r="BG31">
        <v>2.4905280650373143E-2</v>
      </c>
      <c r="BH31">
        <v>2.4905280650373143E-2</v>
      </c>
      <c r="BI31">
        <v>2.375263798256028E-2</v>
      </c>
      <c r="BJ31">
        <v>2.3111690585768899E-2</v>
      </c>
      <c r="BK31">
        <v>1.4030898345775452E-2</v>
      </c>
      <c r="BL31">
        <v>7.5011143377324346E-3</v>
      </c>
      <c r="BM31">
        <v>3.7962365787009202E-3</v>
      </c>
      <c r="BN31">
        <v>1.7973003826013249E-3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2.4735286538154246E-3</v>
      </c>
      <c r="BU31">
        <v>1.2764184375525164E-3</v>
      </c>
    </row>
    <row r="32" spans="1:73" x14ac:dyDescent="0.35">
      <c r="A32">
        <v>1251</v>
      </c>
      <c r="B32">
        <v>288.76680498294166</v>
      </c>
      <c r="C32">
        <v>7.0312075038806929E-4</v>
      </c>
      <c r="D32">
        <v>-10</v>
      </c>
      <c r="E32">
        <v>615.5</v>
      </c>
      <c r="F32">
        <v>-635.5</v>
      </c>
      <c r="G32">
        <v>0</v>
      </c>
      <c r="H32">
        <v>0</v>
      </c>
      <c r="I32">
        <v>0</v>
      </c>
      <c r="J32">
        <v>0</v>
      </c>
      <c r="K32">
        <v>0</v>
      </c>
      <c r="L32">
        <v>1.8923195602752081E-3</v>
      </c>
      <c r="M32">
        <v>4.5511842465116321E-3</v>
      </c>
      <c r="N32">
        <v>5.8556855677734648E-3</v>
      </c>
      <c r="O32">
        <v>7.1764116140674407E-3</v>
      </c>
      <c r="P32">
        <v>1.7615821999229717E-2</v>
      </c>
      <c r="Q32">
        <v>2.4455758732948349E-2</v>
      </c>
      <c r="R32">
        <v>2.5608401400761212E-2</v>
      </c>
      <c r="S32">
        <v>2.5608401400761212E-2</v>
      </c>
      <c r="T32">
        <v>2.5608401400761212E-2</v>
      </c>
      <c r="U32">
        <v>2.5608401400761212E-2</v>
      </c>
      <c r="V32">
        <v>2.5608401400761212E-2</v>
      </c>
      <c r="W32">
        <v>2.5608401400761212E-2</v>
      </c>
      <c r="X32">
        <v>2.5608401400761212E-2</v>
      </c>
      <c r="Y32">
        <v>2.5608401400761212E-2</v>
      </c>
      <c r="Z32">
        <v>2.5608401400761212E-2</v>
      </c>
      <c r="AA32">
        <v>2.5608401400761212E-2</v>
      </c>
      <c r="AB32">
        <v>2.5608401400761212E-2</v>
      </c>
      <c r="AC32">
        <v>2.5608401400761212E-2</v>
      </c>
      <c r="AD32">
        <v>2.5608401400761212E-2</v>
      </c>
      <c r="AE32">
        <v>2.5608401400761212E-2</v>
      </c>
      <c r="AF32">
        <v>2.5608401400761212E-2</v>
      </c>
      <c r="AG32">
        <v>2.5608401400761212E-2</v>
      </c>
      <c r="AH32">
        <v>2.5608401400761212E-2</v>
      </c>
      <c r="AI32">
        <v>2.5608401400761212E-2</v>
      </c>
      <c r="AJ32">
        <v>2.5608401400761212E-2</v>
      </c>
      <c r="AK32">
        <v>2.5608401400761212E-2</v>
      </c>
      <c r="AL32">
        <v>2.5608401400761212E-2</v>
      </c>
      <c r="AM32">
        <v>2.5608401400761212E-2</v>
      </c>
      <c r="AN32">
        <v>2.5608401400761212E-2</v>
      </c>
      <c r="AO32">
        <v>2.5608401400761212E-2</v>
      </c>
      <c r="AP32">
        <v>2.5608401400761212E-2</v>
      </c>
      <c r="AQ32">
        <v>2.5608401400761212E-2</v>
      </c>
      <c r="AR32">
        <v>2.5608401400761212E-2</v>
      </c>
      <c r="AS32">
        <v>2.5608401400761212E-2</v>
      </c>
      <c r="AT32">
        <v>2.5608401400761212E-2</v>
      </c>
      <c r="AU32">
        <v>2.5608401400761212E-2</v>
      </c>
      <c r="AV32">
        <v>2.5608401400761212E-2</v>
      </c>
      <c r="AW32">
        <v>2.5608401400761212E-2</v>
      </c>
      <c r="AX32">
        <v>2.5608401400761212E-2</v>
      </c>
      <c r="AY32">
        <v>2.5608401400761212E-2</v>
      </c>
      <c r="AZ32">
        <v>2.5608401400761212E-2</v>
      </c>
      <c r="BA32">
        <v>2.5608401400761212E-2</v>
      </c>
      <c r="BB32">
        <v>2.5608401400761212E-2</v>
      </c>
      <c r="BC32">
        <v>2.5608401400761212E-2</v>
      </c>
      <c r="BD32">
        <v>2.5608401400761212E-2</v>
      </c>
      <c r="BE32">
        <v>2.5608401400761212E-2</v>
      </c>
      <c r="BF32">
        <v>2.5608401400761212E-2</v>
      </c>
      <c r="BG32">
        <v>2.5608401400761212E-2</v>
      </c>
      <c r="BH32">
        <v>2.5608401400761212E-2</v>
      </c>
      <c r="BI32">
        <v>2.4455758732948349E-2</v>
      </c>
      <c r="BJ32">
        <v>2.3814811336156969E-2</v>
      </c>
      <c r="BK32">
        <v>1.4030898345775452E-2</v>
      </c>
      <c r="BL32">
        <v>7.5011143377324346E-3</v>
      </c>
      <c r="BM32">
        <v>3.7962365787009202E-3</v>
      </c>
      <c r="BN32">
        <v>1.7973003826013249E-3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3.1134927943205389E-3</v>
      </c>
      <c r="BU32">
        <v>6.203219147885089E-4</v>
      </c>
    </row>
    <row r="33" spans="1:73" x14ac:dyDescent="0.35">
      <c r="A33">
        <v>1251</v>
      </c>
      <c r="B33">
        <v>303.35010573300565</v>
      </c>
      <c r="C33">
        <v>7.3862975346453304E-4</v>
      </c>
      <c r="D33">
        <v>-20</v>
      </c>
      <c r="E33">
        <v>605.5</v>
      </c>
      <c r="F33">
        <v>-645.5</v>
      </c>
      <c r="G33">
        <v>0</v>
      </c>
      <c r="H33">
        <v>0</v>
      </c>
      <c r="I33">
        <v>0</v>
      </c>
      <c r="J33">
        <v>0</v>
      </c>
      <c r="K33">
        <v>0</v>
      </c>
      <c r="L33">
        <v>1.8923195602752081E-3</v>
      </c>
      <c r="M33">
        <v>4.5511842465116321E-3</v>
      </c>
      <c r="N33">
        <v>5.8556855677734648E-3</v>
      </c>
      <c r="O33">
        <v>7.915041367531973E-3</v>
      </c>
      <c r="P33">
        <v>1.8354451752694248E-2</v>
      </c>
      <c r="Q33">
        <v>2.519438848641288E-2</v>
      </c>
      <c r="R33">
        <v>2.6347031154225743E-2</v>
      </c>
      <c r="S33">
        <v>2.6347031154225743E-2</v>
      </c>
      <c r="T33">
        <v>2.6347031154225743E-2</v>
      </c>
      <c r="U33">
        <v>2.6347031154225743E-2</v>
      </c>
      <c r="V33">
        <v>2.6347031154225743E-2</v>
      </c>
      <c r="W33">
        <v>2.6347031154225743E-2</v>
      </c>
      <c r="X33">
        <v>2.6347031154225743E-2</v>
      </c>
      <c r="Y33">
        <v>2.6347031154225743E-2</v>
      </c>
      <c r="Z33">
        <v>2.6347031154225743E-2</v>
      </c>
      <c r="AA33">
        <v>2.6347031154225743E-2</v>
      </c>
      <c r="AB33">
        <v>2.6347031154225743E-2</v>
      </c>
      <c r="AC33">
        <v>2.6347031154225743E-2</v>
      </c>
      <c r="AD33">
        <v>2.6347031154225743E-2</v>
      </c>
      <c r="AE33">
        <v>2.6347031154225743E-2</v>
      </c>
      <c r="AF33">
        <v>2.6347031154225743E-2</v>
      </c>
      <c r="AG33">
        <v>2.6347031154225743E-2</v>
      </c>
      <c r="AH33">
        <v>2.6347031154225743E-2</v>
      </c>
      <c r="AI33">
        <v>2.6347031154225743E-2</v>
      </c>
      <c r="AJ33">
        <v>2.6347031154225743E-2</v>
      </c>
      <c r="AK33">
        <v>2.6347031154225743E-2</v>
      </c>
      <c r="AL33">
        <v>2.6347031154225743E-2</v>
      </c>
      <c r="AM33">
        <v>2.6347031154225743E-2</v>
      </c>
      <c r="AN33">
        <v>2.6347031154225743E-2</v>
      </c>
      <c r="AO33">
        <v>2.6347031154225743E-2</v>
      </c>
      <c r="AP33">
        <v>2.6347031154225743E-2</v>
      </c>
      <c r="AQ33">
        <v>2.6347031154225743E-2</v>
      </c>
      <c r="AR33">
        <v>2.6347031154225743E-2</v>
      </c>
      <c r="AS33">
        <v>2.6347031154225743E-2</v>
      </c>
      <c r="AT33">
        <v>2.6347031154225743E-2</v>
      </c>
      <c r="AU33">
        <v>2.6347031154225743E-2</v>
      </c>
      <c r="AV33">
        <v>2.6347031154225743E-2</v>
      </c>
      <c r="AW33">
        <v>2.6347031154225743E-2</v>
      </c>
      <c r="AX33">
        <v>2.6347031154225743E-2</v>
      </c>
      <c r="AY33">
        <v>2.6347031154225743E-2</v>
      </c>
      <c r="AZ33">
        <v>2.6347031154225743E-2</v>
      </c>
      <c r="BA33">
        <v>2.6347031154225743E-2</v>
      </c>
      <c r="BB33">
        <v>2.6347031154225743E-2</v>
      </c>
      <c r="BC33">
        <v>2.6347031154225743E-2</v>
      </c>
      <c r="BD33">
        <v>2.6347031154225743E-2</v>
      </c>
      <c r="BE33">
        <v>2.6347031154225743E-2</v>
      </c>
      <c r="BF33">
        <v>2.6347031154225743E-2</v>
      </c>
      <c r="BG33">
        <v>2.6347031154225743E-2</v>
      </c>
      <c r="BH33">
        <v>2.6347031154225743E-2</v>
      </c>
      <c r="BI33">
        <v>2.519438848641288E-2</v>
      </c>
      <c r="BJ33">
        <v>2.3814811336156969E-2</v>
      </c>
      <c r="BK33">
        <v>1.4030898345775452E-2</v>
      </c>
      <c r="BL33">
        <v>7.5011143377324346E-3</v>
      </c>
      <c r="BM33">
        <v>3.7962365787009202E-3</v>
      </c>
      <c r="BN33">
        <v>1.7973003826013249E-3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5.6733493563409856E-3</v>
      </c>
      <c r="BU33">
        <v>1.8894367084656971E-4</v>
      </c>
    </row>
    <row r="34" spans="1:73" x14ac:dyDescent="0.35">
      <c r="A34">
        <v>1251</v>
      </c>
      <c r="B34">
        <v>260.84070910177462</v>
      </c>
      <c r="C34">
        <v>6.3512326192143183E-4</v>
      </c>
      <c r="D34">
        <v>-30</v>
      </c>
      <c r="E34">
        <v>595.5</v>
      </c>
      <c r="F34">
        <v>-655.5</v>
      </c>
      <c r="G34">
        <v>0</v>
      </c>
      <c r="H34">
        <v>0</v>
      </c>
      <c r="I34">
        <v>0</v>
      </c>
      <c r="J34">
        <v>0</v>
      </c>
      <c r="K34">
        <v>0</v>
      </c>
      <c r="L34">
        <v>1.8923195602752081E-3</v>
      </c>
      <c r="M34">
        <v>4.5511842465116321E-3</v>
      </c>
      <c r="N34">
        <v>5.8556855677734648E-3</v>
      </c>
      <c r="O34">
        <v>8.5501646294534051E-3</v>
      </c>
      <c r="P34">
        <v>1.8989575014615678E-2</v>
      </c>
      <c r="Q34">
        <v>2.5829511748334311E-2</v>
      </c>
      <c r="R34">
        <v>2.6982154416147174E-2</v>
      </c>
      <c r="S34">
        <v>2.6982154416147174E-2</v>
      </c>
      <c r="T34">
        <v>2.6982154416147174E-2</v>
      </c>
      <c r="U34">
        <v>2.6982154416147174E-2</v>
      </c>
      <c r="V34">
        <v>2.6982154416147174E-2</v>
      </c>
      <c r="W34">
        <v>2.6982154416147174E-2</v>
      </c>
      <c r="X34">
        <v>2.6982154416147174E-2</v>
      </c>
      <c r="Y34">
        <v>2.6982154416147174E-2</v>
      </c>
      <c r="Z34">
        <v>2.6982154416147174E-2</v>
      </c>
      <c r="AA34">
        <v>2.6982154416147174E-2</v>
      </c>
      <c r="AB34">
        <v>2.6982154416147174E-2</v>
      </c>
      <c r="AC34">
        <v>2.6982154416147174E-2</v>
      </c>
      <c r="AD34">
        <v>2.6982154416147174E-2</v>
      </c>
      <c r="AE34">
        <v>2.6982154416147174E-2</v>
      </c>
      <c r="AF34">
        <v>2.6982154416147174E-2</v>
      </c>
      <c r="AG34">
        <v>2.6982154416147174E-2</v>
      </c>
      <c r="AH34">
        <v>2.6982154416147174E-2</v>
      </c>
      <c r="AI34">
        <v>2.6982154416147174E-2</v>
      </c>
      <c r="AJ34">
        <v>2.6982154416147174E-2</v>
      </c>
      <c r="AK34">
        <v>2.6982154416147174E-2</v>
      </c>
      <c r="AL34">
        <v>2.6982154416147174E-2</v>
      </c>
      <c r="AM34">
        <v>2.6982154416147174E-2</v>
      </c>
      <c r="AN34">
        <v>2.6982154416147174E-2</v>
      </c>
      <c r="AO34">
        <v>2.6982154416147174E-2</v>
      </c>
      <c r="AP34">
        <v>2.6982154416147174E-2</v>
      </c>
      <c r="AQ34">
        <v>2.6982154416147174E-2</v>
      </c>
      <c r="AR34">
        <v>2.6982154416147174E-2</v>
      </c>
      <c r="AS34">
        <v>2.6982154416147174E-2</v>
      </c>
      <c r="AT34">
        <v>2.6982154416147174E-2</v>
      </c>
      <c r="AU34">
        <v>2.6982154416147174E-2</v>
      </c>
      <c r="AV34">
        <v>2.6982154416147174E-2</v>
      </c>
      <c r="AW34">
        <v>2.6982154416147174E-2</v>
      </c>
      <c r="AX34">
        <v>2.6982154416147174E-2</v>
      </c>
      <c r="AY34">
        <v>2.6982154416147174E-2</v>
      </c>
      <c r="AZ34">
        <v>2.6982154416147174E-2</v>
      </c>
      <c r="BA34">
        <v>2.6982154416147174E-2</v>
      </c>
      <c r="BB34">
        <v>2.6982154416147174E-2</v>
      </c>
      <c r="BC34">
        <v>2.6982154416147174E-2</v>
      </c>
      <c r="BD34">
        <v>2.6982154416147174E-2</v>
      </c>
      <c r="BE34">
        <v>2.6982154416147174E-2</v>
      </c>
      <c r="BF34">
        <v>2.6982154416147174E-2</v>
      </c>
      <c r="BG34">
        <v>2.6982154416147174E-2</v>
      </c>
      <c r="BH34">
        <v>2.6982154416147174E-2</v>
      </c>
      <c r="BI34">
        <v>2.5829511748334311E-2</v>
      </c>
      <c r="BJ34">
        <v>2.3814811336156969E-2</v>
      </c>
      <c r="BK34">
        <v>1.4030898345775452E-2</v>
      </c>
      <c r="BL34">
        <v>7.5011143377324346E-3</v>
      </c>
      <c r="BM34">
        <v>3.7962365787009202E-3</v>
      </c>
      <c r="BN34">
        <v>1.7973003826013249E-3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8.3598341081951508E-3</v>
      </c>
      <c r="BU34">
        <v>0</v>
      </c>
    </row>
    <row r="35" spans="1:73" x14ac:dyDescent="0.35">
      <c r="A35">
        <v>1251</v>
      </c>
      <c r="B35">
        <v>323.05045272453236</v>
      </c>
      <c r="C35">
        <v>7.8659829597206219E-4</v>
      </c>
      <c r="D35">
        <v>-40</v>
      </c>
      <c r="E35">
        <v>585.5</v>
      </c>
      <c r="F35">
        <v>-665.5</v>
      </c>
      <c r="G35">
        <v>0</v>
      </c>
      <c r="H35">
        <v>0</v>
      </c>
      <c r="I35">
        <v>0</v>
      </c>
      <c r="J35">
        <v>0</v>
      </c>
      <c r="K35">
        <v>0</v>
      </c>
      <c r="L35">
        <v>1.8923195602752081E-3</v>
      </c>
      <c r="M35">
        <v>4.5511842465116321E-3</v>
      </c>
      <c r="N35">
        <v>5.8556855677734648E-3</v>
      </c>
      <c r="O35">
        <v>9.3367629254254673E-3</v>
      </c>
      <c r="P35">
        <v>1.9776173310587741E-2</v>
      </c>
      <c r="Q35">
        <v>2.6616110044306373E-2</v>
      </c>
      <c r="R35">
        <v>2.7768752712119236E-2</v>
      </c>
      <c r="S35">
        <v>2.7768752712119236E-2</v>
      </c>
      <c r="T35">
        <v>2.7768752712119236E-2</v>
      </c>
      <c r="U35">
        <v>2.7768752712119236E-2</v>
      </c>
      <c r="V35">
        <v>2.7768752712119236E-2</v>
      </c>
      <c r="W35">
        <v>2.7768752712119236E-2</v>
      </c>
      <c r="X35">
        <v>2.7768752712119236E-2</v>
      </c>
      <c r="Y35">
        <v>2.7768752712119236E-2</v>
      </c>
      <c r="Z35">
        <v>2.7768752712119236E-2</v>
      </c>
      <c r="AA35">
        <v>2.7768752712119236E-2</v>
      </c>
      <c r="AB35">
        <v>2.7768752712119236E-2</v>
      </c>
      <c r="AC35">
        <v>2.7768752712119236E-2</v>
      </c>
      <c r="AD35">
        <v>2.7768752712119236E-2</v>
      </c>
      <c r="AE35">
        <v>2.7768752712119236E-2</v>
      </c>
      <c r="AF35">
        <v>2.7768752712119236E-2</v>
      </c>
      <c r="AG35">
        <v>2.7768752712119236E-2</v>
      </c>
      <c r="AH35">
        <v>2.7768752712119236E-2</v>
      </c>
      <c r="AI35">
        <v>2.7768752712119236E-2</v>
      </c>
      <c r="AJ35">
        <v>2.7768752712119236E-2</v>
      </c>
      <c r="AK35">
        <v>2.7768752712119236E-2</v>
      </c>
      <c r="AL35">
        <v>2.7768752712119236E-2</v>
      </c>
      <c r="AM35">
        <v>2.7768752712119236E-2</v>
      </c>
      <c r="AN35">
        <v>2.7768752712119236E-2</v>
      </c>
      <c r="AO35">
        <v>2.7768752712119236E-2</v>
      </c>
      <c r="AP35">
        <v>2.7768752712119236E-2</v>
      </c>
      <c r="AQ35">
        <v>2.7768752712119236E-2</v>
      </c>
      <c r="AR35">
        <v>2.7768752712119236E-2</v>
      </c>
      <c r="AS35">
        <v>2.7768752712119236E-2</v>
      </c>
      <c r="AT35">
        <v>2.7768752712119236E-2</v>
      </c>
      <c r="AU35">
        <v>2.7768752712119236E-2</v>
      </c>
      <c r="AV35">
        <v>2.7768752712119236E-2</v>
      </c>
      <c r="AW35">
        <v>2.7768752712119236E-2</v>
      </c>
      <c r="AX35">
        <v>2.7768752712119236E-2</v>
      </c>
      <c r="AY35">
        <v>2.7768752712119236E-2</v>
      </c>
      <c r="AZ35">
        <v>2.7768752712119236E-2</v>
      </c>
      <c r="BA35">
        <v>2.7768752712119236E-2</v>
      </c>
      <c r="BB35">
        <v>2.7768752712119236E-2</v>
      </c>
      <c r="BC35">
        <v>2.7768752712119236E-2</v>
      </c>
      <c r="BD35">
        <v>2.7768752712119236E-2</v>
      </c>
      <c r="BE35">
        <v>2.7768752712119236E-2</v>
      </c>
      <c r="BF35">
        <v>2.7768752712119236E-2</v>
      </c>
      <c r="BG35">
        <v>2.7768752712119236E-2</v>
      </c>
      <c r="BH35">
        <v>2.7768752712119236E-2</v>
      </c>
      <c r="BI35">
        <v>2.5829511748334311E-2</v>
      </c>
      <c r="BJ35">
        <v>2.3814811336156969E-2</v>
      </c>
      <c r="BK35">
        <v>1.4030898345775452E-2</v>
      </c>
      <c r="BL35">
        <v>7.5011143377324346E-3</v>
      </c>
      <c r="BM35">
        <v>3.7962365787009202E-3</v>
      </c>
      <c r="BN35">
        <v>1.7973003826013249E-3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1.2266799072701987E-2</v>
      </c>
      <c r="BU35">
        <v>0</v>
      </c>
    </row>
    <row r="36" spans="1:73" x14ac:dyDescent="0.35">
      <c r="A36">
        <v>1251</v>
      </c>
      <c r="B36">
        <v>300.74421628672263</v>
      </c>
      <c r="C36">
        <v>7.3228465107990444E-4</v>
      </c>
      <c r="D36">
        <v>-30</v>
      </c>
      <c r="E36">
        <v>595.5</v>
      </c>
      <c r="F36">
        <v>-655.5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1.8923195602752081E-3</v>
      </c>
      <c r="M36">
        <v>4.5511842465116321E-3</v>
      </c>
      <c r="N36">
        <v>5.8556855677734648E-3</v>
      </c>
      <c r="O36">
        <v>1.0069047576505372E-2</v>
      </c>
      <c r="P36">
        <v>2.0508457961667646E-2</v>
      </c>
      <c r="Q36">
        <v>2.7348394695386278E-2</v>
      </c>
      <c r="R36">
        <v>2.8501037363199141E-2</v>
      </c>
      <c r="S36">
        <v>2.8501037363199141E-2</v>
      </c>
      <c r="T36">
        <v>2.8501037363199141E-2</v>
      </c>
      <c r="U36">
        <v>2.8501037363199141E-2</v>
      </c>
      <c r="V36">
        <v>2.8501037363199141E-2</v>
      </c>
      <c r="W36">
        <v>2.8501037363199141E-2</v>
      </c>
      <c r="X36">
        <v>2.8501037363199141E-2</v>
      </c>
      <c r="Y36">
        <v>2.8501037363199141E-2</v>
      </c>
      <c r="Z36">
        <v>2.8501037363199141E-2</v>
      </c>
      <c r="AA36">
        <v>2.8501037363199141E-2</v>
      </c>
      <c r="AB36">
        <v>2.8501037363199141E-2</v>
      </c>
      <c r="AC36">
        <v>2.8501037363199141E-2</v>
      </c>
      <c r="AD36">
        <v>2.8501037363199141E-2</v>
      </c>
      <c r="AE36">
        <v>2.8501037363199141E-2</v>
      </c>
      <c r="AF36">
        <v>2.8501037363199141E-2</v>
      </c>
      <c r="AG36">
        <v>2.8501037363199141E-2</v>
      </c>
      <c r="AH36">
        <v>2.8501037363199141E-2</v>
      </c>
      <c r="AI36">
        <v>2.8501037363199141E-2</v>
      </c>
      <c r="AJ36">
        <v>2.8501037363199141E-2</v>
      </c>
      <c r="AK36">
        <v>2.8501037363199141E-2</v>
      </c>
      <c r="AL36">
        <v>2.8501037363199141E-2</v>
      </c>
      <c r="AM36">
        <v>2.8501037363199141E-2</v>
      </c>
      <c r="AN36">
        <v>2.8501037363199141E-2</v>
      </c>
      <c r="AO36">
        <v>2.8501037363199141E-2</v>
      </c>
      <c r="AP36">
        <v>2.8501037363199141E-2</v>
      </c>
      <c r="AQ36">
        <v>2.8501037363199141E-2</v>
      </c>
      <c r="AR36">
        <v>2.8501037363199141E-2</v>
      </c>
      <c r="AS36">
        <v>2.8501037363199141E-2</v>
      </c>
      <c r="AT36">
        <v>2.8501037363199141E-2</v>
      </c>
      <c r="AU36">
        <v>2.8501037363199141E-2</v>
      </c>
      <c r="AV36">
        <v>2.8501037363199141E-2</v>
      </c>
      <c r="AW36">
        <v>2.8501037363199141E-2</v>
      </c>
      <c r="AX36">
        <v>2.8501037363199141E-2</v>
      </c>
      <c r="AY36">
        <v>2.8501037363199141E-2</v>
      </c>
      <c r="AZ36">
        <v>2.8501037363199141E-2</v>
      </c>
      <c r="BA36">
        <v>2.8501037363199141E-2</v>
      </c>
      <c r="BB36">
        <v>2.8501037363199141E-2</v>
      </c>
      <c r="BC36">
        <v>2.8501037363199141E-2</v>
      </c>
      <c r="BD36">
        <v>2.8501037363199141E-2</v>
      </c>
      <c r="BE36">
        <v>2.8501037363199141E-2</v>
      </c>
      <c r="BF36">
        <v>2.8501037363199141E-2</v>
      </c>
      <c r="BG36">
        <v>2.8501037363199141E-2</v>
      </c>
      <c r="BH36">
        <v>2.8501037363199141E-2</v>
      </c>
      <c r="BI36">
        <v>2.6561796399414216E-2</v>
      </c>
      <c r="BJ36">
        <v>2.3814811336156969E-2</v>
      </c>
      <c r="BK36">
        <v>1.4030898345775452E-2</v>
      </c>
      <c r="BL36">
        <v>7.5011143377324346E-3</v>
      </c>
      <c r="BM36">
        <v>3.7962365787009202E-3</v>
      </c>
      <c r="BN36">
        <v>1.7973003826013249E-3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8.3598341081951473E-3</v>
      </c>
      <c r="BU36">
        <v>0</v>
      </c>
    </row>
    <row r="37" spans="1:73" x14ac:dyDescent="0.35">
      <c r="A37">
        <v>1238</v>
      </c>
      <c r="B37">
        <v>213.17147958256868</v>
      </c>
      <c r="C37">
        <v>5.1905304937762797E-4</v>
      </c>
      <c r="D37">
        <v>-20</v>
      </c>
      <c r="E37">
        <v>599</v>
      </c>
      <c r="F37">
        <v>-639</v>
      </c>
      <c r="G37">
        <v>0</v>
      </c>
      <c r="H37">
        <v>0</v>
      </c>
      <c r="I37">
        <v>0</v>
      </c>
      <c r="J37">
        <v>0</v>
      </c>
      <c r="K37">
        <v>0</v>
      </c>
      <c r="L37">
        <v>1.8923195602752081E-3</v>
      </c>
      <c r="M37">
        <v>4.5511842465116321E-3</v>
      </c>
      <c r="N37">
        <v>5.8556855677734648E-3</v>
      </c>
      <c r="O37">
        <v>1.0069047576505372E-2</v>
      </c>
      <c r="P37">
        <v>2.1027511011045275E-2</v>
      </c>
      <c r="Q37">
        <v>2.7867447744763907E-2</v>
      </c>
      <c r="R37">
        <v>2.902009041257677E-2</v>
      </c>
      <c r="S37">
        <v>2.902009041257677E-2</v>
      </c>
      <c r="T37">
        <v>2.902009041257677E-2</v>
      </c>
      <c r="U37">
        <v>2.902009041257677E-2</v>
      </c>
      <c r="V37">
        <v>2.902009041257677E-2</v>
      </c>
      <c r="W37">
        <v>2.902009041257677E-2</v>
      </c>
      <c r="X37">
        <v>2.902009041257677E-2</v>
      </c>
      <c r="Y37">
        <v>2.902009041257677E-2</v>
      </c>
      <c r="Z37">
        <v>2.902009041257677E-2</v>
      </c>
      <c r="AA37">
        <v>2.902009041257677E-2</v>
      </c>
      <c r="AB37">
        <v>2.902009041257677E-2</v>
      </c>
      <c r="AC37">
        <v>2.902009041257677E-2</v>
      </c>
      <c r="AD37">
        <v>2.902009041257677E-2</v>
      </c>
      <c r="AE37">
        <v>2.902009041257677E-2</v>
      </c>
      <c r="AF37">
        <v>2.902009041257677E-2</v>
      </c>
      <c r="AG37">
        <v>2.902009041257677E-2</v>
      </c>
      <c r="AH37">
        <v>2.902009041257677E-2</v>
      </c>
      <c r="AI37">
        <v>2.902009041257677E-2</v>
      </c>
      <c r="AJ37">
        <v>2.902009041257677E-2</v>
      </c>
      <c r="AK37">
        <v>2.902009041257677E-2</v>
      </c>
      <c r="AL37">
        <v>2.902009041257677E-2</v>
      </c>
      <c r="AM37">
        <v>2.902009041257677E-2</v>
      </c>
      <c r="AN37">
        <v>2.902009041257677E-2</v>
      </c>
      <c r="AO37">
        <v>2.902009041257677E-2</v>
      </c>
      <c r="AP37">
        <v>2.902009041257677E-2</v>
      </c>
      <c r="AQ37">
        <v>2.902009041257677E-2</v>
      </c>
      <c r="AR37">
        <v>2.902009041257677E-2</v>
      </c>
      <c r="AS37">
        <v>2.902009041257677E-2</v>
      </c>
      <c r="AT37">
        <v>2.902009041257677E-2</v>
      </c>
      <c r="AU37">
        <v>2.902009041257677E-2</v>
      </c>
      <c r="AV37">
        <v>2.902009041257677E-2</v>
      </c>
      <c r="AW37">
        <v>2.902009041257677E-2</v>
      </c>
      <c r="AX37">
        <v>2.902009041257677E-2</v>
      </c>
      <c r="AY37">
        <v>2.902009041257677E-2</v>
      </c>
      <c r="AZ37">
        <v>2.902009041257677E-2</v>
      </c>
      <c r="BA37">
        <v>2.902009041257677E-2</v>
      </c>
      <c r="BB37">
        <v>2.902009041257677E-2</v>
      </c>
      <c r="BC37">
        <v>2.902009041257677E-2</v>
      </c>
      <c r="BD37">
        <v>2.902009041257677E-2</v>
      </c>
      <c r="BE37">
        <v>2.902009041257677E-2</v>
      </c>
      <c r="BF37">
        <v>2.902009041257677E-2</v>
      </c>
      <c r="BG37">
        <v>2.902009041257677E-2</v>
      </c>
      <c r="BH37">
        <v>2.902009041257677E-2</v>
      </c>
      <c r="BI37">
        <v>2.7080849448791845E-2</v>
      </c>
      <c r="BJ37">
        <v>2.3814811336156969E-2</v>
      </c>
      <c r="BK37">
        <v>1.4030898345775452E-2</v>
      </c>
      <c r="BL37">
        <v>7.5011143377324346E-3</v>
      </c>
      <c r="BM37">
        <v>3.7962365787009202E-3</v>
      </c>
      <c r="BN37">
        <v>1.7973003826013249E-3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4.009442591027694E-3</v>
      </c>
      <c r="BU37">
        <v>0</v>
      </c>
    </row>
    <row r="38" spans="1:73" x14ac:dyDescent="0.35">
      <c r="A38">
        <v>1238</v>
      </c>
      <c r="B38">
        <v>230.46494098508884</v>
      </c>
      <c r="C38">
        <v>5.6116104568580954E-4</v>
      </c>
      <c r="D38">
        <v>-10</v>
      </c>
      <c r="E38">
        <v>609</v>
      </c>
      <c r="F38">
        <v>-629</v>
      </c>
      <c r="G38">
        <v>0</v>
      </c>
      <c r="H38">
        <v>0</v>
      </c>
      <c r="I38">
        <v>0</v>
      </c>
      <c r="J38">
        <v>0</v>
      </c>
      <c r="K38">
        <v>0</v>
      </c>
      <c r="L38">
        <v>1.8923195602752081E-3</v>
      </c>
      <c r="M38">
        <v>4.5511842465116321E-3</v>
      </c>
      <c r="N38">
        <v>5.8556855677734648E-3</v>
      </c>
      <c r="O38">
        <v>1.0069047576505372E-2</v>
      </c>
      <c r="P38">
        <v>2.1588672056731085E-2</v>
      </c>
      <c r="Q38">
        <v>2.8428608790449717E-2</v>
      </c>
      <c r="R38">
        <v>2.958125145826258E-2</v>
      </c>
      <c r="S38">
        <v>2.958125145826258E-2</v>
      </c>
      <c r="T38">
        <v>2.958125145826258E-2</v>
      </c>
      <c r="U38">
        <v>2.958125145826258E-2</v>
      </c>
      <c r="V38">
        <v>2.958125145826258E-2</v>
      </c>
      <c r="W38">
        <v>2.958125145826258E-2</v>
      </c>
      <c r="X38">
        <v>2.958125145826258E-2</v>
      </c>
      <c r="Y38">
        <v>2.958125145826258E-2</v>
      </c>
      <c r="Z38">
        <v>2.958125145826258E-2</v>
      </c>
      <c r="AA38">
        <v>2.958125145826258E-2</v>
      </c>
      <c r="AB38">
        <v>2.958125145826258E-2</v>
      </c>
      <c r="AC38">
        <v>2.958125145826258E-2</v>
      </c>
      <c r="AD38">
        <v>2.958125145826258E-2</v>
      </c>
      <c r="AE38">
        <v>2.958125145826258E-2</v>
      </c>
      <c r="AF38">
        <v>2.958125145826258E-2</v>
      </c>
      <c r="AG38">
        <v>2.958125145826258E-2</v>
      </c>
      <c r="AH38">
        <v>2.958125145826258E-2</v>
      </c>
      <c r="AI38">
        <v>2.958125145826258E-2</v>
      </c>
      <c r="AJ38">
        <v>2.958125145826258E-2</v>
      </c>
      <c r="AK38">
        <v>2.958125145826258E-2</v>
      </c>
      <c r="AL38">
        <v>2.958125145826258E-2</v>
      </c>
      <c r="AM38">
        <v>2.958125145826258E-2</v>
      </c>
      <c r="AN38">
        <v>2.958125145826258E-2</v>
      </c>
      <c r="AO38">
        <v>2.958125145826258E-2</v>
      </c>
      <c r="AP38">
        <v>2.958125145826258E-2</v>
      </c>
      <c r="AQ38">
        <v>2.958125145826258E-2</v>
      </c>
      <c r="AR38">
        <v>2.958125145826258E-2</v>
      </c>
      <c r="AS38">
        <v>2.958125145826258E-2</v>
      </c>
      <c r="AT38">
        <v>2.958125145826258E-2</v>
      </c>
      <c r="AU38">
        <v>2.958125145826258E-2</v>
      </c>
      <c r="AV38">
        <v>2.958125145826258E-2</v>
      </c>
      <c r="AW38">
        <v>2.958125145826258E-2</v>
      </c>
      <c r="AX38">
        <v>2.958125145826258E-2</v>
      </c>
      <c r="AY38">
        <v>2.958125145826258E-2</v>
      </c>
      <c r="AZ38">
        <v>2.958125145826258E-2</v>
      </c>
      <c r="BA38">
        <v>2.958125145826258E-2</v>
      </c>
      <c r="BB38">
        <v>2.958125145826258E-2</v>
      </c>
      <c r="BC38">
        <v>2.958125145826258E-2</v>
      </c>
      <c r="BD38">
        <v>2.958125145826258E-2</v>
      </c>
      <c r="BE38">
        <v>2.958125145826258E-2</v>
      </c>
      <c r="BF38">
        <v>2.958125145826258E-2</v>
      </c>
      <c r="BG38">
        <v>2.958125145826258E-2</v>
      </c>
      <c r="BH38">
        <v>2.958125145826258E-2</v>
      </c>
      <c r="BI38">
        <v>2.7642010494477655E-2</v>
      </c>
      <c r="BJ38">
        <v>2.3814811336156969E-2</v>
      </c>
      <c r="BK38">
        <v>1.4030898345775452E-2</v>
      </c>
      <c r="BL38">
        <v>7.5011143377324346E-3</v>
      </c>
      <c r="BM38">
        <v>3.7962365787009202E-3</v>
      </c>
      <c r="BN38">
        <v>1.7973003826013249E-3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1.4495860290072472E-3</v>
      </c>
      <c r="BU38">
        <v>5.7190190099645072E-4</v>
      </c>
    </row>
    <row r="39" spans="1:73" x14ac:dyDescent="0.35">
      <c r="A39">
        <v>1238</v>
      </c>
      <c r="B39">
        <v>233.57229283817449</v>
      </c>
      <c r="C39">
        <v>5.6872716315139018E-4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1.8923195602752081E-3</v>
      </c>
      <c r="M39">
        <v>4.5511842465116321E-3</v>
      </c>
      <c r="N39">
        <v>5.8556855677734648E-3</v>
      </c>
      <c r="O39">
        <v>1.0069047576505372E-2</v>
      </c>
      <c r="P39">
        <v>2.2157399219882475E-2</v>
      </c>
      <c r="Q39">
        <v>2.8997335953601107E-2</v>
      </c>
      <c r="R39">
        <v>3.014997862141397E-2</v>
      </c>
      <c r="S39">
        <v>3.014997862141397E-2</v>
      </c>
      <c r="T39">
        <v>3.014997862141397E-2</v>
      </c>
      <c r="U39">
        <v>3.014997862141397E-2</v>
      </c>
      <c r="V39">
        <v>3.014997862141397E-2</v>
      </c>
      <c r="W39">
        <v>3.014997862141397E-2</v>
      </c>
      <c r="X39">
        <v>3.014997862141397E-2</v>
      </c>
      <c r="Y39">
        <v>3.014997862141397E-2</v>
      </c>
      <c r="Z39">
        <v>3.014997862141397E-2</v>
      </c>
      <c r="AA39">
        <v>3.014997862141397E-2</v>
      </c>
      <c r="AB39">
        <v>3.014997862141397E-2</v>
      </c>
      <c r="AC39">
        <v>3.014997862141397E-2</v>
      </c>
      <c r="AD39">
        <v>3.014997862141397E-2</v>
      </c>
      <c r="AE39">
        <v>3.014997862141397E-2</v>
      </c>
      <c r="AF39">
        <v>3.014997862141397E-2</v>
      </c>
      <c r="AG39">
        <v>3.014997862141397E-2</v>
      </c>
      <c r="AH39">
        <v>3.014997862141397E-2</v>
      </c>
      <c r="AI39">
        <v>3.014997862141397E-2</v>
      </c>
      <c r="AJ39">
        <v>3.014997862141397E-2</v>
      </c>
      <c r="AK39">
        <v>3.014997862141397E-2</v>
      </c>
      <c r="AL39">
        <v>3.014997862141397E-2</v>
      </c>
      <c r="AM39">
        <v>3.014997862141397E-2</v>
      </c>
      <c r="AN39">
        <v>3.014997862141397E-2</v>
      </c>
      <c r="AO39">
        <v>3.014997862141397E-2</v>
      </c>
      <c r="AP39">
        <v>3.014997862141397E-2</v>
      </c>
      <c r="AQ39">
        <v>3.014997862141397E-2</v>
      </c>
      <c r="AR39">
        <v>3.014997862141397E-2</v>
      </c>
      <c r="AS39">
        <v>3.014997862141397E-2</v>
      </c>
      <c r="AT39">
        <v>3.014997862141397E-2</v>
      </c>
      <c r="AU39">
        <v>3.014997862141397E-2</v>
      </c>
      <c r="AV39">
        <v>3.014997862141397E-2</v>
      </c>
      <c r="AW39">
        <v>3.014997862141397E-2</v>
      </c>
      <c r="AX39">
        <v>3.014997862141397E-2</v>
      </c>
      <c r="AY39">
        <v>3.014997862141397E-2</v>
      </c>
      <c r="AZ39">
        <v>3.014997862141397E-2</v>
      </c>
      <c r="BA39">
        <v>3.014997862141397E-2</v>
      </c>
      <c r="BB39">
        <v>3.014997862141397E-2</v>
      </c>
      <c r="BC39">
        <v>3.014997862141397E-2</v>
      </c>
      <c r="BD39">
        <v>3.014997862141397E-2</v>
      </c>
      <c r="BE39">
        <v>3.014997862141397E-2</v>
      </c>
      <c r="BF39">
        <v>3.014997862141397E-2</v>
      </c>
      <c r="BG39">
        <v>3.014997862141397E-2</v>
      </c>
      <c r="BH39">
        <v>3.014997862141397E-2</v>
      </c>
      <c r="BI39">
        <v>2.8210737657629045E-2</v>
      </c>
      <c r="BJ39">
        <v>2.4383538499308358E-2</v>
      </c>
      <c r="BK39">
        <v>1.4030898345775452E-2</v>
      </c>
      <c r="BL39">
        <v>7.5011143377324346E-3</v>
      </c>
      <c r="BM39">
        <v>3.7962365787009202E-3</v>
      </c>
      <c r="BN39">
        <v>1.7973003826013249E-3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7.7130430016819282E-4</v>
      </c>
      <c r="BU39">
        <v>1.2976657347482969E-3</v>
      </c>
    </row>
    <row r="40" spans="1:73" x14ac:dyDescent="0.35">
      <c r="A40">
        <v>1238</v>
      </c>
      <c r="B40">
        <v>226.98122449919222</v>
      </c>
      <c r="C40">
        <v>5.526785147735476E-4</v>
      </c>
      <c r="D40">
        <v>10</v>
      </c>
      <c r="E40">
        <v>629</v>
      </c>
      <c r="F40">
        <v>-609</v>
      </c>
      <c r="G40">
        <v>0</v>
      </c>
      <c r="H40">
        <v>0</v>
      </c>
      <c r="I40">
        <v>0</v>
      </c>
      <c r="J40">
        <v>0</v>
      </c>
      <c r="K40">
        <v>0</v>
      </c>
      <c r="L40">
        <v>1.8923195602752081E-3</v>
      </c>
      <c r="M40">
        <v>4.5511842465116321E-3</v>
      </c>
      <c r="N40">
        <v>5.8556855677734648E-3</v>
      </c>
      <c r="O40">
        <v>1.0069047576505372E-2</v>
      </c>
      <c r="P40">
        <v>2.2157399219882475E-2</v>
      </c>
      <c r="Q40">
        <v>2.9550014468374654E-2</v>
      </c>
      <c r="R40">
        <v>3.0702657136187517E-2</v>
      </c>
      <c r="S40">
        <v>3.0702657136187517E-2</v>
      </c>
      <c r="T40">
        <v>3.0702657136187517E-2</v>
      </c>
      <c r="U40">
        <v>3.0702657136187517E-2</v>
      </c>
      <c r="V40">
        <v>3.0702657136187517E-2</v>
      </c>
      <c r="W40">
        <v>3.0702657136187517E-2</v>
      </c>
      <c r="X40">
        <v>3.0702657136187517E-2</v>
      </c>
      <c r="Y40">
        <v>3.0702657136187517E-2</v>
      </c>
      <c r="Z40">
        <v>3.0702657136187517E-2</v>
      </c>
      <c r="AA40">
        <v>3.0702657136187517E-2</v>
      </c>
      <c r="AB40">
        <v>3.0702657136187517E-2</v>
      </c>
      <c r="AC40">
        <v>3.0702657136187517E-2</v>
      </c>
      <c r="AD40">
        <v>3.0702657136187517E-2</v>
      </c>
      <c r="AE40">
        <v>3.0702657136187517E-2</v>
      </c>
      <c r="AF40">
        <v>3.0702657136187517E-2</v>
      </c>
      <c r="AG40">
        <v>3.0702657136187517E-2</v>
      </c>
      <c r="AH40">
        <v>3.0702657136187517E-2</v>
      </c>
      <c r="AI40">
        <v>3.0702657136187517E-2</v>
      </c>
      <c r="AJ40">
        <v>3.0702657136187517E-2</v>
      </c>
      <c r="AK40">
        <v>3.0702657136187517E-2</v>
      </c>
      <c r="AL40">
        <v>3.0702657136187517E-2</v>
      </c>
      <c r="AM40">
        <v>3.0702657136187517E-2</v>
      </c>
      <c r="AN40">
        <v>3.0702657136187517E-2</v>
      </c>
      <c r="AO40">
        <v>3.0702657136187517E-2</v>
      </c>
      <c r="AP40">
        <v>3.0702657136187517E-2</v>
      </c>
      <c r="AQ40">
        <v>3.0702657136187517E-2</v>
      </c>
      <c r="AR40">
        <v>3.0702657136187517E-2</v>
      </c>
      <c r="AS40">
        <v>3.0702657136187517E-2</v>
      </c>
      <c r="AT40">
        <v>3.0702657136187517E-2</v>
      </c>
      <c r="AU40">
        <v>3.0702657136187517E-2</v>
      </c>
      <c r="AV40">
        <v>3.0702657136187517E-2</v>
      </c>
      <c r="AW40">
        <v>3.0702657136187517E-2</v>
      </c>
      <c r="AX40">
        <v>3.0702657136187517E-2</v>
      </c>
      <c r="AY40">
        <v>3.0702657136187517E-2</v>
      </c>
      <c r="AZ40">
        <v>3.0702657136187517E-2</v>
      </c>
      <c r="BA40">
        <v>3.0702657136187517E-2</v>
      </c>
      <c r="BB40">
        <v>3.0702657136187517E-2</v>
      </c>
      <c r="BC40">
        <v>3.0702657136187517E-2</v>
      </c>
      <c r="BD40">
        <v>3.0702657136187517E-2</v>
      </c>
      <c r="BE40">
        <v>3.0702657136187517E-2</v>
      </c>
      <c r="BF40">
        <v>3.0702657136187517E-2</v>
      </c>
      <c r="BG40">
        <v>3.0702657136187517E-2</v>
      </c>
      <c r="BH40">
        <v>3.0702657136187517E-2</v>
      </c>
      <c r="BI40">
        <v>2.8763416172402592E-2</v>
      </c>
      <c r="BJ40">
        <v>2.4936217014081906E-2</v>
      </c>
      <c r="BK40">
        <v>1.4030898345775452E-2</v>
      </c>
      <c r="BL40">
        <v>7.5011143377324346E-3</v>
      </c>
      <c r="BM40">
        <v>3.7962365787009202E-3</v>
      </c>
      <c r="BN40">
        <v>1.7973003826013249E-3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3.3992605622625363E-4</v>
      </c>
      <c r="BU40">
        <v>2.1053918254485583E-3</v>
      </c>
    </row>
    <row r="41" spans="1:73" x14ac:dyDescent="0.35">
      <c r="A41">
        <v>1238</v>
      </c>
      <c r="B41">
        <v>213.3306969273344</v>
      </c>
      <c r="C41">
        <v>5.1944072904507824E-4</v>
      </c>
      <c r="D41">
        <v>20</v>
      </c>
      <c r="E41">
        <v>639</v>
      </c>
      <c r="F41">
        <v>-599</v>
      </c>
      <c r="G41">
        <v>0</v>
      </c>
      <c r="H41">
        <v>0</v>
      </c>
      <c r="I41">
        <v>0</v>
      </c>
      <c r="J41">
        <v>0</v>
      </c>
      <c r="K41">
        <v>0</v>
      </c>
      <c r="L41">
        <v>1.8923195602752081E-3</v>
      </c>
      <c r="M41">
        <v>4.5511842465116321E-3</v>
      </c>
      <c r="N41">
        <v>5.8556855677734648E-3</v>
      </c>
      <c r="O41">
        <v>1.0069047576505372E-2</v>
      </c>
      <c r="P41">
        <v>2.2157399219882475E-2</v>
      </c>
      <c r="Q41">
        <v>3.0069455197419732E-2</v>
      </c>
      <c r="R41">
        <v>3.1222097865232595E-2</v>
      </c>
      <c r="S41">
        <v>3.1222097865232595E-2</v>
      </c>
      <c r="T41">
        <v>3.1222097865232595E-2</v>
      </c>
      <c r="U41">
        <v>3.1222097865232595E-2</v>
      </c>
      <c r="V41">
        <v>3.1222097865232595E-2</v>
      </c>
      <c r="W41">
        <v>3.1222097865232595E-2</v>
      </c>
      <c r="X41">
        <v>3.1222097865232595E-2</v>
      </c>
      <c r="Y41">
        <v>3.1222097865232595E-2</v>
      </c>
      <c r="Z41">
        <v>3.1222097865232595E-2</v>
      </c>
      <c r="AA41">
        <v>3.1222097865232595E-2</v>
      </c>
      <c r="AB41">
        <v>3.1222097865232595E-2</v>
      </c>
      <c r="AC41">
        <v>3.1222097865232595E-2</v>
      </c>
      <c r="AD41">
        <v>3.1222097865232595E-2</v>
      </c>
      <c r="AE41">
        <v>3.1222097865232595E-2</v>
      </c>
      <c r="AF41">
        <v>3.1222097865232595E-2</v>
      </c>
      <c r="AG41">
        <v>3.1222097865232595E-2</v>
      </c>
      <c r="AH41">
        <v>3.1222097865232595E-2</v>
      </c>
      <c r="AI41">
        <v>3.1222097865232595E-2</v>
      </c>
      <c r="AJ41">
        <v>3.1222097865232595E-2</v>
      </c>
      <c r="AK41">
        <v>3.1222097865232595E-2</v>
      </c>
      <c r="AL41">
        <v>3.1222097865232595E-2</v>
      </c>
      <c r="AM41">
        <v>3.1222097865232595E-2</v>
      </c>
      <c r="AN41">
        <v>3.1222097865232595E-2</v>
      </c>
      <c r="AO41">
        <v>3.1222097865232595E-2</v>
      </c>
      <c r="AP41">
        <v>3.1222097865232595E-2</v>
      </c>
      <c r="AQ41">
        <v>3.1222097865232595E-2</v>
      </c>
      <c r="AR41">
        <v>3.1222097865232595E-2</v>
      </c>
      <c r="AS41">
        <v>3.1222097865232595E-2</v>
      </c>
      <c r="AT41">
        <v>3.1222097865232595E-2</v>
      </c>
      <c r="AU41">
        <v>3.1222097865232595E-2</v>
      </c>
      <c r="AV41">
        <v>3.1222097865232595E-2</v>
      </c>
      <c r="AW41">
        <v>3.1222097865232595E-2</v>
      </c>
      <c r="AX41">
        <v>3.1222097865232595E-2</v>
      </c>
      <c r="AY41">
        <v>3.1222097865232595E-2</v>
      </c>
      <c r="AZ41">
        <v>3.1222097865232595E-2</v>
      </c>
      <c r="BA41">
        <v>3.1222097865232595E-2</v>
      </c>
      <c r="BB41">
        <v>3.1222097865232595E-2</v>
      </c>
      <c r="BC41">
        <v>3.1222097865232595E-2</v>
      </c>
      <c r="BD41">
        <v>3.1222097865232595E-2</v>
      </c>
      <c r="BE41">
        <v>3.1222097865232595E-2</v>
      </c>
      <c r="BF41">
        <v>3.1222097865232595E-2</v>
      </c>
      <c r="BG41">
        <v>3.1222097865232595E-2</v>
      </c>
      <c r="BH41">
        <v>3.1222097865232595E-2</v>
      </c>
      <c r="BI41">
        <v>2.9282856901447669E-2</v>
      </c>
      <c r="BJ41">
        <v>2.5455657743126983E-2</v>
      </c>
      <c r="BK41">
        <v>1.4030898345775452E-2</v>
      </c>
      <c r="BL41">
        <v>7.5011143377324346E-3</v>
      </c>
      <c r="BM41">
        <v>3.7962365787009202E-3</v>
      </c>
      <c r="BN41">
        <v>1.7973003826013249E-3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3.5377268397901347E-3</v>
      </c>
    </row>
    <row r="42" spans="1:73" x14ac:dyDescent="0.35">
      <c r="A42">
        <v>1238</v>
      </c>
      <c r="B42">
        <v>209.40701934489499</v>
      </c>
      <c r="C42">
        <v>5.0988693311549208E-4</v>
      </c>
      <c r="D42">
        <v>30</v>
      </c>
      <c r="E42">
        <v>649</v>
      </c>
      <c r="F42">
        <v>-589</v>
      </c>
      <c r="G42">
        <v>0</v>
      </c>
      <c r="H42">
        <v>0</v>
      </c>
      <c r="I42">
        <v>0</v>
      </c>
      <c r="J42">
        <v>0</v>
      </c>
      <c r="K42">
        <v>0</v>
      </c>
      <c r="L42">
        <v>1.8923195602752081E-3</v>
      </c>
      <c r="M42">
        <v>4.5511842465116321E-3</v>
      </c>
      <c r="N42">
        <v>5.8556855677734648E-3</v>
      </c>
      <c r="O42">
        <v>1.0069047576505372E-2</v>
      </c>
      <c r="P42">
        <v>2.2157399219882475E-2</v>
      </c>
      <c r="Q42">
        <v>3.0579342130535224E-2</v>
      </c>
      <c r="R42">
        <v>3.1731984798348087E-2</v>
      </c>
      <c r="S42">
        <v>3.1731984798348087E-2</v>
      </c>
      <c r="T42">
        <v>3.1731984798348087E-2</v>
      </c>
      <c r="U42">
        <v>3.1731984798348087E-2</v>
      </c>
      <c r="V42">
        <v>3.1731984798348087E-2</v>
      </c>
      <c r="W42">
        <v>3.1731984798348087E-2</v>
      </c>
      <c r="X42">
        <v>3.1731984798348087E-2</v>
      </c>
      <c r="Y42">
        <v>3.1731984798348087E-2</v>
      </c>
      <c r="Z42">
        <v>3.1731984798348087E-2</v>
      </c>
      <c r="AA42">
        <v>3.1731984798348087E-2</v>
      </c>
      <c r="AB42">
        <v>3.1731984798348087E-2</v>
      </c>
      <c r="AC42">
        <v>3.1731984798348087E-2</v>
      </c>
      <c r="AD42">
        <v>3.1731984798348087E-2</v>
      </c>
      <c r="AE42">
        <v>3.1731984798348087E-2</v>
      </c>
      <c r="AF42">
        <v>3.1731984798348087E-2</v>
      </c>
      <c r="AG42">
        <v>3.1731984798348087E-2</v>
      </c>
      <c r="AH42">
        <v>3.1731984798348087E-2</v>
      </c>
      <c r="AI42">
        <v>3.1731984798348087E-2</v>
      </c>
      <c r="AJ42">
        <v>3.1731984798348087E-2</v>
      </c>
      <c r="AK42">
        <v>3.1731984798348087E-2</v>
      </c>
      <c r="AL42">
        <v>3.1731984798348087E-2</v>
      </c>
      <c r="AM42">
        <v>3.1731984798348087E-2</v>
      </c>
      <c r="AN42">
        <v>3.1731984798348087E-2</v>
      </c>
      <c r="AO42">
        <v>3.1731984798348087E-2</v>
      </c>
      <c r="AP42">
        <v>3.1731984798348087E-2</v>
      </c>
      <c r="AQ42">
        <v>3.1731984798348087E-2</v>
      </c>
      <c r="AR42">
        <v>3.1731984798348087E-2</v>
      </c>
      <c r="AS42">
        <v>3.1731984798348087E-2</v>
      </c>
      <c r="AT42">
        <v>3.1731984798348087E-2</v>
      </c>
      <c r="AU42">
        <v>3.1731984798348087E-2</v>
      </c>
      <c r="AV42">
        <v>3.1731984798348087E-2</v>
      </c>
      <c r="AW42">
        <v>3.1731984798348087E-2</v>
      </c>
      <c r="AX42">
        <v>3.1731984798348087E-2</v>
      </c>
      <c r="AY42">
        <v>3.1731984798348087E-2</v>
      </c>
      <c r="AZ42">
        <v>3.1731984798348087E-2</v>
      </c>
      <c r="BA42">
        <v>3.1731984798348087E-2</v>
      </c>
      <c r="BB42">
        <v>3.1731984798348087E-2</v>
      </c>
      <c r="BC42">
        <v>3.1731984798348087E-2</v>
      </c>
      <c r="BD42">
        <v>3.1731984798348087E-2</v>
      </c>
      <c r="BE42">
        <v>3.1731984798348087E-2</v>
      </c>
      <c r="BF42">
        <v>3.1731984798348087E-2</v>
      </c>
      <c r="BG42">
        <v>3.1731984798348087E-2</v>
      </c>
      <c r="BH42">
        <v>3.1731984798348087E-2</v>
      </c>
      <c r="BI42">
        <v>2.9792743834563162E-2</v>
      </c>
      <c r="BJ42">
        <v>2.5965544676242475E-2</v>
      </c>
      <c r="BK42">
        <v>1.4540785278890944E-2</v>
      </c>
      <c r="BL42">
        <v>7.5011143377324346E-3</v>
      </c>
      <c r="BM42">
        <v>3.7962365787009202E-3</v>
      </c>
      <c r="BN42">
        <v>1.7973003826013249E-3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4.9700618541317076E-3</v>
      </c>
    </row>
    <row r="43" spans="1:73" x14ac:dyDescent="0.35">
      <c r="A43">
        <v>1238</v>
      </c>
      <c r="B43">
        <v>212.34919108239092</v>
      </c>
      <c r="C43">
        <v>5.1705085211220959E-4</v>
      </c>
      <c r="D43">
        <v>40</v>
      </c>
      <c r="E43">
        <v>659</v>
      </c>
      <c r="F43">
        <v>-579</v>
      </c>
      <c r="G43">
        <v>0</v>
      </c>
      <c r="H43">
        <v>0</v>
      </c>
      <c r="I43">
        <v>0</v>
      </c>
      <c r="J43">
        <v>0</v>
      </c>
      <c r="K43">
        <v>0</v>
      </c>
      <c r="L43">
        <v>1.8923195602752081E-3</v>
      </c>
      <c r="M43">
        <v>4.5511842465116321E-3</v>
      </c>
      <c r="N43">
        <v>5.8556855677734648E-3</v>
      </c>
      <c r="O43">
        <v>1.0069047576505372E-2</v>
      </c>
      <c r="P43">
        <v>2.2157399219882475E-2</v>
      </c>
      <c r="Q43">
        <v>3.0579342130535224E-2</v>
      </c>
      <c r="R43">
        <v>3.2249035650460299E-2</v>
      </c>
      <c r="S43">
        <v>3.2249035650460299E-2</v>
      </c>
      <c r="T43">
        <v>3.2249035650460299E-2</v>
      </c>
      <c r="U43">
        <v>3.2249035650460299E-2</v>
      </c>
      <c r="V43">
        <v>3.2249035650460299E-2</v>
      </c>
      <c r="W43">
        <v>3.2249035650460299E-2</v>
      </c>
      <c r="X43">
        <v>3.2249035650460299E-2</v>
      </c>
      <c r="Y43">
        <v>3.2249035650460299E-2</v>
      </c>
      <c r="Z43">
        <v>3.2249035650460299E-2</v>
      </c>
      <c r="AA43">
        <v>3.2249035650460299E-2</v>
      </c>
      <c r="AB43">
        <v>3.2249035650460299E-2</v>
      </c>
      <c r="AC43">
        <v>3.2249035650460299E-2</v>
      </c>
      <c r="AD43">
        <v>3.2249035650460299E-2</v>
      </c>
      <c r="AE43">
        <v>3.2249035650460299E-2</v>
      </c>
      <c r="AF43">
        <v>3.2249035650460299E-2</v>
      </c>
      <c r="AG43">
        <v>3.2249035650460299E-2</v>
      </c>
      <c r="AH43">
        <v>3.2249035650460299E-2</v>
      </c>
      <c r="AI43">
        <v>3.2249035650460299E-2</v>
      </c>
      <c r="AJ43">
        <v>3.2249035650460299E-2</v>
      </c>
      <c r="AK43">
        <v>3.2249035650460299E-2</v>
      </c>
      <c r="AL43">
        <v>3.2249035650460299E-2</v>
      </c>
      <c r="AM43">
        <v>3.2249035650460299E-2</v>
      </c>
      <c r="AN43">
        <v>3.2249035650460299E-2</v>
      </c>
      <c r="AO43">
        <v>3.2249035650460299E-2</v>
      </c>
      <c r="AP43">
        <v>3.2249035650460299E-2</v>
      </c>
      <c r="AQ43">
        <v>3.2249035650460299E-2</v>
      </c>
      <c r="AR43">
        <v>3.2249035650460299E-2</v>
      </c>
      <c r="AS43">
        <v>3.2249035650460299E-2</v>
      </c>
      <c r="AT43">
        <v>3.2249035650460299E-2</v>
      </c>
      <c r="AU43">
        <v>3.2249035650460299E-2</v>
      </c>
      <c r="AV43">
        <v>3.2249035650460299E-2</v>
      </c>
      <c r="AW43">
        <v>3.2249035650460299E-2</v>
      </c>
      <c r="AX43">
        <v>3.2249035650460299E-2</v>
      </c>
      <c r="AY43">
        <v>3.2249035650460299E-2</v>
      </c>
      <c r="AZ43">
        <v>3.2249035650460299E-2</v>
      </c>
      <c r="BA43">
        <v>3.2249035650460299E-2</v>
      </c>
      <c r="BB43">
        <v>3.2249035650460299E-2</v>
      </c>
      <c r="BC43">
        <v>3.2249035650460299E-2</v>
      </c>
      <c r="BD43">
        <v>3.2249035650460299E-2</v>
      </c>
      <c r="BE43">
        <v>3.2249035650460299E-2</v>
      </c>
      <c r="BF43">
        <v>3.2249035650460299E-2</v>
      </c>
      <c r="BG43">
        <v>3.2249035650460299E-2</v>
      </c>
      <c r="BH43">
        <v>3.2249035650460299E-2</v>
      </c>
      <c r="BI43">
        <v>3.030979468667537E-2</v>
      </c>
      <c r="BJ43">
        <v>2.6482595528354684E-2</v>
      </c>
      <c r="BK43">
        <v>1.5057836131003154E-2</v>
      </c>
      <c r="BL43">
        <v>7.5011143377324346E-3</v>
      </c>
      <c r="BM43">
        <v>3.7962365787009202E-3</v>
      </c>
      <c r="BN43">
        <v>1.7973003826013249E-3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7.6648657105877031E-3</v>
      </c>
    </row>
    <row r="44" spans="1:73" x14ac:dyDescent="0.35">
      <c r="A44">
        <v>1238</v>
      </c>
      <c r="B44">
        <v>228.79683180639742</v>
      </c>
      <c r="C44">
        <v>5.5709935245372205E-4</v>
      </c>
      <c r="D44">
        <v>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1.8923195602752081E-3</v>
      </c>
      <c r="M44">
        <v>4.5511842465116321E-3</v>
      </c>
      <c r="N44">
        <v>5.8556855677734648E-3</v>
      </c>
      <c r="O44">
        <v>1.0069047576505372E-2</v>
      </c>
      <c r="P44">
        <v>2.2157399219882475E-2</v>
      </c>
      <c r="Q44">
        <v>3.1136441482988945E-2</v>
      </c>
      <c r="R44">
        <v>3.2806135002914023E-2</v>
      </c>
      <c r="S44">
        <v>3.2806135002914023E-2</v>
      </c>
      <c r="T44">
        <v>3.2806135002914023E-2</v>
      </c>
      <c r="U44">
        <v>3.2806135002914023E-2</v>
      </c>
      <c r="V44">
        <v>3.2806135002914023E-2</v>
      </c>
      <c r="W44">
        <v>3.2806135002914023E-2</v>
      </c>
      <c r="X44">
        <v>3.2806135002914023E-2</v>
      </c>
      <c r="Y44">
        <v>3.2806135002914023E-2</v>
      </c>
      <c r="Z44">
        <v>3.2806135002914023E-2</v>
      </c>
      <c r="AA44">
        <v>3.2806135002914023E-2</v>
      </c>
      <c r="AB44">
        <v>3.2806135002914023E-2</v>
      </c>
      <c r="AC44">
        <v>3.2806135002914023E-2</v>
      </c>
      <c r="AD44">
        <v>3.2806135002914023E-2</v>
      </c>
      <c r="AE44">
        <v>3.2806135002914023E-2</v>
      </c>
      <c r="AF44">
        <v>3.2806135002914023E-2</v>
      </c>
      <c r="AG44">
        <v>3.2806135002914023E-2</v>
      </c>
      <c r="AH44">
        <v>3.2806135002914023E-2</v>
      </c>
      <c r="AI44">
        <v>3.2806135002914023E-2</v>
      </c>
      <c r="AJ44">
        <v>3.2806135002914023E-2</v>
      </c>
      <c r="AK44">
        <v>3.2806135002914023E-2</v>
      </c>
      <c r="AL44">
        <v>3.2806135002914023E-2</v>
      </c>
      <c r="AM44">
        <v>3.2806135002914023E-2</v>
      </c>
      <c r="AN44">
        <v>3.2806135002914023E-2</v>
      </c>
      <c r="AO44">
        <v>3.2806135002914023E-2</v>
      </c>
      <c r="AP44">
        <v>3.2806135002914023E-2</v>
      </c>
      <c r="AQ44">
        <v>3.2806135002914023E-2</v>
      </c>
      <c r="AR44">
        <v>3.2806135002914023E-2</v>
      </c>
      <c r="AS44">
        <v>3.2806135002914023E-2</v>
      </c>
      <c r="AT44">
        <v>3.2806135002914023E-2</v>
      </c>
      <c r="AU44">
        <v>3.2806135002914023E-2</v>
      </c>
      <c r="AV44">
        <v>3.2806135002914023E-2</v>
      </c>
      <c r="AW44">
        <v>3.2806135002914023E-2</v>
      </c>
      <c r="AX44">
        <v>3.2806135002914023E-2</v>
      </c>
      <c r="AY44">
        <v>3.2806135002914023E-2</v>
      </c>
      <c r="AZ44">
        <v>3.2806135002914023E-2</v>
      </c>
      <c r="BA44">
        <v>3.2806135002914023E-2</v>
      </c>
      <c r="BB44">
        <v>3.2806135002914023E-2</v>
      </c>
      <c r="BC44">
        <v>3.2806135002914023E-2</v>
      </c>
      <c r="BD44">
        <v>3.2806135002914023E-2</v>
      </c>
      <c r="BE44">
        <v>3.2806135002914023E-2</v>
      </c>
      <c r="BF44">
        <v>3.2806135002914023E-2</v>
      </c>
      <c r="BG44">
        <v>3.2806135002914023E-2</v>
      </c>
      <c r="BH44">
        <v>3.2806135002914023E-2</v>
      </c>
      <c r="BI44">
        <v>3.0866894039129091E-2</v>
      </c>
      <c r="BJ44">
        <v>2.7039694880808405E-2</v>
      </c>
      <c r="BK44">
        <v>1.5614935483456877E-2</v>
      </c>
      <c r="BL44">
        <v>7.5011143377324346E-3</v>
      </c>
      <c r="BM44">
        <v>3.7962365787009202E-3</v>
      </c>
      <c r="BN44">
        <v>1.7973003826013249E-3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4.9700618541317146E-3</v>
      </c>
    </row>
    <row r="45" spans="1:73" x14ac:dyDescent="0.35">
      <c r="A45">
        <v>1238</v>
      </c>
      <c r="B45">
        <v>230.90514136552503</v>
      </c>
      <c r="C45">
        <v>5.6223289333752176E-4</v>
      </c>
      <c r="D45">
        <v>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1.8923195602752081E-3</v>
      </c>
      <c r="M45">
        <v>4.5511842465116321E-3</v>
      </c>
      <c r="N45">
        <v>5.8556855677734648E-3</v>
      </c>
      <c r="O45">
        <v>1.0069047576505372E-2</v>
      </c>
      <c r="P45">
        <v>2.2157399219882475E-2</v>
      </c>
      <c r="Q45">
        <v>3.1698674376326466E-2</v>
      </c>
      <c r="R45">
        <v>3.3368367896251548E-2</v>
      </c>
      <c r="S45">
        <v>3.3368367896251548E-2</v>
      </c>
      <c r="T45">
        <v>3.3368367896251548E-2</v>
      </c>
      <c r="U45">
        <v>3.3368367896251548E-2</v>
      </c>
      <c r="V45">
        <v>3.3368367896251548E-2</v>
      </c>
      <c r="W45">
        <v>3.3368367896251548E-2</v>
      </c>
      <c r="X45">
        <v>3.3368367896251548E-2</v>
      </c>
      <c r="Y45">
        <v>3.3368367896251548E-2</v>
      </c>
      <c r="Z45">
        <v>3.3368367896251548E-2</v>
      </c>
      <c r="AA45">
        <v>3.3368367896251548E-2</v>
      </c>
      <c r="AB45">
        <v>3.3368367896251548E-2</v>
      </c>
      <c r="AC45">
        <v>3.3368367896251548E-2</v>
      </c>
      <c r="AD45">
        <v>3.3368367896251548E-2</v>
      </c>
      <c r="AE45">
        <v>3.3368367896251548E-2</v>
      </c>
      <c r="AF45">
        <v>3.3368367896251548E-2</v>
      </c>
      <c r="AG45">
        <v>3.3368367896251548E-2</v>
      </c>
      <c r="AH45">
        <v>3.3368367896251548E-2</v>
      </c>
      <c r="AI45">
        <v>3.3368367896251548E-2</v>
      </c>
      <c r="AJ45">
        <v>3.3368367896251548E-2</v>
      </c>
      <c r="AK45">
        <v>3.3368367896251548E-2</v>
      </c>
      <c r="AL45">
        <v>3.3368367896251548E-2</v>
      </c>
      <c r="AM45">
        <v>3.3368367896251548E-2</v>
      </c>
      <c r="AN45">
        <v>3.3368367896251548E-2</v>
      </c>
      <c r="AO45">
        <v>3.3368367896251548E-2</v>
      </c>
      <c r="AP45">
        <v>3.3368367896251548E-2</v>
      </c>
      <c r="AQ45">
        <v>3.3368367896251548E-2</v>
      </c>
      <c r="AR45">
        <v>3.3368367896251548E-2</v>
      </c>
      <c r="AS45">
        <v>3.3368367896251548E-2</v>
      </c>
      <c r="AT45">
        <v>3.3368367896251548E-2</v>
      </c>
      <c r="AU45">
        <v>3.3368367896251548E-2</v>
      </c>
      <c r="AV45">
        <v>3.3368367896251548E-2</v>
      </c>
      <c r="AW45">
        <v>3.3368367896251548E-2</v>
      </c>
      <c r="AX45">
        <v>3.3368367896251548E-2</v>
      </c>
      <c r="AY45">
        <v>3.3368367896251548E-2</v>
      </c>
      <c r="AZ45">
        <v>3.3368367896251548E-2</v>
      </c>
      <c r="BA45">
        <v>3.3368367896251548E-2</v>
      </c>
      <c r="BB45">
        <v>3.3368367896251548E-2</v>
      </c>
      <c r="BC45">
        <v>3.3368367896251548E-2</v>
      </c>
      <c r="BD45">
        <v>3.3368367896251548E-2</v>
      </c>
      <c r="BE45">
        <v>3.3368367896251548E-2</v>
      </c>
      <c r="BF45">
        <v>3.3368367896251548E-2</v>
      </c>
      <c r="BG45">
        <v>3.3368367896251548E-2</v>
      </c>
      <c r="BH45">
        <v>3.3368367896251548E-2</v>
      </c>
      <c r="BI45">
        <v>3.1429126932466613E-2</v>
      </c>
      <c r="BJ45">
        <v>2.7601927774145926E-2</v>
      </c>
      <c r="BK45">
        <v>1.5614935483456877E-2</v>
      </c>
      <c r="BL45">
        <v>7.5011143377324346E-3</v>
      </c>
      <c r="BM45">
        <v>3.7962365787009202E-3</v>
      </c>
      <c r="BN45">
        <v>1.7973003826013249E-3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3.5377268397901451E-3</v>
      </c>
    </row>
    <row r="46" spans="1:73" x14ac:dyDescent="0.35">
      <c r="A46">
        <v>1238</v>
      </c>
      <c r="B46">
        <v>222.6099645450727</v>
      </c>
      <c r="C46">
        <v>5.4203489671896064E-4</v>
      </c>
      <c r="D46">
        <v>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1.8923195602752081E-3</v>
      </c>
      <c r="M46">
        <v>4.5511842465116321E-3</v>
      </c>
      <c r="N46">
        <v>5.8556855677734648E-3</v>
      </c>
      <c r="O46">
        <v>1.0069047576505372E-2</v>
      </c>
      <c r="P46">
        <v>2.2157399219882475E-2</v>
      </c>
      <c r="Q46">
        <v>3.2240709273045426E-2</v>
      </c>
      <c r="R46">
        <v>3.3910402792970508E-2</v>
      </c>
      <c r="S46">
        <v>3.3910402792970508E-2</v>
      </c>
      <c r="T46">
        <v>3.3910402792970508E-2</v>
      </c>
      <c r="U46">
        <v>3.3910402792970508E-2</v>
      </c>
      <c r="V46">
        <v>3.3910402792970508E-2</v>
      </c>
      <c r="W46">
        <v>3.3910402792970508E-2</v>
      </c>
      <c r="X46">
        <v>3.3910402792970508E-2</v>
      </c>
      <c r="Y46">
        <v>3.3910402792970508E-2</v>
      </c>
      <c r="Z46">
        <v>3.3910402792970508E-2</v>
      </c>
      <c r="AA46">
        <v>3.3910402792970508E-2</v>
      </c>
      <c r="AB46">
        <v>3.3910402792970508E-2</v>
      </c>
      <c r="AC46">
        <v>3.3910402792970508E-2</v>
      </c>
      <c r="AD46">
        <v>3.3910402792970508E-2</v>
      </c>
      <c r="AE46">
        <v>3.3910402792970508E-2</v>
      </c>
      <c r="AF46">
        <v>3.3910402792970508E-2</v>
      </c>
      <c r="AG46">
        <v>3.3910402792970508E-2</v>
      </c>
      <c r="AH46">
        <v>3.3910402792970508E-2</v>
      </c>
      <c r="AI46">
        <v>3.3910402792970508E-2</v>
      </c>
      <c r="AJ46">
        <v>3.3910402792970508E-2</v>
      </c>
      <c r="AK46">
        <v>3.3910402792970508E-2</v>
      </c>
      <c r="AL46">
        <v>3.3910402792970508E-2</v>
      </c>
      <c r="AM46">
        <v>3.3910402792970508E-2</v>
      </c>
      <c r="AN46">
        <v>3.3910402792970508E-2</v>
      </c>
      <c r="AO46">
        <v>3.3910402792970508E-2</v>
      </c>
      <c r="AP46">
        <v>3.3910402792970508E-2</v>
      </c>
      <c r="AQ46">
        <v>3.3910402792970508E-2</v>
      </c>
      <c r="AR46">
        <v>3.3910402792970508E-2</v>
      </c>
      <c r="AS46">
        <v>3.3910402792970508E-2</v>
      </c>
      <c r="AT46">
        <v>3.3910402792970508E-2</v>
      </c>
      <c r="AU46">
        <v>3.3910402792970508E-2</v>
      </c>
      <c r="AV46">
        <v>3.3910402792970508E-2</v>
      </c>
      <c r="AW46">
        <v>3.3910402792970508E-2</v>
      </c>
      <c r="AX46">
        <v>3.3910402792970508E-2</v>
      </c>
      <c r="AY46">
        <v>3.3910402792970508E-2</v>
      </c>
      <c r="AZ46">
        <v>3.3910402792970508E-2</v>
      </c>
      <c r="BA46">
        <v>3.3910402792970508E-2</v>
      </c>
      <c r="BB46">
        <v>3.3910402792970508E-2</v>
      </c>
      <c r="BC46">
        <v>3.3910402792970508E-2</v>
      </c>
      <c r="BD46">
        <v>3.3910402792970508E-2</v>
      </c>
      <c r="BE46">
        <v>3.3910402792970508E-2</v>
      </c>
      <c r="BF46">
        <v>3.3910402792970508E-2</v>
      </c>
      <c r="BG46">
        <v>3.3910402792970508E-2</v>
      </c>
      <c r="BH46">
        <v>3.3910402792970508E-2</v>
      </c>
      <c r="BI46">
        <v>3.1971161829185572E-2</v>
      </c>
      <c r="BJ46">
        <v>2.8143962670864886E-2</v>
      </c>
      <c r="BK46">
        <v>1.5614935483456877E-2</v>
      </c>
      <c r="BL46">
        <v>7.5011143377324346E-3</v>
      </c>
      <c r="BM46">
        <v>3.7962365787009202E-3</v>
      </c>
      <c r="BN46">
        <v>1.7973003826013249E-3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4.9240961590605453E-4</v>
      </c>
      <c r="BU46">
        <v>2.1053918254485687E-3</v>
      </c>
    </row>
    <row r="47" spans="1:73" x14ac:dyDescent="0.35">
      <c r="A47">
        <v>1238</v>
      </c>
      <c r="B47">
        <v>233.13002282505653</v>
      </c>
      <c r="C47">
        <v>5.6765027613345188E-4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1.8923195602752081E-3</v>
      </c>
      <c r="M47">
        <v>4.5511842465116321E-3</v>
      </c>
      <c r="N47">
        <v>5.8556855677734648E-3</v>
      </c>
      <c r="O47">
        <v>1.0069047576505372E-2</v>
      </c>
      <c r="P47">
        <v>2.2725049496015927E-2</v>
      </c>
      <c r="Q47">
        <v>3.2808359549178878E-2</v>
      </c>
      <c r="R47">
        <v>3.447805306910396E-2</v>
      </c>
      <c r="S47">
        <v>3.447805306910396E-2</v>
      </c>
      <c r="T47">
        <v>3.447805306910396E-2</v>
      </c>
      <c r="U47">
        <v>3.447805306910396E-2</v>
      </c>
      <c r="V47">
        <v>3.447805306910396E-2</v>
      </c>
      <c r="W47">
        <v>3.447805306910396E-2</v>
      </c>
      <c r="X47">
        <v>3.447805306910396E-2</v>
      </c>
      <c r="Y47">
        <v>3.447805306910396E-2</v>
      </c>
      <c r="Z47">
        <v>3.447805306910396E-2</v>
      </c>
      <c r="AA47">
        <v>3.447805306910396E-2</v>
      </c>
      <c r="AB47">
        <v>3.447805306910396E-2</v>
      </c>
      <c r="AC47">
        <v>3.447805306910396E-2</v>
      </c>
      <c r="AD47">
        <v>3.447805306910396E-2</v>
      </c>
      <c r="AE47">
        <v>3.447805306910396E-2</v>
      </c>
      <c r="AF47">
        <v>3.447805306910396E-2</v>
      </c>
      <c r="AG47">
        <v>3.447805306910396E-2</v>
      </c>
      <c r="AH47">
        <v>3.447805306910396E-2</v>
      </c>
      <c r="AI47">
        <v>3.447805306910396E-2</v>
      </c>
      <c r="AJ47">
        <v>3.447805306910396E-2</v>
      </c>
      <c r="AK47">
        <v>3.447805306910396E-2</v>
      </c>
      <c r="AL47">
        <v>3.447805306910396E-2</v>
      </c>
      <c r="AM47">
        <v>3.447805306910396E-2</v>
      </c>
      <c r="AN47">
        <v>3.447805306910396E-2</v>
      </c>
      <c r="AO47">
        <v>3.447805306910396E-2</v>
      </c>
      <c r="AP47">
        <v>3.447805306910396E-2</v>
      </c>
      <c r="AQ47">
        <v>3.447805306910396E-2</v>
      </c>
      <c r="AR47">
        <v>3.447805306910396E-2</v>
      </c>
      <c r="AS47">
        <v>3.447805306910396E-2</v>
      </c>
      <c r="AT47">
        <v>3.447805306910396E-2</v>
      </c>
      <c r="AU47">
        <v>3.447805306910396E-2</v>
      </c>
      <c r="AV47">
        <v>3.447805306910396E-2</v>
      </c>
      <c r="AW47">
        <v>3.447805306910396E-2</v>
      </c>
      <c r="AX47">
        <v>3.447805306910396E-2</v>
      </c>
      <c r="AY47">
        <v>3.447805306910396E-2</v>
      </c>
      <c r="AZ47">
        <v>3.447805306910396E-2</v>
      </c>
      <c r="BA47">
        <v>3.447805306910396E-2</v>
      </c>
      <c r="BB47">
        <v>3.447805306910396E-2</v>
      </c>
      <c r="BC47">
        <v>3.447805306910396E-2</v>
      </c>
      <c r="BD47">
        <v>3.447805306910396E-2</v>
      </c>
      <c r="BE47">
        <v>3.447805306910396E-2</v>
      </c>
      <c r="BF47">
        <v>3.447805306910396E-2</v>
      </c>
      <c r="BG47">
        <v>3.447805306910396E-2</v>
      </c>
      <c r="BH47">
        <v>3.447805306910396E-2</v>
      </c>
      <c r="BI47">
        <v>3.2538812105319025E-2</v>
      </c>
      <c r="BJ47">
        <v>2.8711612946998338E-2</v>
      </c>
      <c r="BK47">
        <v>1.5614935483456877E-2</v>
      </c>
      <c r="BL47">
        <v>7.5011143377324346E-3</v>
      </c>
      <c r="BM47">
        <v>3.7962365787009202E-3</v>
      </c>
      <c r="BN47">
        <v>1.7973003826013249E-3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1.1172949152792114E-3</v>
      </c>
      <c r="BU47">
        <v>1.2976657347483003E-3</v>
      </c>
    </row>
    <row r="48" spans="1:73" x14ac:dyDescent="0.35">
      <c r="A48">
        <v>1238</v>
      </c>
      <c r="B48">
        <v>223.71607819063004</v>
      </c>
      <c r="C48">
        <v>5.4472818224575339E-4</v>
      </c>
      <c r="D48">
        <v>-10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1.8923195602752081E-3</v>
      </c>
      <c r="M48">
        <v>4.5511842465116321E-3</v>
      </c>
      <c r="N48">
        <v>5.8556855677734648E-3</v>
      </c>
      <c r="O48">
        <v>1.0069047576505372E-2</v>
      </c>
      <c r="P48">
        <v>2.3269777678261681E-2</v>
      </c>
      <c r="Q48">
        <v>3.3353087731424633E-2</v>
      </c>
      <c r="R48">
        <v>3.5022781251349715E-2</v>
      </c>
      <c r="S48">
        <v>3.5022781251349715E-2</v>
      </c>
      <c r="T48">
        <v>3.5022781251349715E-2</v>
      </c>
      <c r="U48">
        <v>3.5022781251349715E-2</v>
      </c>
      <c r="V48">
        <v>3.5022781251349715E-2</v>
      </c>
      <c r="W48">
        <v>3.5022781251349715E-2</v>
      </c>
      <c r="X48">
        <v>3.5022781251349715E-2</v>
      </c>
      <c r="Y48">
        <v>3.5022781251349715E-2</v>
      </c>
      <c r="Z48">
        <v>3.5022781251349715E-2</v>
      </c>
      <c r="AA48">
        <v>3.5022781251349715E-2</v>
      </c>
      <c r="AB48">
        <v>3.5022781251349715E-2</v>
      </c>
      <c r="AC48">
        <v>3.5022781251349715E-2</v>
      </c>
      <c r="AD48">
        <v>3.5022781251349715E-2</v>
      </c>
      <c r="AE48">
        <v>3.5022781251349715E-2</v>
      </c>
      <c r="AF48">
        <v>3.5022781251349715E-2</v>
      </c>
      <c r="AG48">
        <v>3.5022781251349715E-2</v>
      </c>
      <c r="AH48">
        <v>3.5022781251349715E-2</v>
      </c>
      <c r="AI48">
        <v>3.5022781251349715E-2</v>
      </c>
      <c r="AJ48">
        <v>3.5022781251349715E-2</v>
      </c>
      <c r="AK48">
        <v>3.5022781251349715E-2</v>
      </c>
      <c r="AL48">
        <v>3.5022781251349715E-2</v>
      </c>
      <c r="AM48">
        <v>3.5022781251349715E-2</v>
      </c>
      <c r="AN48">
        <v>3.5022781251349715E-2</v>
      </c>
      <c r="AO48">
        <v>3.5022781251349715E-2</v>
      </c>
      <c r="AP48">
        <v>3.5022781251349715E-2</v>
      </c>
      <c r="AQ48">
        <v>3.5022781251349715E-2</v>
      </c>
      <c r="AR48">
        <v>3.5022781251349715E-2</v>
      </c>
      <c r="AS48">
        <v>3.5022781251349715E-2</v>
      </c>
      <c r="AT48">
        <v>3.5022781251349715E-2</v>
      </c>
      <c r="AU48">
        <v>3.5022781251349715E-2</v>
      </c>
      <c r="AV48">
        <v>3.5022781251349715E-2</v>
      </c>
      <c r="AW48">
        <v>3.5022781251349715E-2</v>
      </c>
      <c r="AX48">
        <v>3.5022781251349715E-2</v>
      </c>
      <c r="AY48">
        <v>3.5022781251349715E-2</v>
      </c>
      <c r="AZ48">
        <v>3.5022781251349715E-2</v>
      </c>
      <c r="BA48">
        <v>3.5022781251349715E-2</v>
      </c>
      <c r="BB48">
        <v>3.5022781251349715E-2</v>
      </c>
      <c r="BC48">
        <v>3.5022781251349715E-2</v>
      </c>
      <c r="BD48">
        <v>3.5022781251349715E-2</v>
      </c>
      <c r="BE48">
        <v>3.5022781251349715E-2</v>
      </c>
      <c r="BF48">
        <v>3.5022781251349715E-2</v>
      </c>
      <c r="BG48">
        <v>3.5022781251349715E-2</v>
      </c>
      <c r="BH48">
        <v>3.5022781251349715E-2</v>
      </c>
      <c r="BI48">
        <v>3.3083540287564779E-2</v>
      </c>
      <c r="BJ48">
        <v>2.8711612946998338E-2</v>
      </c>
      <c r="BK48">
        <v>1.5614935483456877E-2</v>
      </c>
      <c r="BL48">
        <v>7.5011143377324346E-3</v>
      </c>
      <c r="BM48">
        <v>3.7962365787009202E-3</v>
      </c>
      <c r="BN48">
        <v>1.7973003826013249E-3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2.1074420102570254E-3</v>
      </c>
      <c r="BU48">
        <v>5.7190190099645766E-4</v>
      </c>
    </row>
    <row r="49" spans="1:73" x14ac:dyDescent="0.35">
      <c r="A49">
        <v>1238</v>
      </c>
      <c r="B49">
        <v>231.66120247172859</v>
      </c>
      <c r="C49">
        <v>5.6407383295786512E-4</v>
      </c>
      <c r="D49">
        <v>-20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1.8923195602752081E-3</v>
      </c>
      <c r="M49">
        <v>4.5511842465116321E-3</v>
      </c>
      <c r="N49">
        <v>5.8556855677734648E-3</v>
      </c>
      <c r="O49">
        <v>1.0069047576505372E-2</v>
      </c>
      <c r="P49">
        <v>2.3833851511219546E-2</v>
      </c>
      <c r="Q49">
        <v>3.39171615643825E-2</v>
      </c>
      <c r="R49">
        <v>3.5586855084307582E-2</v>
      </c>
      <c r="S49">
        <v>3.5586855084307582E-2</v>
      </c>
      <c r="T49">
        <v>3.5586855084307582E-2</v>
      </c>
      <c r="U49">
        <v>3.5586855084307582E-2</v>
      </c>
      <c r="V49">
        <v>3.5586855084307582E-2</v>
      </c>
      <c r="W49">
        <v>3.5586855084307582E-2</v>
      </c>
      <c r="X49">
        <v>3.5586855084307582E-2</v>
      </c>
      <c r="Y49">
        <v>3.5586855084307582E-2</v>
      </c>
      <c r="Z49">
        <v>3.5586855084307582E-2</v>
      </c>
      <c r="AA49">
        <v>3.5586855084307582E-2</v>
      </c>
      <c r="AB49">
        <v>3.5586855084307582E-2</v>
      </c>
      <c r="AC49">
        <v>3.5586855084307582E-2</v>
      </c>
      <c r="AD49">
        <v>3.5586855084307582E-2</v>
      </c>
      <c r="AE49">
        <v>3.5586855084307582E-2</v>
      </c>
      <c r="AF49">
        <v>3.5586855084307582E-2</v>
      </c>
      <c r="AG49">
        <v>3.5586855084307582E-2</v>
      </c>
      <c r="AH49">
        <v>3.5586855084307582E-2</v>
      </c>
      <c r="AI49">
        <v>3.5586855084307582E-2</v>
      </c>
      <c r="AJ49">
        <v>3.5586855084307582E-2</v>
      </c>
      <c r="AK49">
        <v>3.5586855084307582E-2</v>
      </c>
      <c r="AL49">
        <v>3.5586855084307582E-2</v>
      </c>
      <c r="AM49">
        <v>3.5586855084307582E-2</v>
      </c>
      <c r="AN49">
        <v>3.5586855084307582E-2</v>
      </c>
      <c r="AO49">
        <v>3.5586855084307582E-2</v>
      </c>
      <c r="AP49">
        <v>3.5586855084307582E-2</v>
      </c>
      <c r="AQ49">
        <v>3.5586855084307582E-2</v>
      </c>
      <c r="AR49">
        <v>3.5586855084307582E-2</v>
      </c>
      <c r="AS49">
        <v>3.5586855084307582E-2</v>
      </c>
      <c r="AT49">
        <v>3.5586855084307582E-2</v>
      </c>
      <c r="AU49">
        <v>3.5586855084307582E-2</v>
      </c>
      <c r="AV49">
        <v>3.5586855084307582E-2</v>
      </c>
      <c r="AW49">
        <v>3.5586855084307582E-2</v>
      </c>
      <c r="AX49">
        <v>3.5586855084307582E-2</v>
      </c>
      <c r="AY49">
        <v>3.5586855084307582E-2</v>
      </c>
      <c r="AZ49">
        <v>3.5586855084307582E-2</v>
      </c>
      <c r="BA49">
        <v>3.5586855084307582E-2</v>
      </c>
      <c r="BB49">
        <v>3.5586855084307582E-2</v>
      </c>
      <c r="BC49">
        <v>3.5586855084307582E-2</v>
      </c>
      <c r="BD49">
        <v>3.5586855084307582E-2</v>
      </c>
      <c r="BE49">
        <v>3.5586855084307582E-2</v>
      </c>
      <c r="BF49">
        <v>3.5586855084307582E-2</v>
      </c>
      <c r="BG49">
        <v>3.5586855084307582E-2</v>
      </c>
      <c r="BH49">
        <v>3.5586855084307582E-2</v>
      </c>
      <c r="BI49">
        <v>3.3647614120522647E-2</v>
      </c>
      <c r="BJ49">
        <v>2.8711612946998338E-2</v>
      </c>
      <c r="BK49">
        <v>1.5614935483456877E-2</v>
      </c>
      <c r="BL49">
        <v>7.5011143377324346E-3</v>
      </c>
      <c r="BM49">
        <v>3.7962365787009202E-3</v>
      </c>
      <c r="BN49">
        <v>1.7973003826013249E-3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5.8811358924287932E-3</v>
      </c>
      <c r="BU49">
        <v>0</v>
      </c>
    </row>
    <row r="50" spans="1:73" x14ac:dyDescent="0.35">
      <c r="A50">
        <v>1238</v>
      </c>
      <c r="B50">
        <v>233.69533773242327</v>
      </c>
      <c r="C50">
        <v>5.6902676621130809E-4</v>
      </c>
      <c r="D50">
        <v>-30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1.8923195602752081E-3</v>
      </c>
      <c r="M50">
        <v>4.5511842465116321E-3</v>
      </c>
      <c r="N50">
        <v>5.8556855677734648E-3</v>
      </c>
      <c r="O50">
        <v>1.0638074342716681E-2</v>
      </c>
      <c r="P50">
        <v>2.4402878277430852E-2</v>
      </c>
      <c r="Q50">
        <v>3.448618833059381E-2</v>
      </c>
      <c r="R50">
        <v>3.6155881850518892E-2</v>
      </c>
      <c r="S50">
        <v>3.6155881850518892E-2</v>
      </c>
      <c r="T50">
        <v>3.6155881850518892E-2</v>
      </c>
      <c r="U50">
        <v>3.6155881850518892E-2</v>
      </c>
      <c r="V50">
        <v>3.6155881850518892E-2</v>
      </c>
      <c r="W50">
        <v>3.6155881850518892E-2</v>
      </c>
      <c r="X50">
        <v>3.6155881850518892E-2</v>
      </c>
      <c r="Y50">
        <v>3.6155881850518892E-2</v>
      </c>
      <c r="Z50">
        <v>3.6155881850518892E-2</v>
      </c>
      <c r="AA50">
        <v>3.6155881850518892E-2</v>
      </c>
      <c r="AB50">
        <v>3.6155881850518892E-2</v>
      </c>
      <c r="AC50">
        <v>3.6155881850518892E-2</v>
      </c>
      <c r="AD50">
        <v>3.6155881850518892E-2</v>
      </c>
      <c r="AE50">
        <v>3.6155881850518892E-2</v>
      </c>
      <c r="AF50">
        <v>3.6155881850518892E-2</v>
      </c>
      <c r="AG50">
        <v>3.6155881850518892E-2</v>
      </c>
      <c r="AH50">
        <v>3.6155881850518892E-2</v>
      </c>
      <c r="AI50">
        <v>3.6155881850518892E-2</v>
      </c>
      <c r="AJ50">
        <v>3.6155881850518892E-2</v>
      </c>
      <c r="AK50">
        <v>3.6155881850518892E-2</v>
      </c>
      <c r="AL50">
        <v>3.6155881850518892E-2</v>
      </c>
      <c r="AM50">
        <v>3.6155881850518892E-2</v>
      </c>
      <c r="AN50">
        <v>3.6155881850518892E-2</v>
      </c>
      <c r="AO50">
        <v>3.6155881850518892E-2</v>
      </c>
      <c r="AP50">
        <v>3.6155881850518892E-2</v>
      </c>
      <c r="AQ50">
        <v>3.6155881850518892E-2</v>
      </c>
      <c r="AR50">
        <v>3.6155881850518892E-2</v>
      </c>
      <c r="AS50">
        <v>3.6155881850518892E-2</v>
      </c>
      <c r="AT50">
        <v>3.6155881850518892E-2</v>
      </c>
      <c r="AU50">
        <v>3.6155881850518892E-2</v>
      </c>
      <c r="AV50">
        <v>3.6155881850518892E-2</v>
      </c>
      <c r="AW50">
        <v>3.6155881850518892E-2</v>
      </c>
      <c r="AX50">
        <v>3.6155881850518892E-2</v>
      </c>
      <c r="AY50">
        <v>3.6155881850518892E-2</v>
      </c>
      <c r="AZ50">
        <v>3.6155881850518892E-2</v>
      </c>
      <c r="BA50">
        <v>3.6155881850518892E-2</v>
      </c>
      <c r="BB50">
        <v>3.6155881850518892E-2</v>
      </c>
      <c r="BC50">
        <v>3.6155881850518892E-2</v>
      </c>
      <c r="BD50">
        <v>3.6155881850518892E-2</v>
      </c>
      <c r="BE50">
        <v>3.6155881850518892E-2</v>
      </c>
      <c r="BF50">
        <v>3.6155881850518892E-2</v>
      </c>
      <c r="BG50">
        <v>3.6155881850518892E-2</v>
      </c>
      <c r="BH50">
        <v>3.6155881850518892E-2</v>
      </c>
      <c r="BI50">
        <v>3.4216640886733957E-2</v>
      </c>
      <c r="BJ50">
        <v>2.8711612946998338E-2</v>
      </c>
      <c r="BK50">
        <v>1.5614935483456877E-2</v>
      </c>
      <c r="BL50">
        <v>7.5011143377324346E-3</v>
      </c>
      <c r="BM50">
        <v>3.7962365787009202E-3</v>
      </c>
      <c r="BN50">
        <v>1.7973003826013249E-3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9.6548297746005575E-3</v>
      </c>
      <c r="BU50">
        <v>0</v>
      </c>
    </row>
    <row r="51" spans="1:73" x14ac:dyDescent="0.35">
      <c r="A51">
        <v>1238</v>
      </c>
      <c r="B51">
        <v>218.90046280507269</v>
      </c>
      <c r="C51">
        <v>5.3300259937041764E-4</v>
      </c>
      <c r="D51">
        <v>-40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1.8923195602752081E-3</v>
      </c>
      <c r="M51">
        <v>4.5511842465116321E-3</v>
      </c>
      <c r="N51">
        <v>5.8556855677734648E-3</v>
      </c>
      <c r="O51">
        <v>1.1171076942087098E-2</v>
      </c>
      <c r="P51">
        <v>2.4935880876801271E-2</v>
      </c>
      <c r="Q51">
        <v>3.5019190929964229E-2</v>
      </c>
      <c r="R51">
        <v>3.6688884449889311E-2</v>
      </c>
      <c r="S51">
        <v>3.6688884449889311E-2</v>
      </c>
      <c r="T51">
        <v>3.6688884449889311E-2</v>
      </c>
      <c r="U51">
        <v>3.6688884449889311E-2</v>
      </c>
      <c r="V51">
        <v>3.6688884449889311E-2</v>
      </c>
      <c r="W51">
        <v>3.6688884449889311E-2</v>
      </c>
      <c r="X51">
        <v>3.6688884449889311E-2</v>
      </c>
      <c r="Y51">
        <v>3.6688884449889311E-2</v>
      </c>
      <c r="Z51">
        <v>3.6688884449889311E-2</v>
      </c>
      <c r="AA51">
        <v>3.6688884449889311E-2</v>
      </c>
      <c r="AB51">
        <v>3.6688884449889311E-2</v>
      </c>
      <c r="AC51">
        <v>3.6688884449889311E-2</v>
      </c>
      <c r="AD51">
        <v>3.6688884449889311E-2</v>
      </c>
      <c r="AE51">
        <v>3.6688884449889311E-2</v>
      </c>
      <c r="AF51">
        <v>3.6688884449889311E-2</v>
      </c>
      <c r="AG51">
        <v>3.6688884449889311E-2</v>
      </c>
      <c r="AH51">
        <v>3.6688884449889311E-2</v>
      </c>
      <c r="AI51">
        <v>3.6688884449889311E-2</v>
      </c>
      <c r="AJ51">
        <v>3.6688884449889311E-2</v>
      </c>
      <c r="AK51">
        <v>3.6688884449889311E-2</v>
      </c>
      <c r="AL51">
        <v>3.6688884449889311E-2</v>
      </c>
      <c r="AM51">
        <v>3.6688884449889311E-2</v>
      </c>
      <c r="AN51">
        <v>3.6688884449889311E-2</v>
      </c>
      <c r="AO51">
        <v>3.6688884449889311E-2</v>
      </c>
      <c r="AP51">
        <v>3.6688884449889311E-2</v>
      </c>
      <c r="AQ51">
        <v>3.6688884449889311E-2</v>
      </c>
      <c r="AR51">
        <v>3.6688884449889311E-2</v>
      </c>
      <c r="AS51">
        <v>3.6688884449889311E-2</v>
      </c>
      <c r="AT51">
        <v>3.6688884449889311E-2</v>
      </c>
      <c r="AU51">
        <v>3.6688884449889311E-2</v>
      </c>
      <c r="AV51">
        <v>3.6688884449889311E-2</v>
      </c>
      <c r="AW51">
        <v>3.6688884449889311E-2</v>
      </c>
      <c r="AX51">
        <v>3.6688884449889311E-2</v>
      </c>
      <c r="AY51">
        <v>3.6688884449889311E-2</v>
      </c>
      <c r="AZ51">
        <v>3.6688884449889311E-2</v>
      </c>
      <c r="BA51">
        <v>3.6688884449889311E-2</v>
      </c>
      <c r="BB51">
        <v>3.6688884449889311E-2</v>
      </c>
      <c r="BC51">
        <v>3.6688884449889311E-2</v>
      </c>
      <c r="BD51">
        <v>3.6688884449889311E-2</v>
      </c>
      <c r="BE51">
        <v>3.6688884449889311E-2</v>
      </c>
      <c r="BF51">
        <v>3.6688884449889311E-2</v>
      </c>
      <c r="BG51">
        <v>3.6688884449889311E-2</v>
      </c>
      <c r="BH51">
        <v>3.6688884449889311E-2</v>
      </c>
      <c r="BI51">
        <v>3.4216640886733957E-2</v>
      </c>
      <c r="BJ51">
        <v>2.8711612946998338E-2</v>
      </c>
      <c r="BK51">
        <v>1.5614935483456877E-2</v>
      </c>
      <c r="BL51">
        <v>7.5011143377324346E-3</v>
      </c>
      <c r="BM51">
        <v>3.7962365787009202E-3</v>
      </c>
      <c r="BN51">
        <v>1.7973003826013249E-3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1.4040268897569E-2</v>
      </c>
      <c r="BU51">
        <v>0</v>
      </c>
    </row>
    <row r="52" spans="1:73" x14ac:dyDescent="0.35">
      <c r="A52">
        <v>1238</v>
      </c>
      <c r="B52">
        <v>225.98477343305333</v>
      </c>
      <c r="C52">
        <v>5.5025224759443062E-4</v>
      </c>
      <c r="D52">
        <v>-30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1.8923195602752081E-3</v>
      </c>
      <c r="M52">
        <v>4.5511842465116321E-3</v>
      </c>
      <c r="N52">
        <v>5.8556855677734648E-3</v>
      </c>
      <c r="O52">
        <v>1.1721329189681528E-2</v>
      </c>
      <c r="P52">
        <v>2.5486133124395703E-2</v>
      </c>
      <c r="Q52">
        <v>3.5569443177558661E-2</v>
      </c>
      <c r="R52">
        <v>3.7239136697483743E-2</v>
      </c>
      <c r="S52">
        <v>3.7239136697483743E-2</v>
      </c>
      <c r="T52">
        <v>3.7239136697483743E-2</v>
      </c>
      <c r="U52">
        <v>3.7239136697483743E-2</v>
      </c>
      <c r="V52">
        <v>3.7239136697483743E-2</v>
      </c>
      <c r="W52">
        <v>3.7239136697483743E-2</v>
      </c>
      <c r="X52">
        <v>3.7239136697483743E-2</v>
      </c>
      <c r="Y52">
        <v>3.7239136697483743E-2</v>
      </c>
      <c r="Z52">
        <v>3.7239136697483743E-2</v>
      </c>
      <c r="AA52">
        <v>3.7239136697483743E-2</v>
      </c>
      <c r="AB52">
        <v>3.7239136697483743E-2</v>
      </c>
      <c r="AC52">
        <v>3.7239136697483743E-2</v>
      </c>
      <c r="AD52">
        <v>3.7239136697483743E-2</v>
      </c>
      <c r="AE52">
        <v>3.7239136697483743E-2</v>
      </c>
      <c r="AF52">
        <v>3.7239136697483743E-2</v>
      </c>
      <c r="AG52">
        <v>3.7239136697483743E-2</v>
      </c>
      <c r="AH52">
        <v>3.7239136697483743E-2</v>
      </c>
      <c r="AI52">
        <v>3.7239136697483743E-2</v>
      </c>
      <c r="AJ52">
        <v>3.7239136697483743E-2</v>
      </c>
      <c r="AK52">
        <v>3.7239136697483743E-2</v>
      </c>
      <c r="AL52">
        <v>3.7239136697483743E-2</v>
      </c>
      <c r="AM52">
        <v>3.7239136697483743E-2</v>
      </c>
      <c r="AN52">
        <v>3.7239136697483743E-2</v>
      </c>
      <c r="AO52">
        <v>3.7239136697483743E-2</v>
      </c>
      <c r="AP52">
        <v>3.7239136697483743E-2</v>
      </c>
      <c r="AQ52">
        <v>3.7239136697483743E-2</v>
      </c>
      <c r="AR52">
        <v>3.7239136697483743E-2</v>
      </c>
      <c r="AS52">
        <v>3.7239136697483743E-2</v>
      </c>
      <c r="AT52">
        <v>3.7239136697483743E-2</v>
      </c>
      <c r="AU52">
        <v>3.7239136697483743E-2</v>
      </c>
      <c r="AV52">
        <v>3.7239136697483743E-2</v>
      </c>
      <c r="AW52">
        <v>3.7239136697483743E-2</v>
      </c>
      <c r="AX52">
        <v>3.7239136697483743E-2</v>
      </c>
      <c r="AY52">
        <v>3.7239136697483743E-2</v>
      </c>
      <c r="AZ52">
        <v>3.7239136697483743E-2</v>
      </c>
      <c r="BA52">
        <v>3.7239136697483743E-2</v>
      </c>
      <c r="BB52">
        <v>3.7239136697483743E-2</v>
      </c>
      <c r="BC52">
        <v>3.7239136697483743E-2</v>
      </c>
      <c r="BD52">
        <v>3.7239136697483743E-2</v>
      </c>
      <c r="BE52">
        <v>3.7239136697483743E-2</v>
      </c>
      <c r="BF52">
        <v>3.7239136697483743E-2</v>
      </c>
      <c r="BG52">
        <v>3.7239136697483743E-2</v>
      </c>
      <c r="BH52">
        <v>3.7239136697483743E-2</v>
      </c>
      <c r="BI52">
        <v>3.4766893134328389E-2</v>
      </c>
      <c r="BJ52">
        <v>2.8711612946998338E-2</v>
      </c>
      <c r="BK52">
        <v>1.5614935483456877E-2</v>
      </c>
      <c r="BL52">
        <v>7.5011143377324346E-3</v>
      </c>
      <c r="BM52">
        <v>3.7962365787009202E-3</v>
      </c>
      <c r="BN52">
        <v>1.7973003826013249E-3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9.6548297746005575E-3</v>
      </c>
      <c r="BU52">
        <v>0</v>
      </c>
    </row>
    <row r="53" spans="1:73" x14ac:dyDescent="0.35">
      <c r="A53">
        <v>1238</v>
      </c>
      <c r="B53">
        <v>228.99455641854604</v>
      </c>
      <c r="C53">
        <v>5.5758079379415704E-4</v>
      </c>
      <c r="D53">
        <v>-20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1.8923195602752081E-3</v>
      </c>
      <c r="M53">
        <v>4.5511842465116321E-3</v>
      </c>
      <c r="N53">
        <v>5.8556855677734648E-3</v>
      </c>
      <c r="O53">
        <v>1.1721329189681528E-2</v>
      </c>
      <c r="P53">
        <v>2.6043713918189861E-2</v>
      </c>
      <c r="Q53">
        <v>3.6127023971352819E-2</v>
      </c>
      <c r="R53">
        <v>3.7796717491277901E-2</v>
      </c>
      <c r="S53">
        <v>3.7796717491277901E-2</v>
      </c>
      <c r="T53">
        <v>3.7796717491277901E-2</v>
      </c>
      <c r="U53">
        <v>3.7796717491277901E-2</v>
      </c>
      <c r="V53">
        <v>3.7796717491277901E-2</v>
      </c>
      <c r="W53">
        <v>3.7796717491277901E-2</v>
      </c>
      <c r="X53">
        <v>3.7796717491277901E-2</v>
      </c>
      <c r="Y53">
        <v>3.7796717491277901E-2</v>
      </c>
      <c r="Z53">
        <v>3.7796717491277901E-2</v>
      </c>
      <c r="AA53">
        <v>3.7796717491277901E-2</v>
      </c>
      <c r="AB53">
        <v>3.7796717491277901E-2</v>
      </c>
      <c r="AC53">
        <v>3.7796717491277901E-2</v>
      </c>
      <c r="AD53">
        <v>3.7796717491277901E-2</v>
      </c>
      <c r="AE53">
        <v>3.7796717491277901E-2</v>
      </c>
      <c r="AF53">
        <v>3.7796717491277901E-2</v>
      </c>
      <c r="AG53">
        <v>3.7796717491277901E-2</v>
      </c>
      <c r="AH53">
        <v>3.7796717491277901E-2</v>
      </c>
      <c r="AI53">
        <v>3.7796717491277901E-2</v>
      </c>
      <c r="AJ53">
        <v>3.7796717491277901E-2</v>
      </c>
      <c r="AK53">
        <v>3.7796717491277901E-2</v>
      </c>
      <c r="AL53">
        <v>3.7796717491277901E-2</v>
      </c>
      <c r="AM53">
        <v>3.7796717491277901E-2</v>
      </c>
      <c r="AN53">
        <v>3.7796717491277901E-2</v>
      </c>
      <c r="AO53">
        <v>3.7796717491277901E-2</v>
      </c>
      <c r="AP53">
        <v>3.7796717491277901E-2</v>
      </c>
      <c r="AQ53">
        <v>3.7796717491277901E-2</v>
      </c>
      <c r="AR53">
        <v>3.7796717491277901E-2</v>
      </c>
      <c r="AS53">
        <v>3.7796717491277901E-2</v>
      </c>
      <c r="AT53">
        <v>3.7796717491277901E-2</v>
      </c>
      <c r="AU53">
        <v>3.7796717491277901E-2</v>
      </c>
      <c r="AV53">
        <v>3.7796717491277901E-2</v>
      </c>
      <c r="AW53">
        <v>3.7796717491277901E-2</v>
      </c>
      <c r="AX53">
        <v>3.7796717491277901E-2</v>
      </c>
      <c r="AY53">
        <v>3.7796717491277901E-2</v>
      </c>
      <c r="AZ53">
        <v>3.7796717491277901E-2</v>
      </c>
      <c r="BA53">
        <v>3.7796717491277901E-2</v>
      </c>
      <c r="BB53">
        <v>3.7796717491277901E-2</v>
      </c>
      <c r="BC53">
        <v>3.7796717491277901E-2</v>
      </c>
      <c r="BD53">
        <v>3.7796717491277901E-2</v>
      </c>
      <c r="BE53">
        <v>3.7796717491277901E-2</v>
      </c>
      <c r="BF53">
        <v>3.7796717491277901E-2</v>
      </c>
      <c r="BG53">
        <v>3.7796717491277901E-2</v>
      </c>
      <c r="BH53">
        <v>3.7796717491277901E-2</v>
      </c>
      <c r="BI53">
        <v>3.5324473928122546E-2</v>
      </c>
      <c r="BJ53">
        <v>2.8711612946998338E-2</v>
      </c>
      <c r="BK53">
        <v>1.5614935483456877E-2</v>
      </c>
      <c r="BL53">
        <v>7.5011143377324346E-3</v>
      </c>
      <c r="BM53">
        <v>3.7962365787009202E-3</v>
      </c>
      <c r="BN53">
        <v>1.7973003826013249E-3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5.8811358924287932E-3</v>
      </c>
      <c r="BU53">
        <v>0</v>
      </c>
    </row>
    <row r="54" spans="1:73" x14ac:dyDescent="0.35">
      <c r="A54">
        <v>1238</v>
      </c>
      <c r="B54">
        <v>228.23268039596121</v>
      </c>
      <c r="C54">
        <v>5.557256953844414E-4</v>
      </c>
      <c r="D54">
        <v>-10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1.8923195602752081E-3</v>
      </c>
      <c r="M54">
        <v>4.5511842465116321E-3</v>
      </c>
      <c r="N54">
        <v>5.8556855677734648E-3</v>
      </c>
      <c r="O54">
        <v>1.1721329189681528E-2</v>
      </c>
      <c r="P54">
        <v>2.6599439613574302E-2</v>
      </c>
      <c r="Q54">
        <v>3.6682749666737263E-2</v>
      </c>
      <c r="R54">
        <v>3.8352443186662345E-2</v>
      </c>
      <c r="S54">
        <v>3.8352443186662345E-2</v>
      </c>
      <c r="T54">
        <v>3.8352443186662345E-2</v>
      </c>
      <c r="U54">
        <v>3.8352443186662345E-2</v>
      </c>
      <c r="V54">
        <v>3.8352443186662345E-2</v>
      </c>
      <c r="W54">
        <v>3.8352443186662345E-2</v>
      </c>
      <c r="X54">
        <v>3.8352443186662345E-2</v>
      </c>
      <c r="Y54">
        <v>3.8352443186662345E-2</v>
      </c>
      <c r="Z54">
        <v>3.8352443186662345E-2</v>
      </c>
      <c r="AA54">
        <v>3.8352443186662345E-2</v>
      </c>
      <c r="AB54">
        <v>3.8352443186662345E-2</v>
      </c>
      <c r="AC54">
        <v>3.8352443186662345E-2</v>
      </c>
      <c r="AD54">
        <v>3.8352443186662345E-2</v>
      </c>
      <c r="AE54">
        <v>3.8352443186662345E-2</v>
      </c>
      <c r="AF54">
        <v>3.8352443186662345E-2</v>
      </c>
      <c r="AG54">
        <v>3.8352443186662345E-2</v>
      </c>
      <c r="AH54">
        <v>3.8352443186662345E-2</v>
      </c>
      <c r="AI54">
        <v>3.8352443186662345E-2</v>
      </c>
      <c r="AJ54">
        <v>3.8352443186662345E-2</v>
      </c>
      <c r="AK54">
        <v>3.8352443186662345E-2</v>
      </c>
      <c r="AL54">
        <v>3.8352443186662345E-2</v>
      </c>
      <c r="AM54">
        <v>3.8352443186662345E-2</v>
      </c>
      <c r="AN54">
        <v>3.8352443186662345E-2</v>
      </c>
      <c r="AO54">
        <v>3.8352443186662345E-2</v>
      </c>
      <c r="AP54">
        <v>3.8352443186662345E-2</v>
      </c>
      <c r="AQ54">
        <v>3.8352443186662345E-2</v>
      </c>
      <c r="AR54">
        <v>3.8352443186662345E-2</v>
      </c>
      <c r="AS54">
        <v>3.8352443186662345E-2</v>
      </c>
      <c r="AT54">
        <v>3.8352443186662345E-2</v>
      </c>
      <c r="AU54">
        <v>3.8352443186662345E-2</v>
      </c>
      <c r="AV54">
        <v>3.8352443186662345E-2</v>
      </c>
      <c r="AW54">
        <v>3.8352443186662345E-2</v>
      </c>
      <c r="AX54">
        <v>3.8352443186662345E-2</v>
      </c>
      <c r="AY54">
        <v>3.8352443186662345E-2</v>
      </c>
      <c r="AZ54">
        <v>3.8352443186662345E-2</v>
      </c>
      <c r="BA54">
        <v>3.8352443186662345E-2</v>
      </c>
      <c r="BB54">
        <v>3.8352443186662345E-2</v>
      </c>
      <c r="BC54">
        <v>3.8352443186662345E-2</v>
      </c>
      <c r="BD54">
        <v>3.8352443186662345E-2</v>
      </c>
      <c r="BE54">
        <v>3.8352443186662345E-2</v>
      </c>
      <c r="BF54">
        <v>3.8352443186662345E-2</v>
      </c>
      <c r="BG54">
        <v>3.8352443186662345E-2</v>
      </c>
      <c r="BH54">
        <v>3.8352443186662345E-2</v>
      </c>
      <c r="BI54">
        <v>3.5880199623506991E-2</v>
      </c>
      <c r="BJ54">
        <v>2.8711612946998338E-2</v>
      </c>
      <c r="BK54">
        <v>1.5614935483456877E-2</v>
      </c>
      <c r="BL54">
        <v>7.5011143377324346E-3</v>
      </c>
      <c r="BM54">
        <v>3.7962365787009202E-3</v>
      </c>
      <c r="BN54">
        <v>1.7973003826013249E-3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2.1074420102570254E-3</v>
      </c>
      <c r="BU54">
        <v>7.2908979332575452E-4</v>
      </c>
    </row>
    <row r="55" spans="1:73" x14ac:dyDescent="0.35">
      <c r="A55">
        <v>1238</v>
      </c>
      <c r="B55">
        <v>226.25482783521809</v>
      </c>
      <c r="C55">
        <v>5.5090980535598473E-4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1.8923195602752081E-3</v>
      </c>
      <c r="M55">
        <v>4.5511842465116321E-3</v>
      </c>
      <c r="N55">
        <v>5.8556855677734648E-3</v>
      </c>
      <c r="O55">
        <v>1.1721329189681528E-2</v>
      </c>
      <c r="P55">
        <v>2.7150349418930287E-2</v>
      </c>
      <c r="Q55">
        <v>3.7233659472093249E-2</v>
      </c>
      <c r="R55">
        <v>3.8903352992018331E-2</v>
      </c>
      <c r="S55">
        <v>3.8903352992018331E-2</v>
      </c>
      <c r="T55">
        <v>3.8903352992018331E-2</v>
      </c>
      <c r="U55">
        <v>3.8903352992018331E-2</v>
      </c>
      <c r="V55">
        <v>3.8903352992018331E-2</v>
      </c>
      <c r="W55">
        <v>3.8903352992018331E-2</v>
      </c>
      <c r="X55">
        <v>3.8903352992018331E-2</v>
      </c>
      <c r="Y55">
        <v>3.8903352992018331E-2</v>
      </c>
      <c r="Z55">
        <v>3.8903352992018331E-2</v>
      </c>
      <c r="AA55">
        <v>3.8903352992018331E-2</v>
      </c>
      <c r="AB55">
        <v>3.8903352992018331E-2</v>
      </c>
      <c r="AC55">
        <v>3.8903352992018331E-2</v>
      </c>
      <c r="AD55">
        <v>3.8903352992018331E-2</v>
      </c>
      <c r="AE55">
        <v>3.8903352992018331E-2</v>
      </c>
      <c r="AF55">
        <v>3.8903352992018331E-2</v>
      </c>
      <c r="AG55">
        <v>3.8903352992018331E-2</v>
      </c>
      <c r="AH55">
        <v>3.8903352992018331E-2</v>
      </c>
      <c r="AI55">
        <v>3.8903352992018331E-2</v>
      </c>
      <c r="AJ55">
        <v>3.8903352992018331E-2</v>
      </c>
      <c r="AK55">
        <v>3.8903352992018331E-2</v>
      </c>
      <c r="AL55">
        <v>3.8903352992018331E-2</v>
      </c>
      <c r="AM55">
        <v>3.8903352992018331E-2</v>
      </c>
      <c r="AN55">
        <v>3.8903352992018331E-2</v>
      </c>
      <c r="AO55">
        <v>3.8903352992018331E-2</v>
      </c>
      <c r="AP55">
        <v>3.8903352992018331E-2</v>
      </c>
      <c r="AQ55">
        <v>3.8903352992018331E-2</v>
      </c>
      <c r="AR55">
        <v>3.8903352992018331E-2</v>
      </c>
      <c r="AS55">
        <v>3.8903352992018331E-2</v>
      </c>
      <c r="AT55">
        <v>3.8903352992018331E-2</v>
      </c>
      <c r="AU55">
        <v>3.8903352992018331E-2</v>
      </c>
      <c r="AV55">
        <v>3.8903352992018331E-2</v>
      </c>
      <c r="AW55">
        <v>3.8903352992018331E-2</v>
      </c>
      <c r="AX55">
        <v>3.8903352992018331E-2</v>
      </c>
      <c r="AY55">
        <v>3.8903352992018331E-2</v>
      </c>
      <c r="AZ55">
        <v>3.8903352992018331E-2</v>
      </c>
      <c r="BA55">
        <v>3.8903352992018331E-2</v>
      </c>
      <c r="BB55">
        <v>3.8903352992018331E-2</v>
      </c>
      <c r="BC55">
        <v>3.8903352992018331E-2</v>
      </c>
      <c r="BD55">
        <v>3.8903352992018331E-2</v>
      </c>
      <c r="BE55">
        <v>3.8903352992018331E-2</v>
      </c>
      <c r="BF55">
        <v>3.8903352992018331E-2</v>
      </c>
      <c r="BG55">
        <v>3.8903352992018331E-2</v>
      </c>
      <c r="BH55">
        <v>3.8903352992018331E-2</v>
      </c>
      <c r="BI55">
        <v>3.6431109428862976E-2</v>
      </c>
      <c r="BJ55">
        <v>2.9262522752354324E-2</v>
      </c>
      <c r="BK55">
        <v>1.5614935483456877E-2</v>
      </c>
      <c r="BL55">
        <v>7.5011143377324346E-3</v>
      </c>
      <c r="BM55">
        <v>3.7962365787009202E-3</v>
      </c>
      <c r="BN55">
        <v>1.7973003826013249E-3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1.1172949152792114E-3</v>
      </c>
      <c r="BU55">
        <v>1.6543306478000661E-3</v>
      </c>
    </row>
    <row r="56" spans="1:73" x14ac:dyDescent="0.35">
      <c r="A56">
        <v>1238</v>
      </c>
      <c r="B56">
        <v>211.08205500387723</v>
      </c>
      <c r="C56">
        <v>5.1396549169337267E-4</v>
      </c>
      <c r="D56">
        <v>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1.8923195602752081E-3</v>
      </c>
      <c r="M56">
        <v>4.5511842465116321E-3</v>
      </c>
      <c r="N56">
        <v>5.8556855677734648E-3</v>
      </c>
      <c r="O56">
        <v>1.1721329189681528E-2</v>
      </c>
      <c r="P56">
        <v>2.7150349418930287E-2</v>
      </c>
      <c r="Q56">
        <v>3.774762496378662E-2</v>
      </c>
      <c r="R56">
        <v>3.9417318483711702E-2</v>
      </c>
      <c r="S56">
        <v>3.9417318483711702E-2</v>
      </c>
      <c r="T56">
        <v>3.9417318483711702E-2</v>
      </c>
      <c r="U56">
        <v>3.9417318483711702E-2</v>
      </c>
      <c r="V56">
        <v>3.9417318483711702E-2</v>
      </c>
      <c r="W56">
        <v>3.9417318483711702E-2</v>
      </c>
      <c r="X56">
        <v>3.9417318483711702E-2</v>
      </c>
      <c r="Y56">
        <v>3.9417318483711702E-2</v>
      </c>
      <c r="Z56">
        <v>3.9417318483711702E-2</v>
      </c>
      <c r="AA56">
        <v>3.9417318483711702E-2</v>
      </c>
      <c r="AB56">
        <v>3.9417318483711702E-2</v>
      </c>
      <c r="AC56">
        <v>3.9417318483711702E-2</v>
      </c>
      <c r="AD56">
        <v>3.9417318483711702E-2</v>
      </c>
      <c r="AE56">
        <v>3.9417318483711702E-2</v>
      </c>
      <c r="AF56">
        <v>3.9417318483711702E-2</v>
      </c>
      <c r="AG56">
        <v>3.9417318483711702E-2</v>
      </c>
      <c r="AH56">
        <v>3.9417318483711702E-2</v>
      </c>
      <c r="AI56">
        <v>3.9417318483711702E-2</v>
      </c>
      <c r="AJ56">
        <v>3.9417318483711702E-2</v>
      </c>
      <c r="AK56">
        <v>3.9417318483711702E-2</v>
      </c>
      <c r="AL56">
        <v>3.9417318483711702E-2</v>
      </c>
      <c r="AM56">
        <v>3.9417318483711702E-2</v>
      </c>
      <c r="AN56">
        <v>3.9417318483711702E-2</v>
      </c>
      <c r="AO56">
        <v>3.9417318483711702E-2</v>
      </c>
      <c r="AP56">
        <v>3.9417318483711702E-2</v>
      </c>
      <c r="AQ56">
        <v>3.9417318483711702E-2</v>
      </c>
      <c r="AR56">
        <v>3.9417318483711702E-2</v>
      </c>
      <c r="AS56">
        <v>3.9417318483711702E-2</v>
      </c>
      <c r="AT56">
        <v>3.9417318483711702E-2</v>
      </c>
      <c r="AU56">
        <v>3.9417318483711702E-2</v>
      </c>
      <c r="AV56">
        <v>3.9417318483711702E-2</v>
      </c>
      <c r="AW56">
        <v>3.9417318483711702E-2</v>
      </c>
      <c r="AX56">
        <v>3.9417318483711702E-2</v>
      </c>
      <c r="AY56">
        <v>3.9417318483711702E-2</v>
      </c>
      <c r="AZ56">
        <v>3.9417318483711702E-2</v>
      </c>
      <c r="BA56">
        <v>3.9417318483711702E-2</v>
      </c>
      <c r="BB56">
        <v>3.9417318483711702E-2</v>
      </c>
      <c r="BC56">
        <v>3.9417318483711702E-2</v>
      </c>
      <c r="BD56">
        <v>3.9417318483711702E-2</v>
      </c>
      <c r="BE56">
        <v>3.9417318483711702E-2</v>
      </c>
      <c r="BF56">
        <v>3.9417318483711702E-2</v>
      </c>
      <c r="BG56">
        <v>3.9417318483711702E-2</v>
      </c>
      <c r="BH56">
        <v>3.9417318483711702E-2</v>
      </c>
      <c r="BI56">
        <v>3.6945074920556348E-2</v>
      </c>
      <c r="BJ56">
        <v>2.9776488244047696E-2</v>
      </c>
      <c r="BK56">
        <v>1.5614935483456877E-2</v>
      </c>
      <c r="BL56">
        <v>7.5011143377324346E-3</v>
      </c>
      <c r="BM56">
        <v>3.7962365787009202E-3</v>
      </c>
      <c r="BN56">
        <v>1.7973003826013249E-3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4.9240961590605453E-4</v>
      </c>
      <c r="BU56">
        <v>2.7834546613870401E-3</v>
      </c>
    </row>
    <row r="57" spans="1:73" x14ac:dyDescent="0.35">
      <c r="A57">
        <v>1238</v>
      </c>
      <c r="B57">
        <v>222.16765197899838</v>
      </c>
      <c r="C57">
        <v>5.4095790608846685E-4</v>
      </c>
      <c r="D57">
        <v>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1.8923195602752081E-3</v>
      </c>
      <c r="M57">
        <v>4.5511842465116321E-3</v>
      </c>
      <c r="N57">
        <v>5.8556855677734648E-3</v>
      </c>
      <c r="O57">
        <v>1.1721329189681528E-2</v>
      </c>
      <c r="P57">
        <v>2.7150349418930287E-2</v>
      </c>
      <c r="Q57">
        <v>3.828858286987509E-2</v>
      </c>
      <c r="R57">
        <v>3.9958276389800172E-2</v>
      </c>
      <c r="S57">
        <v>3.9958276389800172E-2</v>
      </c>
      <c r="T57">
        <v>3.9958276389800172E-2</v>
      </c>
      <c r="U57">
        <v>3.9958276389800172E-2</v>
      </c>
      <c r="V57">
        <v>3.9958276389800172E-2</v>
      </c>
      <c r="W57">
        <v>3.9958276389800172E-2</v>
      </c>
      <c r="X57">
        <v>3.9958276389800172E-2</v>
      </c>
      <c r="Y57">
        <v>3.9958276389800172E-2</v>
      </c>
      <c r="Z57">
        <v>3.9958276389800172E-2</v>
      </c>
      <c r="AA57">
        <v>3.9958276389800172E-2</v>
      </c>
      <c r="AB57">
        <v>3.9958276389800172E-2</v>
      </c>
      <c r="AC57">
        <v>3.9958276389800172E-2</v>
      </c>
      <c r="AD57">
        <v>3.9958276389800172E-2</v>
      </c>
      <c r="AE57">
        <v>3.9958276389800172E-2</v>
      </c>
      <c r="AF57">
        <v>3.9958276389800172E-2</v>
      </c>
      <c r="AG57">
        <v>3.9958276389800172E-2</v>
      </c>
      <c r="AH57">
        <v>3.9958276389800172E-2</v>
      </c>
      <c r="AI57">
        <v>3.9958276389800172E-2</v>
      </c>
      <c r="AJ57">
        <v>3.9958276389800172E-2</v>
      </c>
      <c r="AK57">
        <v>3.9958276389800172E-2</v>
      </c>
      <c r="AL57">
        <v>3.9958276389800172E-2</v>
      </c>
      <c r="AM57">
        <v>3.9958276389800172E-2</v>
      </c>
      <c r="AN57">
        <v>3.9958276389800172E-2</v>
      </c>
      <c r="AO57">
        <v>3.9958276389800172E-2</v>
      </c>
      <c r="AP57">
        <v>3.9958276389800172E-2</v>
      </c>
      <c r="AQ57">
        <v>3.9958276389800172E-2</v>
      </c>
      <c r="AR57">
        <v>3.9958276389800172E-2</v>
      </c>
      <c r="AS57">
        <v>3.9958276389800172E-2</v>
      </c>
      <c r="AT57">
        <v>3.9958276389800172E-2</v>
      </c>
      <c r="AU57">
        <v>3.9958276389800172E-2</v>
      </c>
      <c r="AV57">
        <v>3.9958276389800172E-2</v>
      </c>
      <c r="AW57">
        <v>3.9958276389800172E-2</v>
      </c>
      <c r="AX57">
        <v>3.9958276389800172E-2</v>
      </c>
      <c r="AY57">
        <v>3.9958276389800172E-2</v>
      </c>
      <c r="AZ57">
        <v>3.9958276389800172E-2</v>
      </c>
      <c r="BA57">
        <v>3.9958276389800172E-2</v>
      </c>
      <c r="BB57">
        <v>3.9958276389800172E-2</v>
      </c>
      <c r="BC57">
        <v>3.9958276389800172E-2</v>
      </c>
      <c r="BD57">
        <v>3.9958276389800172E-2</v>
      </c>
      <c r="BE57">
        <v>3.9958276389800172E-2</v>
      </c>
      <c r="BF57">
        <v>3.9958276389800172E-2</v>
      </c>
      <c r="BG57">
        <v>3.9958276389800172E-2</v>
      </c>
      <c r="BH57">
        <v>3.9958276389800172E-2</v>
      </c>
      <c r="BI57">
        <v>3.7486032826644818E-2</v>
      </c>
      <c r="BJ57">
        <v>3.0317446150136162E-2</v>
      </c>
      <c r="BK57">
        <v>1.5614935483456877E-2</v>
      </c>
      <c r="BL57">
        <v>7.5011143377324346E-3</v>
      </c>
      <c r="BM57">
        <v>3.7962365787009202E-3</v>
      </c>
      <c r="BN57">
        <v>1.7973003826013249E-3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5.4663089564875866E-3</v>
      </c>
    </row>
    <row r="58" spans="1:73" x14ac:dyDescent="0.35">
      <c r="A58">
        <v>1238</v>
      </c>
      <c r="B58">
        <v>222.39945023762525</v>
      </c>
      <c r="C58">
        <v>5.4152231364062303E-4</v>
      </c>
      <c r="D58">
        <v>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1.8923195602752081E-3</v>
      </c>
      <c r="M58">
        <v>4.5511842465116321E-3</v>
      </c>
      <c r="N58">
        <v>5.8556855677734648E-3</v>
      </c>
      <c r="O58">
        <v>1.1721329189681528E-2</v>
      </c>
      <c r="P58">
        <v>2.7150349418930287E-2</v>
      </c>
      <c r="Q58">
        <v>3.8830105183515713E-2</v>
      </c>
      <c r="R58">
        <v>4.0499798703440795E-2</v>
      </c>
      <c r="S58">
        <v>4.0499798703440795E-2</v>
      </c>
      <c r="T58">
        <v>4.0499798703440795E-2</v>
      </c>
      <c r="U58">
        <v>4.0499798703440795E-2</v>
      </c>
      <c r="V58">
        <v>4.0499798703440795E-2</v>
      </c>
      <c r="W58">
        <v>4.0499798703440795E-2</v>
      </c>
      <c r="X58">
        <v>4.0499798703440795E-2</v>
      </c>
      <c r="Y58">
        <v>4.0499798703440795E-2</v>
      </c>
      <c r="Z58">
        <v>4.0499798703440795E-2</v>
      </c>
      <c r="AA58">
        <v>4.0499798703440795E-2</v>
      </c>
      <c r="AB58">
        <v>4.0499798703440795E-2</v>
      </c>
      <c r="AC58">
        <v>4.0499798703440795E-2</v>
      </c>
      <c r="AD58">
        <v>4.0499798703440795E-2</v>
      </c>
      <c r="AE58">
        <v>4.0499798703440795E-2</v>
      </c>
      <c r="AF58">
        <v>4.0499798703440795E-2</v>
      </c>
      <c r="AG58">
        <v>4.0499798703440795E-2</v>
      </c>
      <c r="AH58">
        <v>4.0499798703440795E-2</v>
      </c>
      <c r="AI58">
        <v>4.0499798703440795E-2</v>
      </c>
      <c r="AJ58">
        <v>4.0499798703440795E-2</v>
      </c>
      <c r="AK58">
        <v>4.0499798703440795E-2</v>
      </c>
      <c r="AL58">
        <v>4.0499798703440795E-2</v>
      </c>
      <c r="AM58">
        <v>4.0499798703440795E-2</v>
      </c>
      <c r="AN58">
        <v>4.0499798703440795E-2</v>
      </c>
      <c r="AO58">
        <v>4.0499798703440795E-2</v>
      </c>
      <c r="AP58">
        <v>4.0499798703440795E-2</v>
      </c>
      <c r="AQ58">
        <v>4.0499798703440795E-2</v>
      </c>
      <c r="AR58">
        <v>4.0499798703440795E-2</v>
      </c>
      <c r="AS58">
        <v>4.0499798703440795E-2</v>
      </c>
      <c r="AT58">
        <v>4.0499798703440795E-2</v>
      </c>
      <c r="AU58">
        <v>4.0499798703440795E-2</v>
      </c>
      <c r="AV58">
        <v>4.0499798703440795E-2</v>
      </c>
      <c r="AW58">
        <v>4.0499798703440795E-2</v>
      </c>
      <c r="AX58">
        <v>4.0499798703440795E-2</v>
      </c>
      <c r="AY58">
        <v>4.0499798703440795E-2</v>
      </c>
      <c r="AZ58">
        <v>4.0499798703440795E-2</v>
      </c>
      <c r="BA58">
        <v>4.0499798703440795E-2</v>
      </c>
      <c r="BB58">
        <v>4.0499798703440795E-2</v>
      </c>
      <c r="BC58">
        <v>4.0499798703440795E-2</v>
      </c>
      <c r="BD58">
        <v>4.0499798703440795E-2</v>
      </c>
      <c r="BE58">
        <v>4.0499798703440795E-2</v>
      </c>
      <c r="BF58">
        <v>4.0499798703440795E-2</v>
      </c>
      <c r="BG58">
        <v>4.0499798703440795E-2</v>
      </c>
      <c r="BH58">
        <v>4.0499798703440795E-2</v>
      </c>
      <c r="BI58">
        <v>3.8027555140285441E-2</v>
      </c>
      <c r="BJ58">
        <v>3.0858968463776785E-2</v>
      </c>
      <c r="BK58">
        <v>1.6156457797097498E-2</v>
      </c>
      <c r="BL58">
        <v>7.5011143377324346E-3</v>
      </c>
      <c r="BM58">
        <v>3.7962365787009202E-3</v>
      </c>
      <c r="BN58">
        <v>1.7973003826013249E-3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8.1491632515881332E-3</v>
      </c>
    </row>
    <row r="59" spans="1:73" x14ac:dyDescent="0.35">
      <c r="A59">
        <v>1238</v>
      </c>
      <c r="B59">
        <v>251.6063280510985</v>
      </c>
      <c r="C59">
        <v>6.1263838893160078E-4</v>
      </c>
      <c r="D59">
        <v>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1.8923195602752081E-3</v>
      </c>
      <c r="M59">
        <v>4.5511842465116321E-3</v>
      </c>
      <c r="N59">
        <v>5.8556855677734648E-3</v>
      </c>
      <c r="O59">
        <v>1.1721329189681528E-2</v>
      </c>
      <c r="P59">
        <v>2.7150349418930287E-2</v>
      </c>
      <c r="Q59">
        <v>3.8830105183515713E-2</v>
      </c>
      <c r="R59">
        <v>4.1112437092372396E-2</v>
      </c>
      <c r="S59">
        <v>4.1112437092372396E-2</v>
      </c>
      <c r="T59">
        <v>4.1112437092372396E-2</v>
      </c>
      <c r="U59">
        <v>4.1112437092372396E-2</v>
      </c>
      <c r="V59">
        <v>4.1112437092372396E-2</v>
      </c>
      <c r="W59">
        <v>4.1112437092372396E-2</v>
      </c>
      <c r="X59">
        <v>4.1112437092372396E-2</v>
      </c>
      <c r="Y59">
        <v>4.1112437092372396E-2</v>
      </c>
      <c r="Z59">
        <v>4.1112437092372396E-2</v>
      </c>
      <c r="AA59">
        <v>4.1112437092372396E-2</v>
      </c>
      <c r="AB59">
        <v>4.1112437092372396E-2</v>
      </c>
      <c r="AC59">
        <v>4.1112437092372396E-2</v>
      </c>
      <c r="AD59">
        <v>4.1112437092372396E-2</v>
      </c>
      <c r="AE59">
        <v>4.1112437092372396E-2</v>
      </c>
      <c r="AF59">
        <v>4.1112437092372396E-2</v>
      </c>
      <c r="AG59">
        <v>4.1112437092372396E-2</v>
      </c>
      <c r="AH59">
        <v>4.1112437092372396E-2</v>
      </c>
      <c r="AI59">
        <v>4.1112437092372396E-2</v>
      </c>
      <c r="AJ59">
        <v>4.1112437092372396E-2</v>
      </c>
      <c r="AK59">
        <v>4.1112437092372396E-2</v>
      </c>
      <c r="AL59">
        <v>4.1112437092372396E-2</v>
      </c>
      <c r="AM59">
        <v>4.1112437092372396E-2</v>
      </c>
      <c r="AN59">
        <v>4.1112437092372396E-2</v>
      </c>
      <c r="AO59">
        <v>4.1112437092372396E-2</v>
      </c>
      <c r="AP59">
        <v>4.1112437092372396E-2</v>
      </c>
      <c r="AQ59">
        <v>4.1112437092372396E-2</v>
      </c>
      <c r="AR59">
        <v>4.1112437092372396E-2</v>
      </c>
      <c r="AS59">
        <v>4.1112437092372396E-2</v>
      </c>
      <c r="AT59">
        <v>4.1112437092372396E-2</v>
      </c>
      <c r="AU59">
        <v>4.1112437092372396E-2</v>
      </c>
      <c r="AV59">
        <v>4.1112437092372396E-2</v>
      </c>
      <c r="AW59">
        <v>4.1112437092372396E-2</v>
      </c>
      <c r="AX59">
        <v>4.1112437092372396E-2</v>
      </c>
      <c r="AY59">
        <v>4.1112437092372396E-2</v>
      </c>
      <c r="AZ59">
        <v>4.1112437092372396E-2</v>
      </c>
      <c r="BA59">
        <v>4.1112437092372396E-2</v>
      </c>
      <c r="BB59">
        <v>4.1112437092372396E-2</v>
      </c>
      <c r="BC59">
        <v>4.1112437092372396E-2</v>
      </c>
      <c r="BD59">
        <v>4.1112437092372396E-2</v>
      </c>
      <c r="BE59">
        <v>4.1112437092372396E-2</v>
      </c>
      <c r="BF59">
        <v>4.1112437092372396E-2</v>
      </c>
      <c r="BG59">
        <v>4.1112437092372396E-2</v>
      </c>
      <c r="BH59">
        <v>4.1112437092372396E-2</v>
      </c>
      <c r="BI59">
        <v>3.8640193529217041E-2</v>
      </c>
      <c r="BJ59">
        <v>3.1471606852708382E-2</v>
      </c>
      <c r="BK59">
        <v>1.6769096186029099E-2</v>
      </c>
      <c r="BL59">
        <v>7.5011143377324346E-3</v>
      </c>
      <c r="BM59">
        <v>3.7962365787009202E-3</v>
      </c>
      <c r="BN59">
        <v>1.7973003826013249E-3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1.2083912101941589E-2</v>
      </c>
    </row>
    <row r="60" spans="1:73" x14ac:dyDescent="0.35">
      <c r="A60">
        <v>1238</v>
      </c>
      <c r="B60">
        <v>257.11472793823913</v>
      </c>
      <c r="C60">
        <v>6.2605083868430924E-4</v>
      </c>
      <c r="D60">
        <v>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1.8923195602752081E-3</v>
      </c>
      <c r="M60">
        <v>4.5511842465116321E-3</v>
      </c>
      <c r="N60">
        <v>5.8556855677734648E-3</v>
      </c>
      <c r="O60">
        <v>1.1721329189681528E-2</v>
      </c>
      <c r="P60">
        <v>2.7150349418930287E-2</v>
      </c>
      <c r="Q60">
        <v>3.9456156022200026E-2</v>
      </c>
      <c r="R60">
        <v>4.1738487931056709E-2</v>
      </c>
      <c r="S60">
        <v>4.1738487931056709E-2</v>
      </c>
      <c r="T60">
        <v>4.1738487931056709E-2</v>
      </c>
      <c r="U60">
        <v>4.1738487931056709E-2</v>
      </c>
      <c r="V60">
        <v>4.1738487931056709E-2</v>
      </c>
      <c r="W60">
        <v>4.1738487931056709E-2</v>
      </c>
      <c r="X60">
        <v>4.1738487931056709E-2</v>
      </c>
      <c r="Y60">
        <v>4.1738487931056709E-2</v>
      </c>
      <c r="Z60">
        <v>4.1738487931056709E-2</v>
      </c>
      <c r="AA60">
        <v>4.1738487931056709E-2</v>
      </c>
      <c r="AB60">
        <v>4.1738487931056709E-2</v>
      </c>
      <c r="AC60">
        <v>4.1738487931056709E-2</v>
      </c>
      <c r="AD60">
        <v>4.1738487931056709E-2</v>
      </c>
      <c r="AE60">
        <v>4.1738487931056709E-2</v>
      </c>
      <c r="AF60">
        <v>4.1738487931056709E-2</v>
      </c>
      <c r="AG60">
        <v>4.1738487931056709E-2</v>
      </c>
      <c r="AH60">
        <v>4.1738487931056709E-2</v>
      </c>
      <c r="AI60">
        <v>4.1738487931056709E-2</v>
      </c>
      <c r="AJ60">
        <v>4.1738487931056709E-2</v>
      </c>
      <c r="AK60">
        <v>4.1738487931056709E-2</v>
      </c>
      <c r="AL60">
        <v>4.1738487931056709E-2</v>
      </c>
      <c r="AM60">
        <v>4.1738487931056709E-2</v>
      </c>
      <c r="AN60">
        <v>4.1738487931056709E-2</v>
      </c>
      <c r="AO60">
        <v>4.1738487931056709E-2</v>
      </c>
      <c r="AP60">
        <v>4.1738487931056709E-2</v>
      </c>
      <c r="AQ60">
        <v>4.1738487931056709E-2</v>
      </c>
      <c r="AR60">
        <v>4.1738487931056709E-2</v>
      </c>
      <c r="AS60">
        <v>4.1738487931056709E-2</v>
      </c>
      <c r="AT60">
        <v>4.1738487931056709E-2</v>
      </c>
      <c r="AU60">
        <v>4.1738487931056709E-2</v>
      </c>
      <c r="AV60">
        <v>4.1738487931056709E-2</v>
      </c>
      <c r="AW60">
        <v>4.1738487931056709E-2</v>
      </c>
      <c r="AX60">
        <v>4.1738487931056709E-2</v>
      </c>
      <c r="AY60">
        <v>4.1738487931056709E-2</v>
      </c>
      <c r="AZ60">
        <v>4.1738487931056709E-2</v>
      </c>
      <c r="BA60">
        <v>4.1738487931056709E-2</v>
      </c>
      <c r="BB60">
        <v>4.1738487931056709E-2</v>
      </c>
      <c r="BC60">
        <v>4.1738487931056709E-2</v>
      </c>
      <c r="BD60">
        <v>4.1738487931056709E-2</v>
      </c>
      <c r="BE60">
        <v>4.1738487931056709E-2</v>
      </c>
      <c r="BF60">
        <v>4.1738487931056709E-2</v>
      </c>
      <c r="BG60">
        <v>4.1738487931056709E-2</v>
      </c>
      <c r="BH60">
        <v>4.1738487931056709E-2</v>
      </c>
      <c r="BI60">
        <v>3.9266244367901354E-2</v>
      </c>
      <c r="BJ60">
        <v>3.2097657691392695E-2</v>
      </c>
      <c r="BK60">
        <v>1.7395147024713408E-2</v>
      </c>
      <c r="BL60">
        <v>7.5011143377324346E-3</v>
      </c>
      <c r="BM60">
        <v>3.7962365787009202E-3</v>
      </c>
      <c r="BN60">
        <v>1.7973003826013249E-3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8.1491632515881332E-3</v>
      </c>
    </row>
    <row r="61" spans="1:73" x14ac:dyDescent="0.35">
      <c r="A61">
        <v>1238</v>
      </c>
      <c r="B61">
        <v>254.23685697785135</v>
      </c>
      <c r="C61">
        <v>6.1904348619686727E-4</v>
      </c>
      <c r="D61">
        <v>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1.8923195602752081E-3</v>
      </c>
      <c r="M61">
        <v>4.5511842465116321E-3</v>
      </c>
      <c r="N61">
        <v>5.8556855677734648E-3</v>
      </c>
      <c r="O61">
        <v>1.1721329189681528E-2</v>
      </c>
      <c r="P61">
        <v>2.7150349418930287E-2</v>
      </c>
      <c r="Q61">
        <v>4.0075199508396893E-2</v>
      </c>
      <c r="R61">
        <v>4.2357531417253576E-2</v>
      </c>
      <c r="S61">
        <v>4.2357531417253576E-2</v>
      </c>
      <c r="T61">
        <v>4.2357531417253576E-2</v>
      </c>
      <c r="U61">
        <v>4.2357531417253576E-2</v>
      </c>
      <c r="V61">
        <v>4.2357531417253576E-2</v>
      </c>
      <c r="W61">
        <v>4.2357531417253576E-2</v>
      </c>
      <c r="X61">
        <v>4.2357531417253576E-2</v>
      </c>
      <c r="Y61">
        <v>4.2357531417253576E-2</v>
      </c>
      <c r="Z61">
        <v>4.2357531417253576E-2</v>
      </c>
      <c r="AA61">
        <v>4.2357531417253576E-2</v>
      </c>
      <c r="AB61">
        <v>4.2357531417253576E-2</v>
      </c>
      <c r="AC61">
        <v>4.2357531417253576E-2</v>
      </c>
      <c r="AD61">
        <v>4.2357531417253576E-2</v>
      </c>
      <c r="AE61">
        <v>4.2357531417253576E-2</v>
      </c>
      <c r="AF61">
        <v>4.2357531417253576E-2</v>
      </c>
      <c r="AG61">
        <v>4.2357531417253576E-2</v>
      </c>
      <c r="AH61">
        <v>4.2357531417253576E-2</v>
      </c>
      <c r="AI61">
        <v>4.2357531417253576E-2</v>
      </c>
      <c r="AJ61">
        <v>4.2357531417253576E-2</v>
      </c>
      <c r="AK61">
        <v>4.2357531417253576E-2</v>
      </c>
      <c r="AL61">
        <v>4.2357531417253576E-2</v>
      </c>
      <c r="AM61">
        <v>4.2357531417253576E-2</v>
      </c>
      <c r="AN61">
        <v>4.2357531417253576E-2</v>
      </c>
      <c r="AO61">
        <v>4.2357531417253576E-2</v>
      </c>
      <c r="AP61">
        <v>4.2357531417253576E-2</v>
      </c>
      <c r="AQ61">
        <v>4.2357531417253576E-2</v>
      </c>
      <c r="AR61">
        <v>4.2357531417253576E-2</v>
      </c>
      <c r="AS61">
        <v>4.2357531417253576E-2</v>
      </c>
      <c r="AT61">
        <v>4.2357531417253576E-2</v>
      </c>
      <c r="AU61">
        <v>4.2357531417253576E-2</v>
      </c>
      <c r="AV61">
        <v>4.2357531417253576E-2</v>
      </c>
      <c r="AW61">
        <v>4.2357531417253576E-2</v>
      </c>
      <c r="AX61">
        <v>4.2357531417253576E-2</v>
      </c>
      <c r="AY61">
        <v>4.2357531417253576E-2</v>
      </c>
      <c r="AZ61">
        <v>4.2357531417253576E-2</v>
      </c>
      <c r="BA61">
        <v>4.2357531417253576E-2</v>
      </c>
      <c r="BB61">
        <v>4.2357531417253576E-2</v>
      </c>
      <c r="BC61">
        <v>4.2357531417253576E-2</v>
      </c>
      <c r="BD61">
        <v>4.2357531417253576E-2</v>
      </c>
      <c r="BE61">
        <v>4.2357531417253576E-2</v>
      </c>
      <c r="BF61">
        <v>4.2357531417253576E-2</v>
      </c>
      <c r="BG61">
        <v>4.2357531417253576E-2</v>
      </c>
      <c r="BH61">
        <v>4.2357531417253576E-2</v>
      </c>
      <c r="BI61">
        <v>3.9885287854098221E-2</v>
      </c>
      <c r="BJ61">
        <v>3.2716701177589562E-2</v>
      </c>
      <c r="BK61">
        <v>1.7395147024713408E-2</v>
      </c>
      <c r="BL61">
        <v>7.5011143377324346E-3</v>
      </c>
      <c r="BM61">
        <v>3.7962365787009202E-3</v>
      </c>
      <c r="BN61">
        <v>1.7973003826013249E-3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5.4663089564875866E-3</v>
      </c>
    </row>
    <row r="62" spans="1:73" x14ac:dyDescent="0.35">
      <c r="A62">
        <v>1238</v>
      </c>
      <c r="B62">
        <v>249.06022001778675</v>
      </c>
      <c r="C62">
        <v>6.0643884881805821E-4</v>
      </c>
      <c r="D62">
        <v>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1.8923195602752081E-3</v>
      </c>
      <c r="M62">
        <v>4.5511842465116321E-3</v>
      </c>
      <c r="N62">
        <v>5.8556855677734648E-3</v>
      </c>
      <c r="O62">
        <v>1.1721329189681528E-2</v>
      </c>
      <c r="P62">
        <v>2.7150349418930287E-2</v>
      </c>
      <c r="Q62">
        <v>4.0681638357214951E-2</v>
      </c>
      <c r="R62">
        <v>4.2963970266071634E-2</v>
      </c>
      <c r="S62">
        <v>4.2963970266071634E-2</v>
      </c>
      <c r="T62">
        <v>4.2963970266071634E-2</v>
      </c>
      <c r="U62">
        <v>4.2963970266071634E-2</v>
      </c>
      <c r="V62">
        <v>4.2963970266071634E-2</v>
      </c>
      <c r="W62">
        <v>4.2963970266071634E-2</v>
      </c>
      <c r="X62">
        <v>4.2963970266071634E-2</v>
      </c>
      <c r="Y62">
        <v>4.2963970266071634E-2</v>
      </c>
      <c r="Z62">
        <v>4.2963970266071634E-2</v>
      </c>
      <c r="AA62">
        <v>4.2963970266071634E-2</v>
      </c>
      <c r="AB62">
        <v>4.2963970266071634E-2</v>
      </c>
      <c r="AC62">
        <v>4.2963970266071634E-2</v>
      </c>
      <c r="AD62">
        <v>4.2963970266071634E-2</v>
      </c>
      <c r="AE62">
        <v>4.2963970266071634E-2</v>
      </c>
      <c r="AF62">
        <v>4.2963970266071634E-2</v>
      </c>
      <c r="AG62">
        <v>4.2963970266071634E-2</v>
      </c>
      <c r="AH62">
        <v>4.2963970266071634E-2</v>
      </c>
      <c r="AI62">
        <v>4.2963970266071634E-2</v>
      </c>
      <c r="AJ62">
        <v>4.2963970266071634E-2</v>
      </c>
      <c r="AK62">
        <v>4.2963970266071634E-2</v>
      </c>
      <c r="AL62">
        <v>4.2963970266071634E-2</v>
      </c>
      <c r="AM62">
        <v>4.2963970266071634E-2</v>
      </c>
      <c r="AN62">
        <v>4.2963970266071634E-2</v>
      </c>
      <c r="AO62">
        <v>4.2963970266071634E-2</v>
      </c>
      <c r="AP62">
        <v>4.2963970266071634E-2</v>
      </c>
      <c r="AQ62">
        <v>4.2963970266071634E-2</v>
      </c>
      <c r="AR62">
        <v>4.2963970266071634E-2</v>
      </c>
      <c r="AS62">
        <v>4.2963970266071634E-2</v>
      </c>
      <c r="AT62">
        <v>4.2963970266071634E-2</v>
      </c>
      <c r="AU62">
        <v>4.2963970266071634E-2</v>
      </c>
      <c r="AV62">
        <v>4.2963970266071634E-2</v>
      </c>
      <c r="AW62">
        <v>4.2963970266071634E-2</v>
      </c>
      <c r="AX62">
        <v>4.2963970266071634E-2</v>
      </c>
      <c r="AY62">
        <v>4.2963970266071634E-2</v>
      </c>
      <c r="AZ62">
        <v>4.2963970266071634E-2</v>
      </c>
      <c r="BA62">
        <v>4.2963970266071634E-2</v>
      </c>
      <c r="BB62">
        <v>4.2963970266071634E-2</v>
      </c>
      <c r="BC62">
        <v>4.2963970266071634E-2</v>
      </c>
      <c r="BD62">
        <v>4.2963970266071634E-2</v>
      </c>
      <c r="BE62">
        <v>4.2963970266071634E-2</v>
      </c>
      <c r="BF62">
        <v>4.2963970266071634E-2</v>
      </c>
      <c r="BG62">
        <v>4.2963970266071634E-2</v>
      </c>
      <c r="BH62">
        <v>4.2963970266071634E-2</v>
      </c>
      <c r="BI62">
        <v>4.0491726702916279E-2</v>
      </c>
      <c r="BJ62">
        <v>3.332314002640762E-2</v>
      </c>
      <c r="BK62">
        <v>1.7395147024713408E-2</v>
      </c>
      <c r="BL62">
        <v>7.5011143377324346E-3</v>
      </c>
      <c r="BM62">
        <v>3.7962365787009202E-3</v>
      </c>
      <c r="BN62">
        <v>1.7973003826013249E-3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6.7308291324067598E-4</v>
      </c>
      <c r="BU62">
        <v>2.7834546613870401E-3</v>
      </c>
    </row>
    <row r="63" spans="1:73" x14ac:dyDescent="0.35">
      <c r="A63">
        <v>1238</v>
      </c>
      <c r="B63">
        <v>249.05021533156705</v>
      </c>
      <c r="C63">
        <v>6.0641448832245831E-4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1.8923195602752081E-3</v>
      </c>
      <c r="M63">
        <v>4.5511842465116321E-3</v>
      </c>
      <c r="N63">
        <v>5.8556855677734648E-3</v>
      </c>
      <c r="O63">
        <v>1.1721329189681528E-2</v>
      </c>
      <c r="P63">
        <v>2.7756763907252745E-2</v>
      </c>
      <c r="Q63">
        <v>4.128805284553741E-2</v>
      </c>
      <c r="R63">
        <v>4.3570384754394093E-2</v>
      </c>
      <c r="S63">
        <v>4.3570384754394093E-2</v>
      </c>
      <c r="T63">
        <v>4.3570384754394093E-2</v>
      </c>
      <c r="U63">
        <v>4.3570384754394093E-2</v>
      </c>
      <c r="V63">
        <v>4.3570384754394093E-2</v>
      </c>
      <c r="W63">
        <v>4.3570384754394093E-2</v>
      </c>
      <c r="X63">
        <v>4.3570384754394093E-2</v>
      </c>
      <c r="Y63">
        <v>4.3570384754394093E-2</v>
      </c>
      <c r="Z63">
        <v>4.3570384754394093E-2</v>
      </c>
      <c r="AA63">
        <v>4.3570384754394093E-2</v>
      </c>
      <c r="AB63">
        <v>4.3570384754394093E-2</v>
      </c>
      <c r="AC63">
        <v>4.3570384754394093E-2</v>
      </c>
      <c r="AD63">
        <v>4.3570384754394093E-2</v>
      </c>
      <c r="AE63">
        <v>4.3570384754394093E-2</v>
      </c>
      <c r="AF63">
        <v>4.3570384754394093E-2</v>
      </c>
      <c r="AG63">
        <v>4.3570384754394093E-2</v>
      </c>
      <c r="AH63">
        <v>4.3570384754394093E-2</v>
      </c>
      <c r="AI63">
        <v>4.3570384754394093E-2</v>
      </c>
      <c r="AJ63">
        <v>4.3570384754394093E-2</v>
      </c>
      <c r="AK63">
        <v>4.3570384754394093E-2</v>
      </c>
      <c r="AL63">
        <v>4.3570384754394093E-2</v>
      </c>
      <c r="AM63">
        <v>4.3570384754394093E-2</v>
      </c>
      <c r="AN63">
        <v>4.3570384754394093E-2</v>
      </c>
      <c r="AO63">
        <v>4.3570384754394093E-2</v>
      </c>
      <c r="AP63">
        <v>4.3570384754394093E-2</v>
      </c>
      <c r="AQ63">
        <v>4.3570384754394093E-2</v>
      </c>
      <c r="AR63">
        <v>4.3570384754394093E-2</v>
      </c>
      <c r="AS63">
        <v>4.3570384754394093E-2</v>
      </c>
      <c r="AT63">
        <v>4.3570384754394093E-2</v>
      </c>
      <c r="AU63">
        <v>4.3570384754394093E-2</v>
      </c>
      <c r="AV63">
        <v>4.3570384754394093E-2</v>
      </c>
      <c r="AW63">
        <v>4.3570384754394093E-2</v>
      </c>
      <c r="AX63">
        <v>4.3570384754394093E-2</v>
      </c>
      <c r="AY63">
        <v>4.3570384754394093E-2</v>
      </c>
      <c r="AZ63">
        <v>4.3570384754394093E-2</v>
      </c>
      <c r="BA63">
        <v>4.3570384754394093E-2</v>
      </c>
      <c r="BB63">
        <v>4.3570384754394093E-2</v>
      </c>
      <c r="BC63">
        <v>4.3570384754394093E-2</v>
      </c>
      <c r="BD63">
        <v>4.3570384754394093E-2</v>
      </c>
      <c r="BE63">
        <v>4.3570384754394093E-2</v>
      </c>
      <c r="BF63">
        <v>4.3570384754394093E-2</v>
      </c>
      <c r="BG63">
        <v>4.3570384754394093E-2</v>
      </c>
      <c r="BH63">
        <v>4.3570384754394093E-2</v>
      </c>
      <c r="BI63">
        <v>4.1098141191238738E-2</v>
      </c>
      <c r="BJ63">
        <v>3.3929554514730079E-2</v>
      </c>
      <c r="BK63">
        <v>1.7395147024713408E-2</v>
      </c>
      <c r="BL63">
        <v>7.5011143377324346E-3</v>
      </c>
      <c r="BM63">
        <v>3.7962365787009202E-3</v>
      </c>
      <c r="BN63">
        <v>1.7973003826013249E-3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1.5272490467948263E-3</v>
      </c>
      <c r="BU63">
        <v>1.6543306478000661E-3</v>
      </c>
    </row>
    <row r="64" spans="1:73" x14ac:dyDescent="0.35">
      <c r="A64">
        <v>1238</v>
      </c>
      <c r="B64">
        <v>257.0978688406866</v>
      </c>
      <c r="C64">
        <v>6.2600978832423506E-4</v>
      </c>
      <c r="D64">
        <v>-10</v>
      </c>
      <c r="E64">
        <v>609</v>
      </c>
      <c r="F64">
        <v>-629</v>
      </c>
      <c r="G64">
        <v>0</v>
      </c>
      <c r="H64">
        <v>0</v>
      </c>
      <c r="I64">
        <v>0</v>
      </c>
      <c r="J64">
        <v>0</v>
      </c>
      <c r="K64">
        <v>0</v>
      </c>
      <c r="L64">
        <v>1.8923195602752081E-3</v>
      </c>
      <c r="M64">
        <v>4.5511842465116321E-3</v>
      </c>
      <c r="N64">
        <v>5.8556855677734648E-3</v>
      </c>
      <c r="O64">
        <v>1.1721329189681528E-2</v>
      </c>
      <c r="P64">
        <v>2.8382773695576981E-2</v>
      </c>
      <c r="Q64">
        <v>4.1914062633861646E-2</v>
      </c>
      <c r="R64">
        <v>4.4196394542718329E-2</v>
      </c>
      <c r="S64">
        <v>4.4196394542718329E-2</v>
      </c>
      <c r="T64">
        <v>4.4196394542718329E-2</v>
      </c>
      <c r="U64">
        <v>4.4196394542718329E-2</v>
      </c>
      <c r="V64">
        <v>4.4196394542718329E-2</v>
      </c>
      <c r="W64">
        <v>4.4196394542718329E-2</v>
      </c>
      <c r="X64">
        <v>4.4196394542718329E-2</v>
      </c>
      <c r="Y64">
        <v>4.4196394542718329E-2</v>
      </c>
      <c r="Z64">
        <v>4.4196394542718329E-2</v>
      </c>
      <c r="AA64">
        <v>4.4196394542718329E-2</v>
      </c>
      <c r="AB64">
        <v>4.4196394542718329E-2</v>
      </c>
      <c r="AC64">
        <v>4.4196394542718329E-2</v>
      </c>
      <c r="AD64">
        <v>4.4196394542718329E-2</v>
      </c>
      <c r="AE64">
        <v>4.4196394542718329E-2</v>
      </c>
      <c r="AF64">
        <v>4.4196394542718329E-2</v>
      </c>
      <c r="AG64">
        <v>4.4196394542718329E-2</v>
      </c>
      <c r="AH64">
        <v>4.4196394542718329E-2</v>
      </c>
      <c r="AI64">
        <v>4.4196394542718329E-2</v>
      </c>
      <c r="AJ64">
        <v>4.4196394542718329E-2</v>
      </c>
      <c r="AK64">
        <v>4.4196394542718329E-2</v>
      </c>
      <c r="AL64">
        <v>4.4196394542718329E-2</v>
      </c>
      <c r="AM64">
        <v>4.4196394542718329E-2</v>
      </c>
      <c r="AN64">
        <v>4.4196394542718329E-2</v>
      </c>
      <c r="AO64">
        <v>4.4196394542718329E-2</v>
      </c>
      <c r="AP64">
        <v>4.4196394542718329E-2</v>
      </c>
      <c r="AQ64">
        <v>4.4196394542718329E-2</v>
      </c>
      <c r="AR64">
        <v>4.4196394542718329E-2</v>
      </c>
      <c r="AS64">
        <v>4.4196394542718329E-2</v>
      </c>
      <c r="AT64">
        <v>4.4196394542718329E-2</v>
      </c>
      <c r="AU64">
        <v>4.4196394542718329E-2</v>
      </c>
      <c r="AV64">
        <v>4.4196394542718329E-2</v>
      </c>
      <c r="AW64">
        <v>4.4196394542718329E-2</v>
      </c>
      <c r="AX64">
        <v>4.4196394542718329E-2</v>
      </c>
      <c r="AY64">
        <v>4.4196394542718329E-2</v>
      </c>
      <c r="AZ64">
        <v>4.4196394542718329E-2</v>
      </c>
      <c r="BA64">
        <v>4.4196394542718329E-2</v>
      </c>
      <c r="BB64">
        <v>4.4196394542718329E-2</v>
      </c>
      <c r="BC64">
        <v>4.4196394542718329E-2</v>
      </c>
      <c r="BD64">
        <v>4.4196394542718329E-2</v>
      </c>
      <c r="BE64">
        <v>4.4196394542718329E-2</v>
      </c>
      <c r="BF64">
        <v>4.4196394542718329E-2</v>
      </c>
      <c r="BG64">
        <v>4.4196394542718329E-2</v>
      </c>
      <c r="BH64">
        <v>4.4196394542718329E-2</v>
      </c>
      <c r="BI64">
        <v>4.1724150979562974E-2</v>
      </c>
      <c r="BJ64">
        <v>3.3929554514730079E-2</v>
      </c>
      <c r="BK64">
        <v>1.7395147024713408E-2</v>
      </c>
      <c r="BL64">
        <v>7.5011143377324346E-3</v>
      </c>
      <c r="BM64">
        <v>3.7962365787009202E-3</v>
      </c>
      <c r="BN64">
        <v>1.7973003826013249E-3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2.8697681052792454E-3</v>
      </c>
      <c r="BU64">
        <v>7.2908979332575452E-4</v>
      </c>
    </row>
    <row r="65" spans="1:73" x14ac:dyDescent="0.35">
      <c r="A65">
        <v>1238</v>
      </c>
      <c r="B65">
        <v>249.80859285702749</v>
      </c>
      <c r="C65">
        <v>6.0826106821175929E-4</v>
      </c>
      <c r="D65">
        <v>-20</v>
      </c>
      <c r="E65">
        <v>599</v>
      </c>
      <c r="F65">
        <v>-639</v>
      </c>
      <c r="G65">
        <v>0</v>
      </c>
      <c r="H65">
        <v>0</v>
      </c>
      <c r="I65">
        <v>0</v>
      </c>
      <c r="J65">
        <v>0</v>
      </c>
      <c r="K65">
        <v>0</v>
      </c>
      <c r="L65">
        <v>1.8923195602752081E-3</v>
      </c>
      <c r="M65">
        <v>4.5511842465116321E-3</v>
      </c>
      <c r="N65">
        <v>5.8556855677734648E-3</v>
      </c>
      <c r="O65">
        <v>1.1721329189681528E-2</v>
      </c>
      <c r="P65">
        <v>2.8991034763788739E-2</v>
      </c>
      <c r="Q65">
        <v>4.2522323702073407E-2</v>
      </c>
      <c r="R65">
        <v>4.480465561093009E-2</v>
      </c>
      <c r="S65">
        <v>4.480465561093009E-2</v>
      </c>
      <c r="T65">
        <v>4.480465561093009E-2</v>
      </c>
      <c r="U65">
        <v>4.480465561093009E-2</v>
      </c>
      <c r="V65">
        <v>4.480465561093009E-2</v>
      </c>
      <c r="W65">
        <v>4.480465561093009E-2</v>
      </c>
      <c r="X65">
        <v>4.480465561093009E-2</v>
      </c>
      <c r="Y65">
        <v>4.480465561093009E-2</v>
      </c>
      <c r="Z65">
        <v>4.480465561093009E-2</v>
      </c>
      <c r="AA65">
        <v>4.480465561093009E-2</v>
      </c>
      <c r="AB65">
        <v>4.480465561093009E-2</v>
      </c>
      <c r="AC65">
        <v>4.480465561093009E-2</v>
      </c>
      <c r="AD65">
        <v>4.480465561093009E-2</v>
      </c>
      <c r="AE65">
        <v>4.480465561093009E-2</v>
      </c>
      <c r="AF65">
        <v>4.480465561093009E-2</v>
      </c>
      <c r="AG65">
        <v>4.480465561093009E-2</v>
      </c>
      <c r="AH65">
        <v>4.480465561093009E-2</v>
      </c>
      <c r="AI65">
        <v>4.480465561093009E-2</v>
      </c>
      <c r="AJ65">
        <v>4.480465561093009E-2</v>
      </c>
      <c r="AK65">
        <v>4.480465561093009E-2</v>
      </c>
      <c r="AL65">
        <v>4.480465561093009E-2</v>
      </c>
      <c r="AM65">
        <v>4.480465561093009E-2</v>
      </c>
      <c r="AN65">
        <v>4.480465561093009E-2</v>
      </c>
      <c r="AO65">
        <v>4.480465561093009E-2</v>
      </c>
      <c r="AP65">
        <v>4.480465561093009E-2</v>
      </c>
      <c r="AQ65">
        <v>4.480465561093009E-2</v>
      </c>
      <c r="AR65">
        <v>4.480465561093009E-2</v>
      </c>
      <c r="AS65">
        <v>4.480465561093009E-2</v>
      </c>
      <c r="AT65">
        <v>4.480465561093009E-2</v>
      </c>
      <c r="AU65">
        <v>4.480465561093009E-2</v>
      </c>
      <c r="AV65">
        <v>4.480465561093009E-2</v>
      </c>
      <c r="AW65">
        <v>4.480465561093009E-2</v>
      </c>
      <c r="AX65">
        <v>4.480465561093009E-2</v>
      </c>
      <c r="AY65">
        <v>4.480465561093009E-2</v>
      </c>
      <c r="AZ65">
        <v>4.480465561093009E-2</v>
      </c>
      <c r="BA65">
        <v>4.480465561093009E-2</v>
      </c>
      <c r="BB65">
        <v>4.480465561093009E-2</v>
      </c>
      <c r="BC65">
        <v>4.480465561093009E-2</v>
      </c>
      <c r="BD65">
        <v>4.480465561093009E-2</v>
      </c>
      <c r="BE65">
        <v>4.480465561093009E-2</v>
      </c>
      <c r="BF65">
        <v>4.480465561093009E-2</v>
      </c>
      <c r="BG65">
        <v>4.480465561093009E-2</v>
      </c>
      <c r="BH65">
        <v>4.480465561093009E-2</v>
      </c>
      <c r="BI65">
        <v>4.2332412047774735E-2</v>
      </c>
      <c r="BJ65">
        <v>3.3929554514730079E-2</v>
      </c>
      <c r="BK65">
        <v>1.7395147024713408E-2</v>
      </c>
      <c r="BL65">
        <v>7.5011143377324346E-3</v>
      </c>
      <c r="BM65">
        <v>3.7962365787009202E-3</v>
      </c>
      <c r="BN65">
        <v>1.7973003826013249E-3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7.9338732468528517E-3</v>
      </c>
      <c r="BU65">
        <v>0</v>
      </c>
    </row>
    <row r="66" spans="1:73" x14ac:dyDescent="0.35">
      <c r="A66">
        <v>1238</v>
      </c>
      <c r="B66">
        <v>245.65926245457993</v>
      </c>
      <c r="C66">
        <v>5.9815782831079732E-4</v>
      </c>
      <c r="D66">
        <v>-30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1.8923195602752081E-3</v>
      </c>
      <c r="M66">
        <v>4.5511842465116321E-3</v>
      </c>
      <c r="N66">
        <v>5.8556855677734648E-3</v>
      </c>
      <c r="O66">
        <v>1.2319487017992325E-2</v>
      </c>
      <c r="P66">
        <v>2.9589192592099536E-2</v>
      </c>
      <c r="Q66">
        <v>4.3120481530384204E-2</v>
      </c>
      <c r="R66">
        <v>4.5402813439240887E-2</v>
      </c>
      <c r="S66">
        <v>4.5402813439240887E-2</v>
      </c>
      <c r="T66">
        <v>4.5402813439240887E-2</v>
      </c>
      <c r="U66">
        <v>4.5402813439240887E-2</v>
      </c>
      <c r="V66">
        <v>4.5402813439240887E-2</v>
      </c>
      <c r="W66">
        <v>4.5402813439240887E-2</v>
      </c>
      <c r="X66">
        <v>4.5402813439240887E-2</v>
      </c>
      <c r="Y66">
        <v>4.5402813439240887E-2</v>
      </c>
      <c r="Z66">
        <v>4.5402813439240887E-2</v>
      </c>
      <c r="AA66">
        <v>4.5402813439240887E-2</v>
      </c>
      <c r="AB66">
        <v>4.5402813439240887E-2</v>
      </c>
      <c r="AC66">
        <v>4.5402813439240887E-2</v>
      </c>
      <c r="AD66">
        <v>4.5402813439240887E-2</v>
      </c>
      <c r="AE66">
        <v>4.5402813439240887E-2</v>
      </c>
      <c r="AF66">
        <v>4.5402813439240887E-2</v>
      </c>
      <c r="AG66">
        <v>4.5402813439240887E-2</v>
      </c>
      <c r="AH66">
        <v>4.5402813439240887E-2</v>
      </c>
      <c r="AI66">
        <v>4.5402813439240887E-2</v>
      </c>
      <c r="AJ66">
        <v>4.5402813439240887E-2</v>
      </c>
      <c r="AK66">
        <v>4.5402813439240887E-2</v>
      </c>
      <c r="AL66">
        <v>4.5402813439240887E-2</v>
      </c>
      <c r="AM66">
        <v>4.5402813439240887E-2</v>
      </c>
      <c r="AN66">
        <v>4.5402813439240887E-2</v>
      </c>
      <c r="AO66">
        <v>4.5402813439240887E-2</v>
      </c>
      <c r="AP66">
        <v>4.5402813439240887E-2</v>
      </c>
      <c r="AQ66">
        <v>4.5402813439240887E-2</v>
      </c>
      <c r="AR66">
        <v>4.5402813439240887E-2</v>
      </c>
      <c r="AS66">
        <v>4.5402813439240887E-2</v>
      </c>
      <c r="AT66">
        <v>4.5402813439240887E-2</v>
      </c>
      <c r="AU66">
        <v>4.5402813439240887E-2</v>
      </c>
      <c r="AV66">
        <v>4.5402813439240887E-2</v>
      </c>
      <c r="AW66">
        <v>4.5402813439240887E-2</v>
      </c>
      <c r="AX66">
        <v>4.5402813439240887E-2</v>
      </c>
      <c r="AY66">
        <v>4.5402813439240887E-2</v>
      </c>
      <c r="AZ66">
        <v>4.5402813439240887E-2</v>
      </c>
      <c r="BA66">
        <v>4.5402813439240887E-2</v>
      </c>
      <c r="BB66">
        <v>4.5402813439240887E-2</v>
      </c>
      <c r="BC66">
        <v>4.5402813439240887E-2</v>
      </c>
      <c r="BD66">
        <v>4.5402813439240887E-2</v>
      </c>
      <c r="BE66">
        <v>4.5402813439240887E-2</v>
      </c>
      <c r="BF66">
        <v>4.5402813439240887E-2</v>
      </c>
      <c r="BG66">
        <v>4.5402813439240887E-2</v>
      </c>
      <c r="BH66">
        <v>4.5402813439240887E-2</v>
      </c>
      <c r="BI66">
        <v>4.2930569876085532E-2</v>
      </c>
      <c r="BJ66">
        <v>3.3929554514730079E-2</v>
      </c>
      <c r="BK66">
        <v>1.7395147024713408E-2</v>
      </c>
      <c r="BL66">
        <v>7.5011143377324346E-3</v>
      </c>
      <c r="BM66">
        <v>3.7962365787009202E-3</v>
      </c>
      <c r="BN66">
        <v>1.7973003826013249E-3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1.2997978388426458E-2</v>
      </c>
      <c r="BU66">
        <v>0</v>
      </c>
    </row>
    <row r="67" spans="1:73" x14ac:dyDescent="0.35">
      <c r="A67">
        <v>1238</v>
      </c>
      <c r="B67">
        <v>269.39763765997577</v>
      </c>
      <c r="C67">
        <v>6.559586000733184E-4</v>
      </c>
      <c r="D67">
        <v>-40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1.8923195602752081E-3</v>
      </c>
      <c r="M67">
        <v>4.5511842465116321E-3</v>
      </c>
      <c r="N67">
        <v>5.8556855677734648E-3</v>
      </c>
      <c r="O67">
        <v>1.2975445618065644E-2</v>
      </c>
      <c r="P67">
        <v>3.0245151192172855E-2</v>
      </c>
      <c r="Q67">
        <v>4.377644013045752E-2</v>
      </c>
      <c r="R67">
        <v>4.6058772039314202E-2</v>
      </c>
      <c r="S67">
        <v>4.6058772039314202E-2</v>
      </c>
      <c r="T67">
        <v>4.6058772039314202E-2</v>
      </c>
      <c r="U67">
        <v>4.6058772039314202E-2</v>
      </c>
      <c r="V67">
        <v>4.6058772039314202E-2</v>
      </c>
      <c r="W67">
        <v>4.6058772039314202E-2</v>
      </c>
      <c r="X67">
        <v>4.6058772039314202E-2</v>
      </c>
      <c r="Y67">
        <v>4.6058772039314202E-2</v>
      </c>
      <c r="Z67">
        <v>4.6058772039314202E-2</v>
      </c>
      <c r="AA67">
        <v>4.6058772039314202E-2</v>
      </c>
      <c r="AB67">
        <v>4.6058772039314202E-2</v>
      </c>
      <c r="AC67">
        <v>4.6058772039314202E-2</v>
      </c>
      <c r="AD67">
        <v>4.6058772039314202E-2</v>
      </c>
      <c r="AE67">
        <v>4.6058772039314202E-2</v>
      </c>
      <c r="AF67">
        <v>4.6058772039314202E-2</v>
      </c>
      <c r="AG67">
        <v>4.6058772039314202E-2</v>
      </c>
      <c r="AH67">
        <v>4.6058772039314202E-2</v>
      </c>
      <c r="AI67">
        <v>4.6058772039314202E-2</v>
      </c>
      <c r="AJ67">
        <v>4.6058772039314202E-2</v>
      </c>
      <c r="AK67">
        <v>4.6058772039314202E-2</v>
      </c>
      <c r="AL67">
        <v>4.6058772039314202E-2</v>
      </c>
      <c r="AM67">
        <v>4.6058772039314202E-2</v>
      </c>
      <c r="AN67">
        <v>4.6058772039314202E-2</v>
      </c>
      <c r="AO67">
        <v>4.6058772039314202E-2</v>
      </c>
      <c r="AP67">
        <v>4.6058772039314202E-2</v>
      </c>
      <c r="AQ67">
        <v>4.6058772039314202E-2</v>
      </c>
      <c r="AR67">
        <v>4.6058772039314202E-2</v>
      </c>
      <c r="AS67">
        <v>4.6058772039314202E-2</v>
      </c>
      <c r="AT67">
        <v>4.6058772039314202E-2</v>
      </c>
      <c r="AU67">
        <v>4.6058772039314202E-2</v>
      </c>
      <c r="AV67">
        <v>4.6058772039314202E-2</v>
      </c>
      <c r="AW67">
        <v>4.6058772039314202E-2</v>
      </c>
      <c r="AX67">
        <v>4.6058772039314202E-2</v>
      </c>
      <c r="AY67">
        <v>4.6058772039314202E-2</v>
      </c>
      <c r="AZ67">
        <v>4.6058772039314202E-2</v>
      </c>
      <c r="BA67">
        <v>4.6058772039314202E-2</v>
      </c>
      <c r="BB67">
        <v>4.6058772039314202E-2</v>
      </c>
      <c r="BC67">
        <v>4.6058772039314202E-2</v>
      </c>
      <c r="BD67">
        <v>4.6058772039314202E-2</v>
      </c>
      <c r="BE67">
        <v>4.6058772039314202E-2</v>
      </c>
      <c r="BF67">
        <v>4.6058772039314202E-2</v>
      </c>
      <c r="BG67">
        <v>4.6058772039314202E-2</v>
      </c>
      <c r="BH67">
        <v>4.6058772039314202E-2</v>
      </c>
      <c r="BI67">
        <v>4.2930569876085532E-2</v>
      </c>
      <c r="BJ67">
        <v>3.3929554514730079E-2</v>
      </c>
      <c r="BK67">
        <v>1.7395147024713408E-2</v>
      </c>
      <c r="BL67">
        <v>7.5011143377324346E-3</v>
      </c>
      <c r="BM67">
        <v>3.7962365787009202E-3</v>
      </c>
      <c r="BN67">
        <v>1.7973003826013249E-3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1.8683287491940617E-2</v>
      </c>
      <c r="BU67">
        <v>0</v>
      </c>
    </row>
    <row r="68" spans="1:73" x14ac:dyDescent="0.35">
      <c r="A68">
        <v>1235</v>
      </c>
      <c r="B68">
        <v>237.75617439609718</v>
      </c>
      <c r="C68">
        <v>5.7891453195479253E-4</v>
      </c>
      <c r="D68">
        <v>-30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1.8923195602752081E-3</v>
      </c>
      <c r="M68">
        <v>4.5511842465116321E-3</v>
      </c>
      <c r="N68">
        <v>5.8556855677734648E-3</v>
      </c>
      <c r="O68">
        <v>1.3554360150020437E-2</v>
      </c>
      <c r="P68">
        <v>3.0824065724127648E-2</v>
      </c>
      <c r="Q68">
        <v>4.4355354662412312E-2</v>
      </c>
      <c r="R68">
        <v>4.6637686571268995E-2</v>
      </c>
      <c r="S68">
        <v>4.6637686571268995E-2</v>
      </c>
      <c r="T68">
        <v>4.6637686571268995E-2</v>
      </c>
      <c r="U68">
        <v>4.6637686571268995E-2</v>
      </c>
      <c r="V68">
        <v>4.6637686571268995E-2</v>
      </c>
      <c r="W68">
        <v>4.6637686571268995E-2</v>
      </c>
      <c r="X68">
        <v>4.6637686571268995E-2</v>
      </c>
      <c r="Y68">
        <v>4.6637686571268995E-2</v>
      </c>
      <c r="Z68">
        <v>4.6637686571268995E-2</v>
      </c>
      <c r="AA68">
        <v>4.6637686571268995E-2</v>
      </c>
      <c r="AB68">
        <v>4.6637686571268995E-2</v>
      </c>
      <c r="AC68">
        <v>4.6637686571268995E-2</v>
      </c>
      <c r="AD68">
        <v>4.6637686571268995E-2</v>
      </c>
      <c r="AE68">
        <v>4.6637686571268995E-2</v>
      </c>
      <c r="AF68">
        <v>4.6637686571268995E-2</v>
      </c>
      <c r="AG68">
        <v>4.6637686571268995E-2</v>
      </c>
      <c r="AH68">
        <v>4.6637686571268995E-2</v>
      </c>
      <c r="AI68">
        <v>4.6637686571268995E-2</v>
      </c>
      <c r="AJ68">
        <v>4.6637686571268995E-2</v>
      </c>
      <c r="AK68">
        <v>4.6637686571268995E-2</v>
      </c>
      <c r="AL68">
        <v>4.6637686571268995E-2</v>
      </c>
      <c r="AM68">
        <v>4.6637686571268995E-2</v>
      </c>
      <c r="AN68">
        <v>4.6637686571268995E-2</v>
      </c>
      <c r="AO68">
        <v>4.6637686571268995E-2</v>
      </c>
      <c r="AP68">
        <v>4.6637686571268995E-2</v>
      </c>
      <c r="AQ68">
        <v>4.6637686571268995E-2</v>
      </c>
      <c r="AR68">
        <v>4.6637686571268995E-2</v>
      </c>
      <c r="AS68">
        <v>4.6637686571268995E-2</v>
      </c>
      <c r="AT68">
        <v>4.6637686571268995E-2</v>
      </c>
      <c r="AU68">
        <v>4.6637686571268995E-2</v>
      </c>
      <c r="AV68">
        <v>4.6637686571268995E-2</v>
      </c>
      <c r="AW68">
        <v>4.6637686571268995E-2</v>
      </c>
      <c r="AX68">
        <v>4.6637686571268995E-2</v>
      </c>
      <c r="AY68">
        <v>4.6637686571268995E-2</v>
      </c>
      <c r="AZ68">
        <v>4.6637686571268995E-2</v>
      </c>
      <c r="BA68">
        <v>4.6637686571268995E-2</v>
      </c>
      <c r="BB68">
        <v>4.6637686571268995E-2</v>
      </c>
      <c r="BC68">
        <v>4.6637686571268995E-2</v>
      </c>
      <c r="BD68">
        <v>4.6637686571268995E-2</v>
      </c>
      <c r="BE68">
        <v>4.6637686571268995E-2</v>
      </c>
      <c r="BF68">
        <v>4.6637686571268995E-2</v>
      </c>
      <c r="BG68">
        <v>4.6637686571268995E-2</v>
      </c>
      <c r="BH68">
        <v>4.6637686571268995E-2</v>
      </c>
      <c r="BI68">
        <v>4.2930569876085532E-2</v>
      </c>
      <c r="BJ68">
        <v>3.3929554514730079E-2</v>
      </c>
      <c r="BK68">
        <v>1.7395147024713408E-2</v>
      </c>
      <c r="BL68">
        <v>7.5011143377324346E-3</v>
      </c>
      <c r="BM68">
        <v>3.7962365787009202E-3</v>
      </c>
      <c r="BN68">
        <v>1.7973003826013249E-3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1.2238362617190413E-2</v>
      </c>
      <c r="BU68">
        <v>0</v>
      </c>
    </row>
    <row r="69" spans="1:73" x14ac:dyDescent="0.35">
      <c r="A69">
        <v>1235</v>
      </c>
      <c r="B69">
        <v>233.84304581114975</v>
      </c>
      <c r="C69">
        <v>5.6938642186895433E-4</v>
      </c>
      <c r="D69">
        <v>-20</v>
      </c>
      <c r="E69">
        <v>597.5</v>
      </c>
      <c r="F69">
        <v>-637.5</v>
      </c>
      <c r="G69">
        <v>0</v>
      </c>
      <c r="H69">
        <v>0</v>
      </c>
      <c r="I69">
        <v>0</v>
      </c>
      <c r="J69">
        <v>0</v>
      </c>
      <c r="K69">
        <v>0</v>
      </c>
      <c r="L69">
        <v>1.8923195602752081E-3</v>
      </c>
      <c r="M69">
        <v>4.5511842465116321E-3</v>
      </c>
      <c r="N69">
        <v>5.8556855677734648E-3</v>
      </c>
      <c r="O69">
        <v>1.3554360150020437E-2</v>
      </c>
      <c r="P69">
        <v>3.1393452145996599E-2</v>
      </c>
      <c r="Q69">
        <v>4.4924741084281267E-2</v>
      </c>
      <c r="R69">
        <v>4.720707299313795E-2</v>
      </c>
      <c r="S69">
        <v>4.720707299313795E-2</v>
      </c>
      <c r="T69">
        <v>4.720707299313795E-2</v>
      </c>
      <c r="U69">
        <v>4.720707299313795E-2</v>
      </c>
      <c r="V69">
        <v>4.720707299313795E-2</v>
      </c>
      <c r="W69">
        <v>4.720707299313795E-2</v>
      </c>
      <c r="X69">
        <v>4.720707299313795E-2</v>
      </c>
      <c r="Y69">
        <v>4.720707299313795E-2</v>
      </c>
      <c r="Z69">
        <v>4.720707299313795E-2</v>
      </c>
      <c r="AA69">
        <v>4.720707299313795E-2</v>
      </c>
      <c r="AB69">
        <v>4.720707299313795E-2</v>
      </c>
      <c r="AC69">
        <v>4.720707299313795E-2</v>
      </c>
      <c r="AD69">
        <v>4.720707299313795E-2</v>
      </c>
      <c r="AE69">
        <v>4.720707299313795E-2</v>
      </c>
      <c r="AF69">
        <v>4.720707299313795E-2</v>
      </c>
      <c r="AG69">
        <v>4.720707299313795E-2</v>
      </c>
      <c r="AH69">
        <v>4.720707299313795E-2</v>
      </c>
      <c r="AI69">
        <v>4.720707299313795E-2</v>
      </c>
      <c r="AJ69">
        <v>4.720707299313795E-2</v>
      </c>
      <c r="AK69">
        <v>4.720707299313795E-2</v>
      </c>
      <c r="AL69">
        <v>4.720707299313795E-2</v>
      </c>
      <c r="AM69">
        <v>4.720707299313795E-2</v>
      </c>
      <c r="AN69">
        <v>4.720707299313795E-2</v>
      </c>
      <c r="AO69">
        <v>4.720707299313795E-2</v>
      </c>
      <c r="AP69">
        <v>4.720707299313795E-2</v>
      </c>
      <c r="AQ69">
        <v>4.720707299313795E-2</v>
      </c>
      <c r="AR69">
        <v>4.720707299313795E-2</v>
      </c>
      <c r="AS69">
        <v>4.720707299313795E-2</v>
      </c>
      <c r="AT69">
        <v>4.720707299313795E-2</v>
      </c>
      <c r="AU69">
        <v>4.720707299313795E-2</v>
      </c>
      <c r="AV69">
        <v>4.720707299313795E-2</v>
      </c>
      <c r="AW69">
        <v>4.720707299313795E-2</v>
      </c>
      <c r="AX69">
        <v>4.720707299313795E-2</v>
      </c>
      <c r="AY69">
        <v>4.720707299313795E-2</v>
      </c>
      <c r="AZ69">
        <v>4.720707299313795E-2</v>
      </c>
      <c r="BA69">
        <v>4.720707299313795E-2</v>
      </c>
      <c r="BB69">
        <v>4.720707299313795E-2</v>
      </c>
      <c r="BC69">
        <v>4.720707299313795E-2</v>
      </c>
      <c r="BD69">
        <v>4.720707299313795E-2</v>
      </c>
      <c r="BE69">
        <v>4.720707299313795E-2</v>
      </c>
      <c r="BF69">
        <v>4.720707299313795E-2</v>
      </c>
      <c r="BG69">
        <v>4.720707299313795E-2</v>
      </c>
      <c r="BH69">
        <v>4.720707299313795E-2</v>
      </c>
      <c r="BI69">
        <v>4.3499956297954487E-2</v>
      </c>
      <c r="BJ69">
        <v>3.3929554514730079E-2</v>
      </c>
      <c r="BK69">
        <v>1.7395147024713408E-2</v>
      </c>
      <c r="BL69">
        <v>7.5011143377324346E-3</v>
      </c>
      <c r="BM69">
        <v>3.7962365787009202E-3</v>
      </c>
      <c r="BN69">
        <v>1.7973003826013249E-3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7.1742574756168132E-3</v>
      </c>
      <c r="BU69">
        <v>0</v>
      </c>
    </row>
    <row r="70" spans="1:73" x14ac:dyDescent="0.35">
      <c r="A70">
        <v>1235</v>
      </c>
      <c r="B70">
        <v>266.73076323024287</v>
      </c>
      <c r="C70">
        <v>6.4946500483360477E-4</v>
      </c>
      <c r="D70">
        <v>-10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1.8923195602752081E-3</v>
      </c>
      <c r="M70">
        <v>4.5511842465116321E-3</v>
      </c>
      <c r="N70">
        <v>5.8556855677734648E-3</v>
      </c>
      <c r="O70">
        <v>1.3554360150020437E-2</v>
      </c>
      <c r="P70">
        <v>3.2042917150830207E-2</v>
      </c>
      <c r="Q70">
        <v>4.5574206089114874E-2</v>
      </c>
      <c r="R70">
        <v>4.7856537997971557E-2</v>
      </c>
      <c r="S70">
        <v>4.7856537997971557E-2</v>
      </c>
      <c r="T70">
        <v>4.7856537997971557E-2</v>
      </c>
      <c r="U70">
        <v>4.7856537997971557E-2</v>
      </c>
      <c r="V70">
        <v>4.7856537997971557E-2</v>
      </c>
      <c r="W70">
        <v>4.7856537997971557E-2</v>
      </c>
      <c r="X70">
        <v>4.7856537997971557E-2</v>
      </c>
      <c r="Y70">
        <v>4.7856537997971557E-2</v>
      </c>
      <c r="Z70">
        <v>4.7856537997971557E-2</v>
      </c>
      <c r="AA70">
        <v>4.7856537997971557E-2</v>
      </c>
      <c r="AB70">
        <v>4.7856537997971557E-2</v>
      </c>
      <c r="AC70">
        <v>4.7856537997971557E-2</v>
      </c>
      <c r="AD70">
        <v>4.7856537997971557E-2</v>
      </c>
      <c r="AE70">
        <v>4.7856537997971557E-2</v>
      </c>
      <c r="AF70">
        <v>4.7856537997971557E-2</v>
      </c>
      <c r="AG70">
        <v>4.7856537997971557E-2</v>
      </c>
      <c r="AH70">
        <v>4.7856537997971557E-2</v>
      </c>
      <c r="AI70">
        <v>4.7856537997971557E-2</v>
      </c>
      <c r="AJ70">
        <v>4.7856537997971557E-2</v>
      </c>
      <c r="AK70">
        <v>4.7856537997971557E-2</v>
      </c>
      <c r="AL70">
        <v>4.7856537997971557E-2</v>
      </c>
      <c r="AM70">
        <v>4.7856537997971557E-2</v>
      </c>
      <c r="AN70">
        <v>4.7856537997971557E-2</v>
      </c>
      <c r="AO70">
        <v>4.7856537997971557E-2</v>
      </c>
      <c r="AP70">
        <v>4.7856537997971557E-2</v>
      </c>
      <c r="AQ70">
        <v>4.7856537997971557E-2</v>
      </c>
      <c r="AR70">
        <v>4.7856537997971557E-2</v>
      </c>
      <c r="AS70">
        <v>4.7856537997971557E-2</v>
      </c>
      <c r="AT70">
        <v>4.7856537997971557E-2</v>
      </c>
      <c r="AU70">
        <v>4.7856537997971557E-2</v>
      </c>
      <c r="AV70">
        <v>4.7856537997971557E-2</v>
      </c>
      <c r="AW70">
        <v>4.7856537997971557E-2</v>
      </c>
      <c r="AX70">
        <v>4.7856537997971557E-2</v>
      </c>
      <c r="AY70">
        <v>4.7856537997971557E-2</v>
      </c>
      <c r="AZ70">
        <v>4.7856537997971557E-2</v>
      </c>
      <c r="BA70">
        <v>4.7856537997971557E-2</v>
      </c>
      <c r="BB70">
        <v>4.7856537997971557E-2</v>
      </c>
      <c r="BC70">
        <v>4.7856537997971557E-2</v>
      </c>
      <c r="BD70">
        <v>4.7856537997971557E-2</v>
      </c>
      <c r="BE70">
        <v>4.7856537997971557E-2</v>
      </c>
      <c r="BF70">
        <v>4.7856537997971557E-2</v>
      </c>
      <c r="BG70">
        <v>4.7856537997971557E-2</v>
      </c>
      <c r="BH70">
        <v>4.7856537997971557E-2</v>
      </c>
      <c r="BI70">
        <v>4.4149421302788094E-2</v>
      </c>
      <c r="BJ70">
        <v>3.3929554514730079E-2</v>
      </c>
      <c r="BK70">
        <v>1.7395147024713408E-2</v>
      </c>
      <c r="BL70">
        <v>7.5011143377324346E-3</v>
      </c>
      <c r="BM70">
        <v>3.7962365787009202E-3</v>
      </c>
      <c r="BN70">
        <v>1.7973003826013249E-3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2.2532902603158503E-3</v>
      </c>
      <c r="BU70">
        <v>8.8515735461341949E-4</v>
      </c>
    </row>
    <row r="71" spans="1:73" x14ac:dyDescent="0.35">
      <c r="A71">
        <v>1235</v>
      </c>
      <c r="B71">
        <v>255.32540066365991</v>
      </c>
      <c r="C71">
        <v>6.2169399047917598E-4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1.8923195602752081E-3</v>
      </c>
      <c r="M71">
        <v>4.5511842465116321E-3</v>
      </c>
      <c r="N71">
        <v>5.8556855677734648E-3</v>
      </c>
      <c r="O71">
        <v>1.3554360150020437E-2</v>
      </c>
      <c r="P71">
        <v>3.2664611141309384E-2</v>
      </c>
      <c r="Q71">
        <v>4.6195900079594052E-2</v>
      </c>
      <c r="R71">
        <v>4.8478231988450735E-2</v>
      </c>
      <c r="S71">
        <v>4.8478231988450735E-2</v>
      </c>
      <c r="T71">
        <v>4.8478231988450735E-2</v>
      </c>
      <c r="U71">
        <v>4.8478231988450735E-2</v>
      </c>
      <c r="V71">
        <v>4.8478231988450735E-2</v>
      </c>
      <c r="W71">
        <v>4.8478231988450735E-2</v>
      </c>
      <c r="X71">
        <v>4.8478231988450735E-2</v>
      </c>
      <c r="Y71">
        <v>4.8478231988450735E-2</v>
      </c>
      <c r="Z71">
        <v>4.8478231988450735E-2</v>
      </c>
      <c r="AA71">
        <v>4.8478231988450735E-2</v>
      </c>
      <c r="AB71">
        <v>4.8478231988450735E-2</v>
      </c>
      <c r="AC71">
        <v>4.8478231988450735E-2</v>
      </c>
      <c r="AD71">
        <v>4.8478231988450735E-2</v>
      </c>
      <c r="AE71">
        <v>4.8478231988450735E-2</v>
      </c>
      <c r="AF71">
        <v>4.8478231988450735E-2</v>
      </c>
      <c r="AG71">
        <v>4.8478231988450735E-2</v>
      </c>
      <c r="AH71">
        <v>4.8478231988450735E-2</v>
      </c>
      <c r="AI71">
        <v>4.8478231988450735E-2</v>
      </c>
      <c r="AJ71">
        <v>4.8478231988450735E-2</v>
      </c>
      <c r="AK71">
        <v>4.8478231988450735E-2</v>
      </c>
      <c r="AL71">
        <v>4.8478231988450735E-2</v>
      </c>
      <c r="AM71">
        <v>4.8478231988450735E-2</v>
      </c>
      <c r="AN71">
        <v>4.8478231988450735E-2</v>
      </c>
      <c r="AO71">
        <v>4.8478231988450735E-2</v>
      </c>
      <c r="AP71">
        <v>4.8478231988450735E-2</v>
      </c>
      <c r="AQ71">
        <v>4.8478231988450735E-2</v>
      </c>
      <c r="AR71">
        <v>4.8478231988450735E-2</v>
      </c>
      <c r="AS71">
        <v>4.8478231988450735E-2</v>
      </c>
      <c r="AT71">
        <v>4.8478231988450735E-2</v>
      </c>
      <c r="AU71">
        <v>4.8478231988450735E-2</v>
      </c>
      <c r="AV71">
        <v>4.8478231988450735E-2</v>
      </c>
      <c r="AW71">
        <v>4.8478231988450735E-2</v>
      </c>
      <c r="AX71">
        <v>4.8478231988450735E-2</v>
      </c>
      <c r="AY71">
        <v>4.8478231988450735E-2</v>
      </c>
      <c r="AZ71">
        <v>4.8478231988450735E-2</v>
      </c>
      <c r="BA71">
        <v>4.8478231988450735E-2</v>
      </c>
      <c r="BB71">
        <v>4.8478231988450735E-2</v>
      </c>
      <c r="BC71">
        <v>4.8478231988450735E-2</v>
      </c>
      <c r="BD71">
        <v>4.8478231988450735E-2</v>
      </c>
      <c r="BE71">
        <v>4.8478231988450735E-2</v>
      </c>
      <c r="BF71">
        <v>4.8478231988450735E-2</v>
      </c>
      <c r="BG71">
        <v>4.8478231988450735E-2</v>
      </c>
      <c r="BH71">
        <v>4.8478231988450735E-2</v>
      </c>
      <c r="BI71">
        <v>4.4771115293267272E-2</v>
      </c>
      <c r="BJ71">
        <v>3.4551248505209256E-2</v>
      </c>
      <c r="BK71">
        <v>1.7395147024713408E-2</v>
      </c>
      <c r="BL71">
        <v>7.5011143377324346E-3</v>
      </c>
      <c r="BM71">
        <v>3.7962365787009202E-3</v>
      </c>
      <c r="BN71">
        <v>1.7973003826013249E-3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1.3991241267616999E-3</v>
      </c>
      <c r="BU71">
        <v>2.2725513273617187E-3</v>
      </c>
    </row>
    <row r="72" spans="1:73" x14ac:dyDescent="0.35">
      <c r="A72">
        <v>1235</v>
      </c>
      <c r="B72">
        <v>264.10534572415384</v>
      </c>
      <c r="C72">
        <v>6.430723534100025E-4</v>
      </c>
      <c r="D72">
        <v>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1.8923195602752081E-3</v>
      </c>
      <c r="M72">
        <v>4.5511842465116321E-3</v>
      </c>
      <c r="N72">
        <v>5.8556855677734648E-3</v>
      </c>
      <c r="O72">
        <v>1.3554360150020437E-2</v>
      </c>
      <c r="P72">
        <v>3.2664611141309384E-2</v>
      </c>
      <c r="Q72">
        <v>4.6838972433004056E-2</v>
      </c>
      <c r="R72">
        <v>4.9121304341860739E-2</v>
      </c>
      <c r="S72">
        <v>4.9121304341860739E-2</v>
      </c>
      <c r="T72">
        <v>4.9121304341860739E-2</v>
      </c>
      <c r="U72">
        <v>4.9121304341860739E-2</v>
      </c>
      <c r="V72">
        <v>4.9121304341860739E-2</v>
      </c>
      <c r="W72">
        <v>4.9121304341860739E-2</v>
      </c>
      <c r="X72">
        <v>4.9121304341860739E-2</v>
      </c>
      <c r="Y72">
        <v>4.9121304341860739E-2</v>
      </c>
      <c r="Z72">
        <v>4.9121304341860739E-2</v>
      </c>
      <c r="AA72">
        <v>4.9121304341860739E-2</v>
      </c>
      <c r="AB72">
        <v>4.9121304341860739E-2</v>
      </c>
      <c r="AC72">
        <v>4.9121304341860739E-2</v>
      </c>
      <c r="AD72">
        <v>4.9121304341860739E-2</v>
      </c>
      <c r="AE72">
        <v>4.9121304341860739E-2</v>
      </c>
      <c r="AF72">
        <v>4.9121304341860739E-2</v>
      </c>
      <c r="AG72">
        <v>4.9121304341860739E-2</v>
      </c>
      <c r="AH72">
        <v>4.9121304341860739E-2</v>
      </c>
      <c r="AI72">
        <v>4.9121304341860739E-2</v>
      </c>
      <c r="AJ72">
        <v>4.9121304341860739E-2</v>
      </c>
      <c r="AK72">
        <v>4.9121304341860739E-2</v>
      </c>
      <c r="AL72">
        <v>4.9121304341860739E-2</v>
      </c>
      <c r="AM72">
        <v>4.9121304341860739E-2</v>
      </c>
      <c r="AN72">
        <v>4.9121304341860739E-2</v>
      </c>
      <c r="AO72">
        <v>4.9121304341860739E-2</v>
      </c>
      <c r="AP72">
        <v>4.9121304341860739E-2</v>
      </c>
      <c r="AQ72">
        <v>4.9121304341860739E-2</v>
      </c>
      <c r="AR72">
        <v>4.9121304341860739E-2</v>
      </c>
      <c r="AS72">
        <v>4.9121304341860739E-2</v>
      </c>
      <c r="AT72">
        <v>4.9121304341860739E-2</v>
      </c>
      <c r="AU72">
        <v>4.9121304341860739E-2</v>
      </c>
      <c r="AV72">
        <v>4.9121304341860739E-2</v>
      </c>
      <c r="AW72">
        <v>4.9121304341860739E-2</v>
      </c>
      <c r="AX72">
        <v>4.9121304341860739E-2</v>
      </c>
      <c r="AY72">
        <v>4.9121304341860739E-2</v>
      </c>
      <c r="AZ72">
        <v>4.9121304341860739E-2</v>
      </c>
      <c r="BA72">
        <v>4.9121304341860739E-2</v>
      </c>
      <c r="BB72">
        <v>4.9121304341860739E-2</v>
      </c>
      <c r="BC72">
        <v>4.9121304341860739E-2</v>
      </c>
      <c r="BD72">
        <v>4.9121304341860739E-2</v>
      </c>
      <c r="BE72">
        <v>4.9121304341860739E-2</v>
      </c>
      <c r="BF72">
        <v>4.9121304341860739E-2</v>
      </c>
      <c r="BG72">
        <v>4.9121304341860739E-2</v>
      </c>
      <c r="BH72">
        <v>4.9121304341860739E-2</v>
      </c>
      <c r="BI72">
        <v>4.5414187646677276E-2</v>
      </c>
      <c r="BJ72">
        <v>3.519432085861926E-2</v>
      </c>
      <c r="BK72">
        <v>1.7395147024713408E-2</v>
      </c>
      <c r="BL72">
        <v>7.5011143377324346E-3</v>
      </c>
      <c r="BM72">
        <v>3.7962365787009202E-3</v>
      </c>
      <c r="BN72">
        <v>1.7973003826013249E-3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5.4495799320755656E-4</v>
      </c>
      <c r="BU72">
        <v>3.659945300110018E-3</v>
      </c>
    </row>
    <row r="73" spans="1:73" x14ac:dyDescent="0.35">
      <c r="A73">
        <v>1229</v>
      </c>
      <c r="B73">
        <v>232.02565268858419</v>
      </c>
      <c r="C73">
        <v>5.6496123589176456E-4</v>
      </c>
      <c r="D73">
        <v>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1.8923195602752081E-3</v>
      </c>
      <c r="M73">
        <v>4.5511842465116321E-3</v>
      </c>
      <c r="N73">
        <v>5.8556855677734648E-3</v>
      </c>
      <c r="O73">
        <v>1.3554360150020437E-2</v>
      </c>
      <c r="P73">
        <v>3.2664611141309384E-2</v>
      </c>
      <c r="Q73">
        <v>4.7403933668895823E-2</v>
      </c>
      <c r="R73">
        <v>4.9686265577752506E-2</v>
      </c>
      <c r="S73">
        <v>4.9686265577752506E-2</v>
      </c>
      <c r="T73">
        <v>4.9686265577752506E-2</v>
      </c>
      <c r="U73">
        <v>4.9686265577752506E-2</v>
      </c>
      <c r="V73">
        <v>4.9686265577752506E-2</v>
      </c>
      <c r="W73">
        <v>4.9686265577752506E-2</v>
      </c>
      <c r="X73">
        <v>4.9686265577752506E-2</v>
      </c>
      <c r="Y73">
        <v>4.9686265577752506E-2</v>
      </c>
      <c r="Z73">
        <v>4.9686265577752506E-2</v>
      </c>
      <c r="AA73">
        <v>4.9686265577752506E-2</v>
      </c>
      <c r="AB73">
        <v>4.9686265577752506E-2</v>
      </c>
      <c r="AC73">
        <v>4.9686265577752506E-2</v>
      </c>
      <c r="AD73">
        <v>4.9686265577752506E-2</v>
      </c>
      <c r="AE73">
        <v>4.9686265577752506E-2</v>
      </c>
      <c r="AF73">
        <v>4.9686265577752506E-2</v>
      </c>
      <c r="AG73">
        <v>4.9686265577752506E-2</v>
      </c>
      <c r="AH73">
        <v>4.9686265577752506E-2</v>
      </c>
      <c r="AI73">
        <v>4.9686265577752506E-2</v>
      </c>
      <c r="AJ73">
        <v>4.9686265577752506E-2</v>
      </c>
      <c r="AK73">
        <v>4.9686265577752506E-2</v>
      </c>
      <c r="AL73">
        <v>4.9686265577752506E-2</v>
      </c>
      <c r="AM73">
        <v>4.9686265577752506E-2</v>
      </c>
      <c r="AN73">
        <v>4.9686265577752506E-2</v>
      </c>
      <c r="AO73">
        <v>4.9686265577752506E-2</v>
      </c>
      <c r="AP73">
        <v>4.9686265577752506E-2</v>
      </c>
      <c r="AQ73">
        <v>4.9686265577752506E-2</v>
      </c>
      <c r="AR73">
        <v>4.9686265577752506E-2</v>
      </c>
      <c r="AS73">
        <v>4.9686265577752506E-2</v>
      </c>
      <c r="AT73">
        <v>4.9686265577752506E-2</v>
      </c>
      <c r="AU73">
        <v>4.9686265577752506E-2</v>
      </c>
      <c r="AV73">
        <v>4.9686265577752506E-2</v>
      </c>
      <c r="AW73">
        <v>4.9686265577752506E-2</v>
      </c>
      <c r="AX73">
        <v>4.9686265577752506E-2</v>
      </c>
      <c r="AY73">
        <v>4.9686265577752506E-2</v>
      </c>
      <c r="AZ73">
        <v>4.9686265577752506E-2</v>
      </c>
      <c r="BA73">
        <v>4.9686265577752506E-2</v>
      </c>
      <c r="BB73">
        <v>4.9686265577752506E-2</v>
      </c>
      <c r="BC73">
        <v>4.9686265577752506E-2</v>
      </c>
      <c r="BD73">
        <v>4.9686265577752506E-2</v>
      </c>
      <c r="BE73">
        <v>4.9686265577752506E-2</v>
      </c>
      <c r="BF73">
        <v>4.9686265577752506E-2</v>
      </c>
      <c r="BG73">
        <v>4.9686265577752506E-2</v>
      </c>
      <c r="BH73">
        <v>4.9686265577752506E-2</v>
      </c>
      <c r="BI73">
        <v>4.5979148882569043E-2</v>
      </c>
      <c r="BJ73">
        <v>3.5759282094511027E-2</v>
      </c>
      <c r="BK73">
        <v>1.7395147024713408E-2</v>
      </c>
      <c r="BL73">
        <v>7.5011143377324346E-3</v>
      </c>
      <c r="BM73">
        <v>3.7962365787009202E-3</v>
      </c>
      <c r="BN73">
        <v>1.7973003826013249E-3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6.2544337913087306E-3</v>
      </c>
    </row>
    <row r="74" spans="1:73" x14ac:dyDescent="0.35">
      <c r="A74">
        <v>1229</v>
      </c>
      <c r="B74">
        <v>246.31388307039873</v>
      </c>
      <c r="C74">
        <v>5.9975176961800955E-4</v>
      </c>
      <c r="D74">
        <v>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1.8923195602752081E-3</v>
      </c>
      <c r="M74">
        <v>4.5511842465116321E-3</v>
      </c>
      <c r="N74">
        <v>5.8556855677734648E-3</v>
      </c>
      <c r="O74">
        <v>1.3554360150020437E-2</v>
      </c>
      <c r="P74">
        <v>3.2664611141309384E-2</v>
      </c>
      <c r="Q74">
        <v>4.7403933668895823E-2</v>
      </c>
      <c r="R74">
        <v>5.0286017347370517E-2</v>
      </c>
      <c r="S74">
        <v>5.0286017347370517E-2</v>
      </c>
      <c r="T74">
        <v>5.0286017347370517E-2</v>
      </c>
      <c r="U74">
        <v>5.0286017347370517E-2</v>
      </c>
      <c r="V74">
        <v>5.0286017347370517E-2</v>
      </c>
      <c r="W74">
        <v>5.0286017347370517E-2</v>
      </c>
      <c r="X74">
        <v>5.0286017347370517E-2</v>
      </c>
      <c r="Y74">
        <v>5.0286017347370517E-2</v>
      </c>
      <c r="Z74">
        <v>5.0286017347370517E-2</v>
      </c>
      <c r="AA74">
        <v>5.0286017347370517E-2</v>
      </c>
      <c r="AB74">
        <v>5.0286017347370517E-2</v>
      </c>
      <c r="AC74">
        <v>5.0286017347370517E-2</v>
      </c>
      <c r="AD74">
        <v>5.0286017347370517E-2</v>
      </c>
      <c r="AE74">
        <v>5.0286017347370517E-2</v>
      </c>
      <c r="AF74">
        <v>5.0286017347370517E-2</v>
      </c>
      <c r="AG74">
        <v>5.0286017347370517E-2</v>
      </c>
      <c r="AH74">
        <v>5.0286017347370517E-2</v>
      </c>
      <c r="AI74">
        <v>5.0286017347370517E-2</v>
      </c>
      <c r="AJ74">
        <v>5.0286017347370517E-2</v>
      </c>
      <c r="AK74">
        <v>5.0286017347370517E-2</v>
      </c>
      <c r="AL74">
        <v>5.0286017347370517E-2</v>
      </c>
      <c r="AM74">
        <v>5.0286017347370517E-2</v>
      </c>
      <c r="AN74">
        <v>5.0286017347370517E-2</v>
      </c>
      <c r="AO74">
        <v>5.0286017347370517E-2</v>
      </c>
      <c r="AP74">
        <v>5.0286017347370517E-2</v>
      </c>
      <c r="AQ74">
        <v>5.0286017347370517E-2</v>
      </c>
      <c r="AR74">
        <v>5.0286017347370517E-2</v>
      </c>
      <c r="AS74">
        <v>5.0286017347370517E-2</v>
      </c>
      <c r="AT74">
        <v>5.0286017347370517E-2</v>
      </c>
      <c r="AU74">
        <v>5.0286017347370517E-2</v>
      </c>
      <c r="AV74">
        <v>5.0286017347370517E-2</v>
      </c>
      <c r="AW74">
        <v>5.0286017347370517E-2</v>
      </c>
      <c r="AX74">
        <v>5.0286017347370517E-2</v>
      </c>
      <c r="AY74">
        <v>5.0286017347370517E-2</v>
      </c>
      <c r="AZ74">
        <v>5.0286017347370517E-2</v>
      </c>
      <c r="BA74">
        <v>5.0286017347370517E-2</v>
      </c>
      <c r="BB74">
        <v>5.0286017347370517E-2</v>
      </c>
      <c r="BC74">
        <v>5.0286017347370517E-2</v>
      </c>
      <c r="BD74">
        <v>5.0286017347370517E-2</v>
      </c>
      <c r="BE74">
        <v>5.0286017347370517E-2</v>
      </c>
      <c r="BF74">
        <v>5.0286017347370517E-2</v>
      </c>
      <c r="BG74">
        <v>5.0286017347370517E-2</v>
      </c>
      <c r="BH74">
        <v>5.0286017347370517E-2</v>
      </c>
      <c r="BI74">
        <v>4.6578900652187054E-2</v>
      </c>
      <c r="BJ74">
        <v>3.6359033864129038E-2</v>
      </c>
      <c r="BK74">
        <v>1.7994898794331419E-2</v>
      </c>
      <c r="BL74">
        <v>7.5011143377324346E-3</v>
      </c>
      <c r="BM74">
        <v>3.7962365787009202E-3</v>
      </c>
      <c r="BN74">
        <v>1.7973003826013249E-3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1.0079234235941224E-2</v>
      </c>
    </row>
    <row r="75" spans="1:73" x14ac:dyDescent="0.35">
      <c r="A75">
        <v>1150</v>
      </c>
      <c r="B75">
        <v>239.79695475631303</v>
      </c>
      <c r="C75">
        <v>5.8388364541759848E-4</v>
      </c>
      <c r="D75">
        <v>40</v>
      </c>
      <c r="E75">
        <v>615</v>
      </c>
      <c r="F75">
        <v>-535</v>
      </c>
      <c r="G75">
        <v>0</v>
      </c>
      <c r="H75">
        <v>0</v>
      </c>
      <c r="I75">
        <v>0</v>
      </c>
      <c r="J75">
        <v>0</v>
      </c>
      <c r="K75">
        <v>0</v>
      </c>
      <c r="L75">
        <v>1.8923195602752081E-3</v>
      </c>
      <c r="M75">
        <v>4.5511842465116321E-3</v>
      </c>
      <c r="N75">
        <v>5.8556855677734648E-3</v>
      </c>
      <c r="O75">
        <v>1.3554360150020437E-2</v>
      </c>
      <c r="P75">
        <v>3.2664611141309384E-2</v>
      </c>
      <c r="Q75">
        <v>4.7403933668895823E-2</v>
      </c>
      <c r="R75">
        <v>5.0286017347370517E-2</v>
      </c>
      <c r="S75">
        <v>5.0869900992788118E-2</v>
      </c>
      <c r="T75">
        <v>5.0869900992788118E-2</v>
      </c>
      <c r="U75">
        <v>5.0869900992788118E-2</v>
      </c>
      <c r="V75">
        <v>5.0869900992788118E-2</v>
      </c>
      <c r="W75">
        <v>5.0869900992788118E-2</v>
      </c>
      <c r="X75">
        <v>5.0869900992788118E-2</v>
      </c>
      <c r="Y75">
        <v>5.0869900992788118E-2</v>
      </c>
      <c r="Z75">
        <v>5.0869900992788118E-2</v>
      </c>
      <c r="AA75">
        <v>5.0869900992788118E-2</v>
      </c>
      <c r="AB75">
        <v>5.0869900992788118E-2</v>
      </c>
      <c r="AC75">
        <v>5.0869900992788118E-2</v>
      </c>
      <c r="AD75">
        <v>5.0869900992788118E-2</v>
      </c>
      <c r="AE75">
        <v>5.0869900992788118E-2</v>
      </c>
      <c r="AF75">
        <v>5.0869900992788118E-2</v>
      </c>
      <c r="AG75">
        <v>5.0869900992788118E-2</v>
      </c>
      <c r="AH75">
        <v>5.0869900992788118E-2</v>
      </c>
      <c r="AI75">
        <v>5.0869900992788118E-2</v>
      </c>
      <c r="AJ75">
        <v>5.0869900992788118E-2</v>
      </c>
      <c r="AK75">
        <v>5.0869900992788118E-2</v>
      </c>
      <c r="AL75">
        <v>5.0869900992788118E-2</v>
      </c>
      <c r="AM75">
        <v>5.0869900992788118E-2</v>
      </c>
      <c r="AN75">
        <v>5.0869900992788118E-2</v>
      </c>
      <c r="AO75">
        <v>5.0869900992788118E-2</v>
      </c>
      <c r="AP75">
        <v>5.0869900992788118E-2</v>
      </c>
      <c r="AQ75">
        <v>5.0869900992788118E-2</v>
      </c>
      <c r="AR75">
        <v>5.0869900992788118E-2</v>
      </c>
      <c r="AS75">
        <v>5.0869900992788118E-2</v>
      </c>
      <c r="AT75">
        <v>5.0869900992788118E-2</v>
      </c>
      <c r="AU75">
        <v>5.0869900992788118E-2</v>
      </c>
      <c r="AV75">
        <v>5.0869900992788118E-2</v>
      </c>
      <c r="AW75">
        <v>5.0869900992788118E-2</v>
      </c>
      <c r="AX75">
        <v>5.0869900992788118E-2</v>
      </c>
      <c r="AY75">
        <v>5.0869900992788118E-2</v>
      </c>
      <c r="AZ75">
        <v>5.0869900992788118E-2</v>
      </c>
      <c r="BA75">
        <v>5.0869900992788118E-2</v>
      </c>
      <c r="BB75">
        <v>5.0869900992788118E-2</v>
      </c>
      <c r="BC75">
        <v>5.0869900992788118E-2</v>
      </c>
      <c r="BD75">
        <v>5.0869900992788118E-2</v>
      </c>
      <c r="BE75">
        <v>5.0869900992788118E-2</v>
      </c>
      <c r="BF75">
        <v>5.0869900992788118E-2</v>
      </c>
      <c r="BG75">
        <v>5.0869900992788118E-2</v>
      </c>
      <c r="BH75">
        <v>5.0869900992788118E-2</v>
      </c>
      <c r="BI75">
        <v>4.7162784297604655E-2</v>
      </c>
      <c r="BJ75">
        <v>3.694291750954664E-2</v>
      </c>
      <c r="BK75">
        <v>1.7994898794331419E-2</v>
      </c>
      <c r="BL75">
        <v>7.5011143377324346E-3</v>
      </c>
      <c r="BM75">
        <v>3.7962365787009202E-3</v>
      </c>
      <c r="BN75">
        <v>1.7973003826013249E-3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1.9257028341746404E-3</v>
      </c>
    </row>
    <row r="76" spans="1:73" x14ac:dyDescent="0.35">
      <c r="A76">
        <v>1150</v>
      </c>
      <c r="B76">
        <v>254.17035234130432</v>
      </c>
      <c r="C76">
        <v>6.1888155349149271E-4</v>
      </c>
      <c r="D76">
        <v>30</v>
      </c>
      <c r="E76">
        <v>605</v>
      </c>
      <c r="F76">
        <v>-545</v>
      </c>
      <c r="G76">
        <v>0</v>
      </c>
      <c r="H76">
        <v>0</v>
      </c>
      <c r="I76">
        <v>0</v>
      </c>
      <c r="J76">
        <v>0</v>
      </c>
      <c r="K76">
        <v>0</v>
      </c>
      <c r="L76">
        <v>1.8923195602752081E-3</v>
      </c>
      <c r="M76">
        <v>4.5511842465116321E-3</v>
      </c>
      <c r="N76">
        <v>5.8556855677734648E-3</v>
      </c>
      <c r="O76">
        <v>1.3554360150020437E-2</v>
      </c>
      <c r="P76">
        <v>3.2664611141309384E-2</v>
      </c>
      <c r="Q76">
        <v>4.7403933668895823E-2</v>
      </c>
      <c r="R76">
        <v>5.0286017347370517E-2</v>
      </c>
      <c r="S76">
        <v>5.1488782546279609E-2</v>
      </c>
      <c r="T76">
        <v>5.1488782546279609E-2</v>
      </c>
      <c r="U76">
        <v>5.1488782546279609E-2</v>
      </c>
      <c r="V76">
        <v>5.1488782546279609E-2</v>
      </c>
      <c r="W76">
        <v>5.1488782546279609E-2</v>
      </c>
      <c r="X76">
        <v>5.1488782546279609E-2</v>
      </c>
      <c r="Y76">
        <v>5.1488782546279609E-2</v>
      </c>
      <c r="Z76">
        <v>5.1488782546279609E-2</v>
      </c>
      <c r="AA76">
        <v>5.1488782546279609E-2</v>
      </c>
      <c r="AB76">
        <v>5.1488782546279609E-2</v>
      </c>
      <c r="AC76">
        <v>5.1488782546279609E-2</v>
      </c>
      <c r="AD76">
        <v>5.1488782546279609E-2</v>
      </c>
      <c r="AE76">
        <v>5.1488782546279609E-2</v>
      </c>
      <c r="AF76">
        <v>5.1488782546279609E-2</v>
      </c>
      <c r="AG76">
        <v>5.1488782546279609E-2</v>
      </c>
      <c r="AH76">
        <v>5.1488782546279609E-2</v>
      </c>
      <c r="AI76">
        <v>5.1488782546279609E-2</v>
      </c>
      <c r="AJ76">
        <v>5.1488782546279609E-2</v>
      </c>
      <c r="AK76">
        <v>5.1488782546279609E-2</v>
      </c>
      <c r="AL76">
        <v>5.1488782546279609E-2</v>
      </c>
      <c r="AM76">
        <v>5.1488782546279609E-2</v>
      </c>
      <c r="AN76">
        <v>5.1488782546279609E-2</v>
      </c>
      <c r="AO76">
        <v>5.1488782546279609E-2</v>
      </c>
      <c r="AP76">
        <v>5.1488782546279609E-2</v>
      </c>
      <c r="AQ76">
        <v>5.1488782546279609E-2</v>
      </c>
      <c r="AR76">
        <v>5.1488782546279609E-2</v>
      </c>
      <c r="AS76">
        <v>5.1488782546279609E-2</v>
      </c>
      <c r="AT76">
        <v>5.1488782546279609E-2</v>
      </c>
      <c r="AU76">
        <v>5.1488782546279609E-2</v>
      </c>
      <c r="AV76">
        <v>5.1488782546279609E-2</v>
      </c>
      <c r="AW76">
        <v>5.1488782546279609E-2</v>
      </c>
      <c r="AX76">
        <v>5.1488782546279609E-2</v>
      </c>
      <c r="AY76">
        <v>5.1488782546279609E-2</v>
      </c>
      <c r="AZ76">
        <v>5.1488782546279609E-2</v>
      </c>
      <c r="BA76">
        <v>5.1488782546279609E-2</v>
      </c>
      <c r="BB76">
        <v>5.1488782546279609E-2</v>
      </c>
      <c r="BC76">
        <v>5.1488782546279609E-2</v>
      </c>
      <c r="BD76">
        <v>5.1488782546279609E-2</v>
      </c>
      <c r="BE76">
        <v>5.1488782546279609E-2</v>
      </c>
      <c r="BF76">
        <v>5.1488782546279609E-2</v>
      </c>
      <c r="BG76">
        <v>5.1488782546279609E-2</v>
      </c>
      <c r="BH76">
        <v>5.1488782546279609E-2</v>
      </c>
      <c r="BI76">
        <v>4.7781665851096146E-2</v>
      </c>
      <c r="BJ76">
        <v>3.694291750954664E-2</v>
      </c>
      <c r="BK76">
        <v>1.7994898794331419E-2</v>
      </c>
      <c r="BL76">
        <v>7.5011143377324346E-3</v>
      </c>
      <c r="BM76">
        <v>3.7962365787009202E-3</v>
      </c>
      <c r="BN76">
        <v>1.7973003826013249E-3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5.3830886142634121E-4</v>
      </c>
    </row>
    <row r="77" spans="1:73" x14ac:dyDescent="0.35">
      <c r="A77">
        <v>1127</v>
      </c>
      <c r="B77">
        <v>173.20729159211183</v>
      </c>
      <c r="C77">
        <v>4.2174390800952708E-4</v>
      </c>
      <c r="D77">
        <v>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1.8923195602752081E-3</v>
      </c>
      <c r="M77">
        <v>4.5511842465116321E-3</v>
      </c>
      <c r="N77">
        <v>5.8556855677734648E-3</v>
      </c>
      <c r="O77">
        <v>1.3554360150020437E-2</v>
      </c>
      <c r="P77">
        <v>3.2664611141309384E-2</v>
      </c>
      <c r="Q77">
        <v>4.7403933668895823E-2</v>
      </c>
      <c r="R77">
        <v>5.0286017347370517E-2</v>
      </c>
      <c r="S77">
        <v>5.1910526454289133E-2</v>
      </c>
      <c r="T77">
        <v>5.1910526454289133E-2</v>
      </c>
      <c r="U77">
        <v>5.1910526454289133E-2</v>
      </c>
      <c r="V77">
        <v>5.1910526454289133E-2</v>
      </c>
      <c r="W77">
        <v>5.1910526454289133E-2</v>
      </c>
      <c r="X77">
        <v>5.1910526454289133E-2</v>
      </c>
      <c r="Y77">
        <v>5.1910526454289133E-2</v>
      </c>
      <c r="Z77">
        <v>5.1910526454289133E-2</v>
      </c>
      <c r="AA77">
        <v>5.1910526454289133E-2</v>
      </c>
      <c r="AB77">
        <v>5.1910526454289133E-2</v>
      </c>
      <c r="AC77">
        <v>5.1910526454289133E-2</v>
      </c>
      <c r="AD77">
        <v>5.1910526454289133E-2</v>
      </c>
      <c r="AE77">
        <v>5.1910526454289133E-2</v>
      </c>
      <c r="AF77">
        <v>5.1910526454289133E-2</v>
      </c>
      <c r="AG77">
        <v>5.1910526454289133E-2</v>
      </c>
      <c r="AH77">
        <v>5.1910526454289133E-2</v>
      </c>
      <c r="AI77">
        <v>5.1910526454289133E-2</v>
      </c>
      <c r="AJ77">
        <v>5.1910526454289133E-2</v>
      </c>
      <c r="AK77">
        <v>5.1910526454289133E-2</v>
      </c>
      <c r="AL77">
        <v>5.1910526454289133E-2</v>
      </c>
      <c r="AM77">
        <v>5.1910526454289133E-2</v>
      </c>
      <c r="AN77">
        <v>5.1910526454289133E-2</v>
      </c>
      <c r="AO77">
        <v>5.1910526454289133E-2</v>
      </c>
      <c r="AP77">
        <v>5.1910526454289133E-2</v>
      </c>
      <c r="AQ77">
        <v>5.1910526454289133E-2</v>
      </c>
      <c r="AR77">
        <v>5.1910526454289133E-2</v>
      </c>
      <c r="AS77">
        <v>5.1910526454289133E-2</v>
      </c>
      <c r="AT77">
        <v>5.1910526454289133E-2</v>
      </c>
      <c r="AU77">
        <v>5.1910526454289133E-2</v>
      </c>
      <c r="AV77">
        <v>5.1910526454289133E-2</v>
      </c>
      <c r="AW77">
        <v>5.1910526454289133E-2</v>
      </c>
      <c r="AX77">
        <v>5.1910526454289133E-2</v>
      </c>
      <c r="AY77">
        <v>5.1910526454289133E-2</v>
      </c>
      <c r="AZ77">
        <v>5.1910526454289133E-2</v>
      </c>
      <c r="BA77">
        <v>5.1910526454289133E-2</v>
      </c>
      <c r="BB77">
        <v>5.1910526454289133E-2</v>
      </c>
      <c r="BC77">
        <v>5.1910526454289133E-2</v>
      </c>
      <c r="BD77">
        <v>5.1910526454289133E-2</v>
      </c>
      <c r="BE77">
        <v>5.1910526454289133E-2</v>
      </c>
      <c r="BF77">
        <v>5.1910526454289133E-2</v>
      </c>
      <c r="BG77">
        <v>5.1910526454289133E-2</v>
      </c>
      <c r="BH77">
        <v>5.1910526454289133E-2</v>
      </c>
      <c r="BI77">
        <v>4.7781665851096146E-2</v>
      </c>
      <c r="BJ77">
        <v>3.694291750954664E-2</v>
      </c>
      <c r="BK77">
        <v>1.7994898794331419E-2</v>
      </c>
      <c r="BL77">
        <v>7.5011143377324346E-3</v>
      </c>
      <c r="BM77">
        <v>3.7962365787009202E-3</v>
      </c>
      <c r="BN77">
        <v>1.7973003826013249E-3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1127</v>
      </c>
      <c r="B78">
        <v>167.73339558753327</v>
      </c>
      <c r="C78">
        <v>4.0841547205404085E-4</v>
      </c>
      <c r="D78">
        <v>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1.8923195602752081E-3</v>
      </c>
      <c r="M78">
        <v>4.5511842465116321E-3</v>
      </c>
      <c r="N78">
        <v>5.8556855677734648E-3</v>
      </c>
      <c r="O78">
        <v>1.3554360150020437E-2</v>
      </c>
      <c r="P78">
        <v>3.2664611141309384E-2</v>
      </c>
      <c r="Q78">
        <v>4.7403933668895823E-2</v>
      </c>
      <c r="R78">
        <v>5.0286017347370517E-2</v>
      </c>
      <c r="S78">
        <v>5.2318941926343177E-2</v>
      </c>
      <c r="T78">
        <v>5.2318941926343177E-2</v>
      </c>
      <c r="U78">
        <v>5.2318941926343177E-2</v>
      </c>
      <c r="V78">
        <v>5.2318941926343177E-2</v>
      </c>
      <c r="W78">
        <v>5.2318941926343177E-2</v>
      </c>
      <c r="X78">
        <v>5.2318941926343177E-2</v>
      </c>
      <c r="Y78">
        <v>5.2318941926343177E-2</v>
      </c>
      <c r="Z78">
        <v>5.2318941926343177E-2</v>
      </c>
      <c r="AA78">
        <v>5.2318941926343177E-2</v>
      </c>
      <c r="AB78">
        <v>5.2318941926343177E-2</v>
      </c>
      <c r="AC78">
        <v>5.2318941926343177E-2</v>
      </c>
      <c r="AD78">
        <v>5.2318941926343177E-2</v>
      </c>
      <c r="AE78">
        <v>5.2318941926343177E-2</v>
      </c>
      <c r="AF78">
        <v>5.2318941926343177E-2</v>
      </c>
      <c r="AG78">
        <v>5.2318941926343177E-2</v>
      </c>
      <c r="AH78">
        <v>5.2318941926343177E-2</v>
      </c>
      <c r="AI78">
        <v>5.2318941926343177E-2</v>
      </c>
      <c r="AJ78">
        <v>5.2318941926343177E-2</v>
      </c>
      <c r="AK78">
        <v>5.2318941926343177E-2</v>
      </c>
      <c r="AL78">
        <v>5.2318941926343177E-2</v>
      </c>
      <c r="AM78">
        <v>5.2318941926343177E-2</v>
      </c>
      <c r="AN78">
        <v>5.2318941926343177E-2</v>
      </c>
      <c r="AO78">
        <v>5.2318941926343177E-2</v>
      </c>
      <c r="AP78">
        <v>5.2318941926343177E-2</v>
      </c>
      <c r="AQ78">
        <v>5.2318941926343177E-2</v>
      </c>
      <c r="AR78">
        <v>5.2318941926343177E-2</v>
      </c>
      <c r="AS78">
        <v>5.2318941926343177E-2</v>
      </c>
      <c r="AT78">
        <v>5.2318941926343177E-2</v>
      </c>
      <c r="AU78">
        <v>5.2318941926343177E-2</v>
      </c>
      <c r="AV78">
        <v>5.2318941926343177E-2</v>
      </c>
      <c r="AW78">
        <v>5.2318941926343177E-2</v>
      </c>
      <c r="AX78">
        <v>5.2318941926343177E-2</v>
      </c>
      <c r="AY78">
        <v>5.2318941926343177E-2</v>
      </c>
      <c r="AZ78">
        <v>5.2318941926343177E-2</v>
      </c>
      <c r="BA78">
        <v>5.2318941926343177E-2</v>
      </c>
      <c r="BB78">
        <v>5.2318941926343177E-2</v>
      </c>
      <c r="BC78">
        <v>5.2318941926343177E-2</v>
      </c>
      <c r="BD78">
        <v>5.2318941926343177E-2</v>
      </c>
      <c r="BE78">
        <v>5.2318941926343177E-2</v>
      </c>
      <c r="BF78">
        <v>5.2318941926343177E-2</v>
      </c>
      <c r="BG78">
        <v>5.2318941926343177E-2</v>
      </c>
      <c r="BH78">
        <v>5.2318941926343177E-2</v>
      </c>
      <c r="BI78">
        <v>4.7781665851096146E-2</v>
      </c>
      <c r="BJ78">
        <v>3.694291750954664E-2</v>
      </c>
      <c r="BK78">
        <v>1.7994898794331419E-2</v>
      </c>
      <c r="BL78">
        <v>7.5011143377324346E-3</v>
      </c>
      <c r="BM78">
        <v>3.7962365787009202E-3</v>
      </c>
      <c r="BN78">
        <v>1.7973003826013249E-3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1127</v>
      </c>
      <c r="B79">
        <v>164.21723657385979</v>
      </c>
      <c r="C79">
        <v>3.9985394655486198E-4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1.8923195602752081E-3</v>
      </c>
      <c r="M79">
        <v>4.5511842465116321E-3</v>
      </c>
      <c r="N79">
        <v>5.8556855677734648E-3</v>
      </c>
      <c r="O79">
        <v>1.3554360150020437E-2</v>
      </c>
      <c r="P79">
        <v>3.2664611141309384E-2</v>
      </c>
      <c r="Q79">
        <v>4.7403933668895823E-2</v>
      </c>
      <c r="R79">
        <v>5.0685871293925377E-2</v>
      </c>
      <c r="S79">
        <v>5.2718795872898037E-2</v>
      </c>
      <c r="T79">
        <v>5.2718795872898037E-2</v>
      </c>
      <c r="U79">
        <v>5.2718795872898037E-2</v>
      </c>
      <c r="V79">
        <v>5.2718795872898037E-2</v>
      </c>
      <c r="W79">
        <v>5.2718795872898037E-2</v>
      </c>
      <c r="X79">
        <v>5.2718795872898037E-2</v>
      </c>
      <c r="Y79">
        <v>5.2718795872898037E-2</v>
      </c>
      <c r="Z79">
        <v>5.2718795872898037E-2</v>
      </c>
      <c r="AA79">
        <v>5.2718795872898037E-2</v>
      </c>
      <c r="AB79">
        <v>5.2718795872898037E-2</v>
      </c>
      <c r="AC79">
        <v>5.2718795872898037E-2</v>
      </c>
      <c r="AD79">
        <v>5.2718795872898037E-2</v>
      </c>
      <c r="AE79">
        <v>5.2718795872898037E-2</v>
      </c>
      <c r="AF79">
        <v>5.2718795872898037E-2</v>
      </c>
      <c r="AG79">
        <v>5.2718795872898037E-2</v>
      </c>
      <c r="AH79">
        <v>5.2718795872898037E-2</v>
      </c>
      <c r="AI79">
        <v>5.2718795872898037E-2</v>
      </c>
      <c r="AJ79">
        <v>5.2718795872898037E-2</v>
      </c>
      <c r="AK79">
        <v>5.2718795872898037E-2</v>
      </c>
      <c r="AL79">
        <v>5.2718795872898037E-2</v>
      </c>
      <c r="AM79">
        <v>5.2718795872898037E-2</v>
      </c>
      <c r="AN79">
        <v>5.2718795872898037E-2</v>
      </c>
      <c r="AO79">
        <v>5.2718795872898037E-2</v>
      </c>
      <c r="AP79">
        <v>5.2718795872898037E-2</v>
      </c>
      <c r="AQ79">
        <v>5.2718795872898037E-2</v>
      </c>
      <c r="AR79">
        <v>5.2718795872898037E-2</v>
      </c>
      <c r="AS79">
        <v>5.2718795872898037E-2</v>
      </c>
      <c r="AT79">
        <v>5.2718795872898037E-2</v>
      </c>
      <c r="AU79">
        <v>5.2718795872898037E-2</v>
      </c>
      <c r="AV79">
        <v>5.2718795872898037E-2</v>
      </c>
      <c r="AW79">
        <v>5.2718795872898037E-2</v>
      </c>
      <c r="AX79">
        <v>5.2718795872898037E-2</v>
      </c>
      <c r="AY79">
        <v>5.2718795872898037E-2</v>
      </c>
      <c r="AZ79">
        <v>5.2718795872898037E-2</v>
      </c>
      <c r="BA79">
        <v>5.2718795872898037E-2</v>
      </c>
      <c r="BB79">
        <v>5.2718795872898037E-2</v>
      </c>
      <c r="BC79">
        <v>5.2718795872898037E-2</v>
      </c>
      <c r="BD79">
        <v>5.2718795872898037E-2</v>
      </c>
      <c r="BE79">
        <v>5.2718795872898037E-2</v>
      </c>
      <c r="BF79">
        <v>5.2718795872898037E-2</v>
      </c>
      <c r="BG79">
        <v>5.2718795872898037E-2</v>
      </c>
      <c r="BH79">
        <v>5.2718795872898037E-2</v>
      </c>
      <c r="BI79">
        <v>4.7781665851096146E-2</v>
      </c>
      <c r="BJ79">
        <v>3.694291750954664E-2</v>
      </c>
      <c r="BK79">
        <v>1.7994898794331419E-2</v>
      </c>
      <c r="BL79">
        <v>7.5011143377324346E-3</v>
      </c>
      <c r="BM79">
        <v>3.7962365787009202E-3</v>
      </c>
      <c r="BN79">
        <v>1.7973003826013249E-3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1127</v>
      </c>
      <c r="B80">
        <v>166.62737893204968</v>
      </c>
      <c r="C80">
        <v>4.057224226892038E-4</v>
      </c>
      <c r="D80">
        <v>-10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1.8923195602752081E-3</v>
      </c>
      <c r="M80">
        <v>4.5511842465116321E-3</v>
      </c>
      <c r="N80">
        <v>5.8556855677734648E-3</v>
      </c>
      <c r="O80">
        <v>1.3554360150020437E-2</v>
      </c>
      <c r="P80">
        <v>3.2664611141309384E-2</v>
      </c>
      <c r="Q80">
        <v>4.7403933668895823E-2</v>
      </c>
      <c r="R80">
        <v>5.1091593716614578E-2</v>
      </c>
      <c r="S80">
        <v>5.3124518295587245E-2</v>
      </c>
      <c r="T80">
        <v>5.3124518295587245E-2</v>
      </c>
      <c r="U80">
        <v>5.3124518295587245E-2</v>
      </c>
      <c r="V80">
        <v>5.3124518295587245E-2</v>
      </c>
      <c r="W80">
        <v>5.3124518295587245E-2</v>
      </c>
      <c r="X80">
        <v>5.3124518295587245E-2</v>
      </c>
      <c r="Y80">
        <v>5.3124518295587245E-2</v>
      </c>
      <c r="Z80">
        <v>5.3124518295587245E-2</v>
      </c>
      <c r="AA80">
        <v>5.3124518295587245E-2</v>
      </c>
      <c r="AB80">
        <v>5.3124518295587245E-2</v>
      </c>
      <c r="AC80">
        <v>5.3124518295587245E-2</v>
      </c>
      <c r="AD80">
        <v>5.3124518295587245E-2</v>
      </c>
      <c r="AE80">
        <v>5.3124518295587245E-2</v>
      </c>
      <c r="AF80">
        <v>5.3124518295587245E-2</v>
      </c>
      <c r="AG80">
        <v>5.3124518295587245E-2</v>
      </c>
      <c r="AH80">
        <v>5.3124518295587245E-2</v>
      </c>
      <c r="AI80">
        <v>5.3124518295587245E-2</v>
      </c>
      <c r="AJ80">
        <v>5.3124518295587245E-2</v>
      </c>
      <c r="AK80">
        <v>5.3124518295587245E-2</v>
      </c>
      <c r="AL80">
        <v>5.3124518295587245E-2</v>
      </c>
      <c r="AM80">
        <v>5.3124518295587245E-2</v>
      </c>
      <c r="AN80">
        <v>5.3124518295587245E-2</v>
      </c>
      <c r="AO80">
        <v>5.3124518295587245E-2</v>
      </c>
      <c r="AP80">
        <v>5.3124518295587245E-2</v>
      </c>
      <c r="AQ80">
        <v>5.3124518295587245E-2</v>
      </c>
      <c r="AR80">
        <v>5.3124518295587245E-2</v>
      </c>
      <c r="AS80">
        <v>5.3124518295587245E-2</v>
      </c>
      <c r="AT80">
        <v>5.3124518295587245E-2</v>
      </c>
      <c r="AU80">
        <v>5.3124518295587245E-2</v>
      </c>
      <c r="AV80">
        <v>5.3124518295587245E-2</v>
      </c>
      <c r="AW80">
        <v>5.3124518295587245E-2</v>
      </c>
      <c r="AX80">
        <v>5.3124518295587245E-2</v>
      </c>
      <c r="AY80">
        <v>5.3124518295587245E-2</v>
      </c>
      <c r="AZ80">
        <v>5.3124518295587245E-2</v>
      </c>
      <c r="BA80">
        <v>5.3124518295587245E-2</v>
      </c>
      <c r="BB80">
        <v>5.3124518295587245E-2</v>
      </c>
      <c r="BC80">
        <v>5.3124518295587245E-2</v>
      </c>
      <c r="BD80">
        <v>5.3124518295587245E-2</v>
      </c>
      <c r="BE80">
        <v>5.3124518295587245E-2</v>
      </c>
      <c r="BF80">
        <v>5.3124518295587245E-2</v>
      </c>
      <c r="BG80">
        <v>5.3124518295587245E-2</v>
      </c>
      <c r="BH80">
        <v>5.2718795872898037E-2</v>
      </c>
      <c r="BI80">
        <v>4.7781665851096146E-2</v>
      </c>
      <c r="BJ80">
        <v>3.694291750954664E-2</v>
      </c>
      <c r="BK80">
        <v>1.7994898794331419E-2</v>
      </c>
      <c r="BL80">
        <v>7.5011143377324346E-3</v>
      </c>
      <c r="BM80">
        <v>3.7962365787009202E-3</v>
      </c>
      <c r="BN80">
        <v>1.7973003826013249E-3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5">
      <c r="A81">
        <v>1127</v>
      </c>
      <c r="B81">
        <v>162.0373149084117</v>
      </c>
      <c r="C81">
        <v>3.9454603674408018E-4</v>
      </c>
      <c r="D81">
        <v>-20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1.8923195602752081E-3</v>
      </c>
      <c r="M81">
        <v>4.5511842465116321E-3</v>
      </c>
      <c r="N81">
        <v>5.8556855677734648E-3</v>
      </c>
      <c r="O81">
        <v>1.3554360150020437E-2</v>
      </c>
      <c r="P81">
        <v>3.2664611141309384E-2</v>
      </c>
      <c r="Q81">
        <v>4.7403933668895823E-2</v>
      </c>
      <c r="R81">
        <v>5.148613975335866E-2</v>
      </c>
      <c r="S81">
        <v>5.3519064332331327E-2</v>
      </c>
      <c r="T81">
        <v>5.3519064332331327E-2</v>
      </c>
      <c r="U81">
        <v>5.3519064332331327E-2</v>
      </c>
      <c r="V81">
        <v>5.3519064332331327E-2</v>
      </c>
      <c r="W81">
        <v>5.3519064332331327E-2</v>
      </c>
      <c r="X81">
        <v>5.3519064332331327E-2</v>
      </c>
      <c r="Y81">
        <v>5.3519064332331327E-2</v>
      </c>
      <c r="Z81">
        <v>5.3519064332331327E-2</v>
      </c>
      <c r="AA81">
        <v>5.3519064332331327E-2</v>
      </c>
      <c r="AB81">
        <v>5.3519064332331327E-2</v>
      </c>
      <c r="AC81">
        <v>5.3519064332331327E-2</v>
      </c>
      <c r="AD81">
        <v>5.3519064332331327E-2</v>
      </c>
      <c r="AE81">
        <v>5.3519064332331327E-2</v>
      </c>
      <c r="AF81">
        <v>5.3519064332331327E-2</v>
      </c>
      <c r="AG81">
        <v>5.3519064332331327E-2</v>
      </c>
      <c r="AH81">
        <v>5.3519064332331327E-2</v>
      </c>
      <c r="AI81">
        <v>5.3519064332331327E-2</v>
      </c>
      <c r="AJ81">
        <v>5.3519064332331327E-2</v>
      </c>
      <c r="AK81">
        <v>5.3519064332331327E-2</v>
      </c>
      <c r="AL81">
        <v>5.3519064332331327E-2</v>
      </c>
      <c r="AM81">
        <v>5.3519064332331327E-2</v>
      </c>
      <c r="AN81">
        <v>5.3519064332331327E-2</v>
      </c>
      <c r="AO81">
        <v>5.3519064332331327E-2</v>
      </c>
      <c r="AP81">
        <v>5.3519064332331327E-2</v>
      </c>
      <c r="AQ81">
        <v>5.3519064332331327E-2</v>
      </c>
      <c r="AR81">
        <v>5.3519064332331327E-2</v>
      </c>
      <c r="AS81">
        <v>5.3519064332331327E-2</v>
      </c>
      <c r="AT81">
        <v>5.3519064332331327E-2</v>
      </c>
      <c r="AU81">
        <v>5.3519064332331327E-2</v>
      </c>
      <c r="AV81">
        <v>5.3519064332331327E-2</v>
      </c>
      <c r="AW81">
        <v>5.3519064332331327E-2</v>
      </c>
      <c r="AX81">
        <v>5.3519064332331327E-2</v>
      </c>
      <c r="AY81">
        <v>5.3519064332331327E-2</v>
      </c>
      <c r="AZ81">
        <v>5.3519064332331327E-2</v>
      </c>
      <c r="BA81">
        <v>5.3519064332331327E-2</v>
      </c>
      <c r="BB81">
        <v>5.3519064332331327E-2</v>
      </c>
      <c r="BC81">
        <v>5.3519064332331327E-2</v>
      </c>
      <c r="BD81">
        <v>5.3519064332331327E-2</v>
      </c>
      <c r="BE81">
        <v>5.3519064332331327E-2</v>
      </c>
      <c r="BF81">
        <v>5.3519064332331327E-2</v>
      </c>
      <c r="BG81">
        <v>5.3519064332331327E-2</v>
      </c>
      <c r="BH81">
        <v>5.2718795872898037E-2</v>
      </c>
      <c r="BI81">
        <v>4.7781665851096146E-2</v>
      </c>
      <c r="BJ81">
        <v>3.694291750954664E-2</v>
      </c>
      <c r="BK81">
        <v>1.7994898794331419E-2</v>
      </c>
      <c r="BL81">
        <v>7.5011143377324346E-3</v>
      </c>
      <c r="BM81">
        <v>3.7962365787009202E-3</v>
      </c>
      <c r="BN81">
        <v>1.7973003826013249E-3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6.9235081095251477E-4</v>
      </c>
      <c r="BU81">
        <v>0</v>
      </c>
    </row>
    <row r="82" spans="1:73" x14ac:dyDescent="0.35">
      <c r="A82">
        <v>1127</v>
      </c>
      <c r="B82">
        <v>159.05360008716949</v>
      </c>
      <c r="C82">
        <v>3.8728096413928489E-4</v>
      </c>
      <c r="D82">
        <v>-30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1.8923195602752081E-3</v>
      </c>
      <c r="M82">
        <v>4.5511842465116321E-3</v>
      </c>
      <c r="N82">
        <v>5.8556855677734648E-3</v>
      </c>
      <c r="O82">
        <v>1.3554360150020437E-2</v>
      </c>
      <c r="P82">
        <v>3.2664611141309384E-2</v>
      </c>
      <c r="Q82">
        <v>4.7791214633035109E-2</v>
      </c>
      <c r="R82">
        <v>5.1873420717497946E-2</v>
      </c>
      <c r="S82">
        <v>5.3906345296470613E-2</v>
      </c>
      <c r="T82">
        <v>5.3906345296470613E-2</v>
      </c>
      <c r="U82">
        <v>5.3906345296470613E-2</v>
      </c>
      <c r="V82">
        <v>5.3906345296470613E-2</v>
      </c>
      <c r="W82">
        <v>5.3906345296470613E-2</v>
      </c>
      <c r="X82">
        <v>5.3906345296470613E-2</v>
      </c>
      <c r="Y82">
        <v>5.3906345296470613E-2</v>
      </c>
      <c r="Z82">
        <v>5.3906345296470613E-2</v>
      </c>
      <c r="AA82">
        <v>5.3906345296470613E-2</v>
      </c>
      <c r="AB82">
        <v>5.3906345296470613E-2</v>
      </c>
      <c r="AC82">
        <v>5.3906345296470613E-2</v>
      </c>
      <c r="AD82">
        <v>5.3906345296470613E-2</v>
      </c>
      <c r="AE82">
        <v>5.3906345296470613E-2</v>
      </c>
      <c r="AF82">
        <v>5.3906345296470613E-2</v>
      </c>
      <c r="AG82">
        <v>5.3906345296470613E-2</v>
      </c>
      <c r="AH82">
        <v>5.3906345296470613E-2</v>
      </c>
      <c r="AI82">
        <v>5.3906345296470613E-2</v>
      </c>
      <c r="AJ82">
        <v>5.3906345296470613E-2</v>
      </c>
      <c r="AK82">
        <v>5.3906345296470613E-2</v>
      </c>
      <c r="AL82">
        <v>5.3906345296470613E-2</v>
      </c>
      <c r="AM82">
        <v>5.3906345296470613E-2</v>
      </c>
      <c r="AN82">
        <v>5.3906345296470613E-2</v>
      </c>
      <c r="AO82">
        <v>5.3906345296470613E-2</v>
      </c>
      <c r="AP82">
        <v>5.3906345296470613E-2</v>
      </c>
      <c r="AQ82">
        <v>5.3906345296470613E-2</v>
      </c>
      <c r="AR82">
        <v>5.3906345296470613E-2</v>
      </c>
      <c r="AS82">
        <v>5.3906345296470613E-2</v>
      </c>
      <c r="AT82">
        <v>5.3906345296470613E-2</v>
      </c>
      <c r="AU82">
        <v>5.3906345296470613E-2</v>
      </c>
      <c r="AV82">
        <v>5.3906345296470613E-2</v>
      </c>
      <c r="AW82">
        <v>5.3906345296470613E-2</v>
      </c>
      <c r="AX82">
        <v>5.3906345296470613E-2</v>
      </c>
      <c r="AY82">
        <v>5.3906345296470613E-2</v>
      </c>
      <c r="AZ82">
        <v>5.3906345296470613E-2</v>
      </c>
      <c r="BA82">
        <v>5.3906345296470613E-2</v>
      </c>
      <c r="BB82">
        <v>5.3906345296470613E-2</v>
      </c>
      <c r="BC82">
        <v>5.3906345296470613E-2</v>
      </c>
      <c r="BD82">
        <v>5.3906345296470613E-2</v>
      </c>
      <c r="BE82">
        <v>5.3906345296470613E-2</v>
      </c>
      <c r="BF82">
        <v>5.3906345296470613E-2</v>
      </c>
      <c r="BG82">
        <v>5.3519064332331327E-2</v>
      </c>
      <c r="BH82">
        <v>5.2718795872898037E-2</v>
      </c>
      <c r="BI82">
        <v>4.7781665851096146E-2</v>
      </c>
      <c r="BJ82">
        <v>3.694291750954664E-2</v>
      </c>
      <c r="BK82">
        <v>1.7994898794331419E-2</v>
      </c>
      <c r="BL82">
        <v>7.5011143377324346E-3</v>
      </c>
      <c r="BM82">
        <v>3.7962365787009202E-3</v>
      </c>
      <c r="BN82">
        <v>1.7973003826013249E-3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1.4531758779333034E-3</v>
      </c>
      <c r="BU82">
        <v>0</v>
      </c>
    </row>
    <row r="83" spans="1:73" x14ac:dyDescent="0.35">
      <c r="A83">
        <v>1127</v>
      </c>
      <c r="B83">
        <v>157.32524302000002</v>
      </c>
      <c r="C83">
        <v>3.8307257281093083E-4</v>
      </c>
      <c r="D83">
        <v>-40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1.8923195602752081E-3</v>
      </c>
      <c r="M83">
        <v>4.5511842465116321E-3</v>
      </c>
      <c r="N83">
        <v>5.8556855677734648E-3</v>
      </c>
      <c r="O83">
        <v>1.3554360150020437E-2</v>
      </c>
      <c r="P83">
        <v>3.2664611141309384E-2</v>
      </c>
      <c r="Q83">
        <v>4.8174287205846038E-2</v>
      </c>
      <c r="R83">
        <v>5.2256493290308875E-2</v>
      </c>
      <c r="S83">
        <v>5.4289417869281542E-2</v>
      </c>
      <c r="T83">
        <v>5.4289417869281542E-2</v>
      </c>
      <c r="U83">
        <v>5.4289417869281542E-2</v>
      </c>
      <c r="V83">
        <v>5.4289417869281542E-2</v>
      </c>
      <c r="W83">
        <v>5.4289417869281542E-2</v>
      </c>
      <c r="X83">
        <v>5.4289417869281542E-2</v>
      </c>
      <c r="Y83">
        <v>5.4289417869281542E-2</v>
      </c>
      <c r="Z83">
        <v>5.4289417869281542E-2</v>
      </c>
      <c r="AA83">
        <v>5.4289417869281542E-2</v>
      </c>
      <c r="AB83">
        <v>5.4289417869281542E-2</v>
      </c>
      <c r="AC83">
        <v>5.4289417869281542E-2</v>
      </c>
      <c r="AD83">
        <v>5.4289417869281542E-2</v>
      </c>
      <c r="AE83">
        <v>5.4289417869281542E-2</v>
      </c>
      <c r="AF83">
        <v>5.4289417869281542E-2</v>
      </c>
      <c r="AG83">
        <v>5.4289417869281542E-2</v>
      </c>
      <c r="AH83">
        <v>5.4289417869281542E-2</v>
      </c>
      <c r="AI83">
        <v>5.4289417869281542E-2</v>
      </c>
      <c r="AJ83">
        <v>5.4289417869281542E-2</v>
      </c>
      <c r="AK83">
        <v>5.4289417869281542E-2</v>
      </c>
      <c r="AL83">
        <v>5.4289417869281542E-2</v>
      </c>
      <c r="AM83">
        <v>5.4289417869281542E-2</v>
      </c>
      <c r="AN83">
        <v>5.4289417869281542E-2</v>
      </c>
      <c r="AO83">
        <v>5.4289417869281542E-2</v>
      </c>
      <c r="AP83">
        <v>5.4289417869281542E-2</v>
      </c>
      <c r="AQ83">
        <v>5.4289417869281542E-2</v>
      </c>
      <c r="AR83">
        <v>5.4289417869281542E-2</v>
      </c>
      <c r="AS83">
        <v>5.4289417869281542E-2</v>
      </c>
      <c r="AT83">
        <v>5.4289417869281542E-2</v>
      </c>
      <c r="AU83">
        <v>5.4289417869281542E-2</v>
      </c>
      <c r="AV83">
        <v>5.4289417869281542E-2</v>
      </c>
      <c r="AW83">
        <v>5.4289417869281542E-2</v>
      </c>
      <c r="AX83">
        <v>5.4289417869281542E-2</v>
      </c>
      <c r="AY83">
        <v>5.4289417869281542E-2</v>
      </c>
      <c r="AZ83">
        <v>5.4289417869281542E-2</v>
      </c>
      <c r="BA83">
        <v>5.4289417869281542E-2</v>
      </c>
      <c r="BB83">
        <v>5.4289417869281542E-2</v>
      </c>
      <c r="BC83">
        <v>5.4289417869281542E-2</v>
      </c>
      <c r="BD83">
        <v>5.4289417869281542E-2</v>
      </c>
      <c r="BE83">
        <v>5.4289417869281542E-2</v>
      </c>
      <c r="BF83">
        <v>5.4289417869281542E-2</v>
      </c>
      <c r="BG83">
        <v>5.3519064332331327E-2</v>
      </c>
      <c r="BH83">
        <v>5.2718795872898037E-2</v>
      </c>
      <c r="BI83">
        <v>4.7781665851096146E-2</v>
      </c>
      <c r="BJ83">
        <v>3.694291750954664E-2</v>
      </c>
      <c r="BK83">
        <v>1.7994898794331419E-2</v>
      </c>
      <c r="BL83">
        <v>7.5011143377324346E-3</v>
      </c>
      <c r="BM83">
        <v>3.7962365787009202E-3</v>
      </c>
      <c r="BN83">
        <v>1.7973003826013249E-3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2.3965342526636041E-3</v>
      </c>
      <c r="BU83">
        <v>0</v>
      </c>
    </row>
    <row r="84" spans="1:73" x14ac:dyDescent="0.35">
      <c r="A84">
        <v>1127</v>
      </c>
      <c r="B84">
        <v>158.88026742679679</v>
      </c>
      <c r="C84">
        <v>3.8685891496976485E-4</v>
      </c>
      <c r="D84">
        <v>-30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1.8923195602752081E-3</v>
      </c>
      <c r="M84">
        <v>4.5511842465116321E-3</v>
      </c>
      <c r="N84">
        <v>5.8556855677734648E-3</v>
      </c>
      <c r="O84">
        <v>1.3554360150020437E-2</v>
      </c>
      <c r="P84">
        <v>3.2664611141309384E-2</v>
      </c>
      <c r="Q84">
        <v>4.8561146120815801E-2</v>
      </c>
      <c r="R84">
        <v>5.2643352205278639E-2</v>
      </c>
      <c r="S84">
        <v>5.4676276784251306E-2</v>
      </c>
      <c r="T84">
        <v>5.4676276784251306E-2</v>
      </c>
      <c r="U84">
        <v>5.4676276784251306E-2</v>
      </c>
      <c r="V84">
        <v>5.4676276784251306E-2</v>
      </c>
      <c r="W84">
        <v>5.4676276784251306E-2</v>
      </c>
      <c r="X84">
        <v>5.4676276784251306E-2</v>
      </c>
      <c r="Y84">
        <v>5.4676276784251306E-2</v>
      </c>
      <c r="Z84">
        <v>5.4676276784251306E-2</v>
      </c>
      <c r="AA84">
        <v>5.4676276784251306E-2</v>
      </c>
      <c r="AB84">
        <v>5.4676276784251306E-2</v>
      </c>
      <c r="AC84">
        <v>5.4676276784251306E-2</v>
      </c>
      <c r="AD84">
        <v>5.4676276784251306E-2</v>
      </c>
      <c r="AE84">
        <v>5.4676276784251306E-2</v>
      </c>
      <c r="AF84">
        <v>5.4676276784251306E-2</v>
      </c>
      <c r="AG84">
        <v>5.4676276784251306E-2</v>
      </c>
      <c r="AH84">
        <v>5.4676276784251306E-2</v>
      </c>
      <c r="AI84">
        <v>5.4676276784251306E-2</v>
      </c>
      <c r="AJ84">
        <v>5.4676276784251306E-2</v>
      </c>
      <c r="AK84">
        <v>5.4676276784251306E-2</v>
      </c>
      <c r="AL84">
        <v>5.4676276784251306E-2</v>
      </c>
      <c r="AM84">
        <v>5.4676276784251306E-2</v>
      </c>
      <c r="AN84">
        <v>5.4676276784251306E-2</v>
      </c>
      <c r="AO84">
        <v>5.4676276784251306E-2</v>
      </c>
      <c r="AP84">
        <v>5.4676276784251306E-2</v>
      </c>
      <c r="AQ84">
        <v>5.4676276784251306E-2</v>
      </c>
      <c r="AR84">
        <v>5.4676276784251306E-2</v>
      </c>
      <c r="AS84">
        <v>5.4676276784251306E-2</v>
      </c>
      <c r="AT84">
        <v>5.4676276784251306E-2</v>
      </c>
      <c r="AU84">
        <v>5.4676276784251306E-2</v>
      </c>
      <c r="AV84">
        <v>5.4676276784251306E-2</v>
      </c>
      <c r="AW84">
        <v>5.4676276784251306E-2</v>
      </c>
      <c r="AX84">
        <v>5.4676276784251306E-2</v>
      </c>
      <c r="AY84">
        <v>5.4676276784251306E-2</v>
      </c>
      <c r="AZ84">
        <v>5.4676276784251306E-2</v>
      </c>
      <c r="BA84">
        <v>5.4676276784251306E-2</v>
      </c>
      <c r="BB84">
        <v>5.4676276784251306E-2</v>
      </c>
      <c r="BC84">
        <v>5.4676276784251306E-2</v>
      </c>
      <c r="BD84">
        <v>5.4676276784251306E-2</v>
      </c>
      <c r="BE84">
        <v>5.4676276784251306E-2</v>
      </c>
      <c r="BF84">
        <v>5.4676276784251306E-2</v>
      </c>
      <c r="BG84">
        <v>5.3519064332331327E-2</v>
      </c>
      <c r="BH84">
        <v>5.2718795872898037E-2</v>
      </c>
      <c r="BI84">
        <v>4.7781665851096146E-2</v>
      </c>
      <c r="BJ84">
        <v>3.694291750954664E-2</v>
      </c>
      <c r="BK84">
        <v>1.7994898794331419E-2</v>
      </c>
      <c r="BL84">
        <v>7.5011143377324346E-3</v>
      </c>
      <c r="BM84">
        <v>3.7962365787009202E-3</v>
      </c>
      <c r="BN84">
        <v>1.7973003826013249E-3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1.4531758779333034E-3</v>
      </c>
      <c r="BU84">
        <v>0</v>
      </c>
    </row>
    <row r="85" spans="1:73" x14ac:dyDescent="0.35">
      <c r="A85">
        <v>1127</v>
      </c>
      <c r="B85">
        <v>159.26494375434783</v>
      </c>
      <c r="C85">
        <v>3.8779556663268773E-4</v>
      </c>
      <c r="D85">
        <v>-20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1.8923195602752081E-3</v>
      </c>
      <c r="M85">
        <v>4.5511842465116321E-3</v>
      </c>
      <c r="N85">
        <v>5.8556855677734648E-3</v>
      </c>
      <c r="O85">
        <v>1.3554360150020437E-2</v>
      </c>
      <c r="P85">
        <v>3.2664611141309384E-2</v>
      </c>
      <c r="Q85">
        <v>4.8561146120815801E-2</v>
      </c>
      <c r="R85">
        <v>5.3031147771911327E-2</v>
      </c>
      <c r="S85">
        <v>5.5064072350883994E-2</v>
      </c>
      <c r="T85">
        <v>5.5064072350883994E-2</v>
      </c>
      <c r="U85">
        <v>5.5064072350883994E-2</v>
      </c>
      <c r="V85">
        <v>5.5064072350883994E-2</v>
      </c>
      <c r="W85">
        <v>5.5064072350883994E-2</v>
      </c>
      <c r="X85">
        <v>5.5064072350883994E-2</v>
      </c>
      <c r="Y85">
        <v>5.5064072350883994E-2</v>
      </c>
      <c r="Z85">
        <v>5.5064072350883994E-2</v>
      </c>
      <c r="AA85">
        <v>5.5064072350883994E-2</v>
      </c>
      <c r="AB85">
        <v>5.5064072350883994E-2</v>
      </c>
      <c r="AC85">
        <v>5.5064072350883994E-2</v>
      </c>
      <c r="AD85">
        <v>5.5064072350883994E-2</v>
      </c>
      <c r="AE85">
        <v>5.5064072350883994E-2</v>
      </c>
      <c r="AF85">
        <v>5.5064072350883994E-2</v>
      </c>
      <c r="AG85">
        <v>5.5064072350883994E-2</v>
      </c>
      <c r="AH85">
        <v>5.5064072350883994E-2</v>
      </c>
      <c r="AI85">
        <v>5.5064072350883994E-2</v>
      </c>
      <c r="AJ85">
        <v>5.5064072350883994E-2</v>
      </c>
      <c r="AK85">
        <v>5.5064072350883994E-2</v>
      </c>
      <c r="AL85">
        <v>5.5064072350883994E-2</v>
      </c>
      <c r="AM85">
        <v>5.5064072350883994E-2</v>
      </c>
      <c r="AN85">
        <v>5.5064072350883994E-2</v>
      </c>
      <c r="AO85">
        <v>5.5064072350883994E-2</v>
      </c>
      <c r="AP85">
        <v>5.5064072350883994E-2</v>
      </c>
      <c r="AQ85">
        <v>5.5064072350883994E-2</v>
      </c>
      <c r="AR85">
        <v>5.5064072350883994E-2</v>
      </c>
      <c r="AS85">
        <v>5.5064072350883994E-2</v>
      </c>
      <c r="AT85">
        <v>5.5064072350883994E-2</v>
      </c>
      <c r="AU85">
        <v>5.5064072350883994E-2</v>
      </c>
      <c r="AV85">
        <v>5.5064072350883994E-2</v>
      </c>
      <c r="AW85">
        <v>5.5064072350883994E-2</v>
      </c>
      <c r="AX85">
        <v>5.5064072350883994E-2</v>
      </c>
      <c r="AY85">
        <v>5.5064072350883994E-2</v>
      </c>
      <c r="AZ85">
        <v>5.5064072350883994E-2</v>
      </c>
      <c r="BA85">
        <v>5.5064072350883994E-2</v>
      </c>
      <c r="BB85">
        <v>5.5064072350883994E-2</v>
      </c>
      <c r="BC85">
        <v>5.5064072350883994E-2</v>
      </c>
      <c r="BD85">
        <v>5.5064072350883994E-2</v>
      </c>
      <c r="BE85">
        <v>5.5064072350883994E-2</v>
      </c>
      <c r="BF85">
        <v>5.5064072350883994E-2</v>
      </c>
      <c r="BG85">
        <v>5.3906859898964016E-2</v>
      </c>
      <c r="BH85">
        <v>5.2718795872898037E-2</v>
      </c>
      <c r="BI85">
        <v>4.7781665851096146E-2</v>
      </c>
      <c r="BJ85">
        <v>3.694291750954664E-2</v>
      </c>
      <c r="BK85">
        <v>1.7994898794331419E-2</v>
      </c>
      <c r="BL85">
        <v>7.5011143377324346E-3</v>
      </c>
      <c r="BM85">
        <v>3.7962365787009202E-3</v>
      </c>
      <c r="BN85">
        <v>1.7973003826013249E-3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6.9235081095251477E-4</v>
      </c>
      <c r="BU85">
        <v>0</v>
      </c>
    </row>
    <row r="86" spans="1:73" x14ac:dyDescent="0.35">
      <c r="A86">
        <v>1127</v>
      </c>
      <c r="B86">
        <v>152.16561789484473</v>
      </c>
      <c r="C86">
        <v>3.7050935769368548E-4</v>
      </c>
      <c r="D86">
        <v>-10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1.8923195602752081E-3</v>
      </c>
      <c r="M86">
        <v>4.5511842465116321E-3</v>
      </c>
      <c r="N86">
        <v>5.8556855677734648E-3</v>
      </c>
      <c r="O86">
        <v>1.3554360150020437E-2</v>
      </c>
      <c r="P86">
        <v>3.2664611141309384E-2</v>
      </c>
      <c r="Q86">
        <v>4.8561146120815801E-2</v>
      </c>
      <c r="R86">
        <v>5.3401657129605012E-2</v>
      </c>
      <c r="S86">
        <v>5.5434581708577679E-2</v>
      </c>
      <c r="T86">
        <v>5.5434581708577679E-2</v>
      </c>
      <c r="U86">
        <v>5.5434581708577679E-2</v>
      </c>
      <c r="V86">
        <v>5.5434581708577679E-2</v>
      </c>
      <c r="W86">
        <v>5.5434581708577679E-2</v>
      </c>
      <c r="X86">
        <v>5.5434581708577679E-2</v>
      </c>
      <c r="Y86">
        <v>5.5434581708577679E-2</v>
      </c>
      <c r="Z86">
        <v>5.5434581708577679E-2</v>
      </c>
      <c r="AA86">
        <v>5.5434581708577679E-2</v>
      </c>
      <c r="AB86">
        <v>5.5434581708577679E-2</v>
      </c>
      <c r="AC86">
        <v>5.5434581708577679E-2</v>
      </c>
      <c r="AD86">
        <v>5.5434581708577679E-2</v>
      </c>
      <c r="AE86">
        <v>5.5434581708577679E-2</v>
      </c>
      <c r="AF86">
        <v>5.5434581708577679E-2</v>
      </c>
      <c r="AG86">
        <v>5.5434581708577679E-2</v>
      </c>
      <c r="AH86">
        <v>5.5434581708577679E-2</v>
      </c>
      <c r="AI86">
        <v>5.5434581708577679E-2</v>
      </c>
      <c r="AJ86">
        <v>5.5434581708577679E-2</v>
      </c>
      <c r="AK86">
        <v>5.5434581708577679E-2</v>
      </c>
      <c r="AL86">
        <v>5.5434581708577679E-2</v>
      </c>
      <c r="AM86">
        <v>5.5434581708577679E-2</v>
      </c>
      <c r="AN86">
        <v>5.5434581708577679E-2</v>
      </c>
      <c r="AO86">
        <v>5.5434581708577679E-2</v>
      </c>
      <c r="AP86">
        <v>5.5434581708577679E-2</v>
      </c>
      <c r="AQ86">
        <v>5.5434581708577679E-2</v>
      </c>
      <c r="AR86">
        <v>5.5434581708577679E-2</v>
      </c>
      <c r="AS86">
        <v>5.5434581708577679E-2</v>
      </c>
      <c r="AT86">
        <v>5.5434581708577679E-2</v>
      </c>
      <c r="AU86">
        <v>5.5434581708577679E-2</v>
      </c>
      <c r="AV86">
        <v>5.5434581708577679E-2</v>
      </c>
      <c r="AW86">
        <v>5.5434581708577679E-2</v>
      </c>
      <c r="AX86">
        <v>5.5434581708577679E-2</v>
      </c>
      <c r="AY86">
        <v>5.5434581708577679E-2</v>
      </c>
      <c r="AZ86">
        <v>5.5434581708577679E-2</v>
      </c>
      <c r="BA86">
        <v>5.5434581708577679E-2</v>
      </c>
      <c r="BB86">
        <v>5.5434581708577679E-2</v>
      </c>
      <c r="BC86">
        <v>5.5434581708577679E-2</v>
      </c>
      <c r="BD86">
        <v>5.5434581708577679E-2</v>
      </c>
      <c r="BE86">
        <v>5.5434581708577679E-2</v>
      </c>
      <c r="BF86">
        <v>5.5434581708577679E-2</v>
      </c>
      <c r="BG86">
        <v>5.4277369256657701E-2</v>
      </c>
      <c r="BH86">
        <v>5.2718795872898037E-2</v>
      </c>
      <c r="BI86">
        <v>4.7781665851096146E-2</v>
      </c>
      <c r="BJ86">
        <v>3.694291750954664E-2</v>
      </c>
      <c r="BK86">
        <v>1.7994898794331419E-2</v>
      </c>
      <c r="BL86">
        <v>7.5011143377324346E-3</v>
      </c>
      <c r="BM86">
        <v>3.7962365787009202E-3</v>
      </c>
      <c r="BN86">
        <v>1.7973003826013249E-3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2.5205750262628779E-4</v>
      </c>
    </row>
    <row r="87" spans="1:73" x14ac:dyDescent="0.35">
      <c r="A87">
        <v>1127</v>
      </c>
      <c r="B87">
        <v>158.49606164152618</v>
      </c>
      <c r="C87">
        <v>3.8592340903424407E-4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1.8923195602752081E-3</v>
      </c>
      <c r="M87">
        <v>4.5511842465116321E-3</v>
      </c>
      <c r="N87">
        <v>5.8556855677734648E-3</v>
      </c>
      <c r="O87">
        <v>1.3554360150020437E-2</v>
      </c>
      <c r="P87">
        <v>3.2664611141309384E-2</v>
      </c>
      <c r="Q87">
        <v>4.8561146120815801E-2</v>
      </c>
      <c r="R87">
        <v>5.378758053863926E-2</v>
      </c>
      <c r="S87">
        <v>5.5820505117611927E-2</v>
      </c>
      <c r="T87">
        <v>5.5820505117611927E-2</v>
      </c>
      <c r="U87">
        <v>5.5820505117611927E-2</v>
      </c>
      <c r="V87">
        <v>5.5820505117611927E-2</v>
      </c>
      <c r="W87">
        <v>5.5820505117611927E-2</v>
      </c>
      <c r="X87">
        <v>5.5820505117611927E-2</v>
      </c>
      <c r="Y87">
        <v>5.5820505117611927E-2</v>
      </c>
      <c r="Z87">
        <v>5.5820505117611927E-2</v>
      </c>
      <c r="AA87">
        <v>5.5820505117611927E-2</v>
      </c>
      <c r="AB87">
        <v>5.5820505117611927E-2</v>
      </c>
      <c r="AC87">
        <v>5.5820505117611927E-2</v>
      </c>
      <c r="AD87">
        <v>5.5820505117611927E-2</v>
      </c>
      <c r="AE87">
        <v>5.5820505117611927E-2</v>
      </c>
      <c r="AF87">
        <v>5.5820505117611927E-2</v>
      </c>
      <c r="AG87">
        <v>5.5820505117611927E-2</v>
      </c>
      <c r="AH87">
        <v>5.5820505117611927E-2</v>
      </c>
      <c r="AI87">
        <v>5.5820505117611927E-2</v>
      </c>
      <c r="AJ87">
        <v>5.5820505117611927E-2</v>
      </c>
      <c r="AK87">
        <v>5.5820505117611927E-2</v>
      </c>
      <c r="AL87">
        <v>5.5820505117611927E-2</v>
      </c>
      <c r="AM87">
        <v>5.5820505117611927E-2</v>
      </c>
      <c r="AN87">
        <v>5.5820505117611927E-2</v>
      </c>
      <c r="AO87">
        <v>5.5820505117611927E-2</v>
      </c>
      <c r="AP87">
        <v>5.5820505117611927E-2</v>
      </c>
      <c r="AQ87">
        <v>5.5820505117611927E-2</v>
      </c>
      <c r="AR87">
        <v>5.5820505117611927E-2</v>
      </c>
      <c r="AS87">
        <v>5.5820505117611927E-2</v>
      </c>
      <c r="AT87">
        <v>5.5820505117611927E-2</v>
      </c>
      <c r="AU87">
        <v>5.5820505117611927E-2</v>
      </c>
      <c r="AV87">
        <v>5.5820505117611927E-2</v>
      </c>
      <c r="AW87">
        <v>5.5820505117611927E-2</v>
      </c>
      <c r="AX87">
        <v>5.5820505117611927E-2</v>
      </c>
      <c r="AY87">
        <v>5.5820505117611927E-2</v>
      </c>
      <c r="AZ87">
        <v>5.5820505117611927E-2</v>
      </c>
      <c r="BA87">
        <v>5.5820505117611927E-2</v>
      </c>
      <c r="BB87">
        <v>5.5820505117611927E-2</v>
      </c>
      <c r="BC87">
        <v>5.5820505117611927E-2</v>
      </c>
      <c r="BD87">
        <v>5.5820505117611927E-2</v>
      </c>
      <c r="BE87">
        <v>5.5820505117611927E-2</v>
      </c>
      <c r="BF87">
        <v>5.5820505117611927E-2</v>
      </c>
      <c r="BG87">
        <v>5.4663292665691948E-2</v>
      </c>
      <c r="BH87">
        <v>5.3104719281932285E-2</v>
      </c>
      <c r="BI87">
        <v>4.7781665851096146E-2</v>
      </c>
      <c r="BJ87">
        <v>3.694291750954664E-2</v>
      </c>
      <c r="BK87">
        <v>1.7994898794331419E-2</v>
      </c>
      <c r="BL87">
        <v>7.5011143377324346E-3</v>
      </c>
      <c r="BM87">
        <v>3.7962365787009202E-3</v>
      </c>
      <c r="BN87">
        <v>1.7973003826013249E-3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6.8514599511130397E-4</v>
      </c>
    </row>
    <row r="88" spans="1:73" x14ac:dyDescent="0.35">
      <c r="A88">
        <v>1127</v>
      </c>
      <c r="B88">
        <v>214.74442192546582</v>
      </c>
      <c r="C88">
        <v>5.228830200715252E-4</v>
      </c>
      <c r="D88">
        <v>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1.8923195602752081E-3</v>
      </c>
      <c r="M88">
        <v>4.5511842465116321E-3</v>
      </c>
      <c r="N88">
        <v>5.8556855677734648E-3</v>
      </c>
      <c r="O88">
        <v>1.3554360150020437E-2</v>
      </c>
      <c r="P88">
        <v>3.2664611141309384E-2</v>
      </c>
      <c r="Q88">
        <v>4.8561146120815801E-2</v>
      </c>
      <c r="R88">
        <v>5.378758053863926E-2</v>
      </c>
      <c r="S88">
        <v>5.6343388137683449E-2</v>
      </c>
      <c r="T88">
        <v>5.6343388137683449E-2</v>
      </c>
      <c r="U88">
        <v>5.6343388137683449E-2</v>
      </c>
      <c r="V88">
        <v>5.6343388137683449E-2</v>
      </c>
      <c r="W88">
        <v>5.6343388137683449E-2</v>
      </c>
      <c r="X88">
        <v>5.6343388137683449E-2</v>
      </c>
      <c r="Y88">
        <v>5.6343388137683449E-2</v>
      </c>
      <c r="Z88">
        <v>5.6343388137683449E-2</v>
      </c>
      <c r="AA88">
        <v>5.6343388137683449E-2</v>
      </c>
      <c r="AB88">
        <v>5.6343388137683449E-2</v>
      </c>
      <c r="AC88">
        <v>5.6343388137683449E-2</v>
      </c>
      <c r="AD88">
        <v>5.6343388137683449E-2</v>
      </c>
      <c r="AE88">
        <v>5.6343388137683449E-2</v>
      </c>
      <c r="AF88">
        <v>5.6343388137683449E-2</v>
      </c>
      <c r="AG88">
        <v>5.6343388137683449E-2</v>
      </c>
      <c r="AH88">
        <v>5.6343388137683449E-2</v>
      </c>
      <c r="AI88">
        <v>5.6343388137683449E-2</v>
      </c>
      <c r="AJ88">
        <v>5.6343388137683449E-2</v>
      </c>
      <c r="AK88">
        <v>5.6343388137683449E-2</v>
      </c>
      <c r="AL88">
        <v>5.6343388137683449E-2</v>
      </c>
      <c r="AM88">
        <v>5.6343388137683449E-2</v>
      </c>
      <c r="AN88">
        <v>5.6343388137683449E-2</v>
      </c>
      <c r="AO88">
        <v>5.6343388137683449E-2</v>
      </c>
      <c r="AP88">
        <v>5.6343388137683449E-2</v>
      </c>
      <c r="AQ88">
        <v>5.6343388137683449E-2</v>
      </c>
      <c r="AR88">
        <v>5.6343388137683449E-2</v>
      </c>
      <c r="AS88">
        <v>5.6343388137683449E-2</v>
      </c>
      <c r="AT88">
        <v>5.6343388137683449E-2</v>
      </c>
      <c r="AU88">
        <v>5.6343388137683449E-2</v>
      </c>
      <c r="AV88">
        <v>5.6343388137683449E-2</v>
      </c>
      <c r="AW88">
        <v>5.6343388137683449E-2</v>
      </c>
      <c r="AX88">
        <v>5.6343388137683449E-2</v>
      </c>
      <c r="AY88">
        <v>5.6343388137683449E-2</v>
      </c>
      <c r="AZ88">
        <v>5.6343388137683449E-2</v>
      </c>
      <c r="BA88">
        <v>5.6343388137683449E-2</v>
      </c>
      <c r="BB88">
        <v>5.6343388137683449E-2</v>
      </c>
      <c r="BC88">
        <v>5.6343388137683449E-2</v>
      </c>
      <c r="BD88">
        <v>5.6343388137683449E-2</v>
      </c>
      <c r="BE88">
        <v>5.6343388137683449E-2</v>
      </c>
      <c r="BF88">
        <v>5.6343388137683449E-2</v>
      </c>
      <c r="BG88">
        <v>5.5186175685763471E-2</v>
      </c>
      <c r="BH88">
        <v>5.3627602302003807E-2</v>
      </c>
      <c r="BI88">
        <v>4.7781665851096146E-2</v>
      </c>
      <c r="BJ88">
        <v>3.694291750954664E-2</v>
      </c>
      <c r="BK88">
        <v>1.7994898794331419E-2</v>
      </c>
      <c r="BL88">
        <v>7.5011143377324346E-3</v>
      </c>
      <c r="BM88">
        <v>3.7962365787009202E-3</v>
      </c>
      <c r="BN88">
        <v>1.7973003826013249E-3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1.1182344875963271E-3</v>
      </c>
    </row>
    <row r="89" spans="1:73" x14ac:dyDescent="0.35">
      <c r="A89">
        <v>1127</v>
      </c>
      <c r="B89">
        <v>209.77909337020407</v>
      </c>
      <c r="C89">
        <v>5.1079289932546093E-4</v>
      </c>
      <c r="D89">
        <v>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1.8923195602752081E-3</v>
      </c>
      <c r="M89">
        <v>4.5511842465116321E-3</v>
      </c>
      <c r="N89">
        <v>5.8556855677734648E-3</v>
      </c>
      <c r="O89">
        <v>1.3554360150020437E-2</v>
      </c>
      <c r="P89">
        <v>3.2664611141309384E-2</v>
      </c>
      <c r="Q89">
        <v>4.8561146120815801E-2</v>
      </c>
      <c r="R89">
        <v>5.378758053863926E-2</v>
      </c>
      <c r="S89">
        <v>5.6854181037008913E-2</v>
      </c>
      <c r="T89">
        <v>5.6854181037008913E-2</v>
      </c>
      <c r="U89">
        <v>5.6854181037008913E-2</v>
      </c>
      <c r="V89">
        <v>5.6854181037008913E-2</v>
      </c>
      <c r="W89">
        <v>5.6854181037008913E-2</v>
      </c>
      <c r="X89">
        <v>5.6854181037008913E-2</v>
      </c>
      <c r="Y89">
        <v>5.6854181037008913E-2</v>
      </c>
      <c r="Z89">
        <v>5.6854181037008913E-2</v>
      </c>
      <c r="AA89">
        <v>5.6854181037008913E-2</v>
      </c>
      <c r="AB89">
        <v>5.6854181037008913E-2</v>
      </c>
      <c r="AC89">
        <v>5.6854181037008913E-2</v>
      </c>
      <c r="AD89">
        <v>5.6854181037008913E-2</v>
      </c>
      <c r="AE89">
        <v>5.6854181037008913E-2</v>
      </c>
      <c r="AF89">
        <v>5.6854181037008913E-2</v>
      </c>
      <c r="AG89">
        <v>5.6854181037008913E-2</v>
      </c>
      <c r="AH89">
        <v>5.6854181037008913E-2</v>
      </c>
      <c r="AI89">
        <v>5.6854181037008913E-2</v>
      </c>
      <c r="AJ89">
        <v>5.6854181037008913E-2</v>
      </c>
      <c r="AK89">
        <v>5.6854181037008913E-2</v>
      </c>
      <c r="AL89">
        <v>5.6854181037008913E-2</v>
      </c>
      <c r="AM89">
        <v>5.6854181037008913E-2</v>
      </c>
      <c r="AN89">
        <v>5.6854181037008913E-2</v>
      </c>
      <c r="AO89">
        <v>5.6854181037008913E-2</v>
      </c>
      <c r="AP89">
        <v>5.6854181037008913E-2</v>
      </c>
      <c r="AQ89">
        <v>5.6854181037008913E-2</v>
      </c>
      <c r="AR89">
        <v>5.6854181037008913E-2</v>
      </c>
      <c r="AS89">
        <v>5.6854181037008913E-2</v>
      </c>
      <c r="AT89">
        <v>5.6854181037008913E-2</v>
      </c>
      <c r="AU89">
        <v>5.6854181037008913E-2</v>
      </c>
      <c r="AV89">
        <v>5.6854181037008913E-2</v>
      </c>
      <c r="AW89">
        <v>5.6854181037008913E-2</v>
      </c>
      <c r="AX89">
        <v>5.6854181037008913E-2</v>
      </c>
      <c r="AY89">
        <v>5.6854181037008913E-2</v>
      </c>
      <c r="AZ89">
        <v>5.6854181037008913E-2</v>
      </c>
      <c r="BA89">
        <v>5.6854181037008913E-2</v>
      </c>
      <c r="BB89">
        <v>5.6854181037008913E-2</v>
      </c>
      <c r="BC89">
        <v>5.6854181037008913E-2</v>
      </c>
      <c r="BD89">
        <v>5.6854181037008913E-2</v>
      </c>
      <c r="BE89">
        <v>5.6854181037008913E-2</v>
      </c>
      <c r="BF89">
        <v>5.6854181037008913E-2</v>
      </c>
      <c r="BG89">
        <v>5.5696968585088935E-2</v>
      </c>
      <c r="BH89">
        <v>5.4138395201329272E-2</v>
      </c>
      <c r="BI89">
        <v>4.7781665851096146E-2</v>
      </c>
      <c r="BJ89">
        <v>3.694291750954664E-2</v>
      </c>
      <c r="BK89">
        <v>1.7994898794331419E-2</v>
      </c>
      <c r="BL89">
        <v>7.5011143377324346E-3</v>
      </c>
      <c r="BM89">
        <v>3.7962365787009202E-3</v>
      </c>
      <c r="BN89">
        <v>1.7973003826013249E-3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1.6880140159998072E-3</v>
      </c>
    </row>
    <row r="90" spans="1:73" x14ac:dyDescent="0.35">
      <c r="A90">
        <v>1127</v>
      </c>
      <c r="B90">
        <v>210.79281943144633</v>
      </c>
      <c r="C90">
        <v>5.1326122953713712E-4</v>
      </c>
      <c r="D90">
        <v>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1.8923195602752081E-3</v>
      </c>
      <c r="M90">
        <v>4.5511842465116321E-3</v>
      </c>
      <c r="N90">
        <v>5.8556855677734648E-3</v>
      </c>
      <c r="O90">
        <v>1.3554360150020437E-2</v>
      </c>
      <c r="P90">
        <v>3.2664611141309384E-2</v>
      </c>
      <c r="Q90">
        <v>4.8561146120815801E-2</v>
      </c>
      <c r="R90">
        <v>5.378758053863926E-2</v>
      </c>
      <c r="S90">
        <v>5.6854181037008913E-2</v>
      </c>
      <c r="T90">
        <v>5.7367442266546054E-2</v>
      </c>
      <c r="U90">
        <v>5.7367442266546054E-2</v>
      </c>
      <c r="V90">
        <v>5.7367442266546054E-2</v>
      </c>
      <c r="W90">
        <v>5.7367442266546054E-2</v>
      </c>
      <c r="X90">
        <v>5.7367442266546054E-2</v>
      </c>
      <c r="Y90">
        <v>5.7367442266546054E-2</v>
      </c>
      <c r="Z90">
        <v>5.7367442266546054E-2</v>
      </c>
      <c r="AA90">
        <v>5.7367442266546054E-2</v>
      </c>
      <c r="AB90">
        <v>5.7367442266546054E-2</v>
      </c>
      <c r="AC90">
        <v>5.7367442266546054E-2</v>
      </c>
      <c r="AD90">
        <v>5.7367442266546054E-2</v>
      </c>
      <c r="AE90">
        <v>5.7367442266546054E-2</v>
      </c>
      <c r="AF90">
        <v>5.7367442266546054E-2</v>
      </c>
      <c r="AG90">
        <v>5.7367442266546054E-2</v>
      </c>
      <c r="AH90">
        <v>5.7367442266546054E-2</v>
      </c>
      <c r="AI90">
        <v>5.7367442266546054E-2</v>
      </c>
      <c r="AJ90">
        <v>5.7367442266546054E-2</v>
      </c>
      <c r="AK90">
        <v>5.7367442266546054E-2</v>
      </c>
      <c r="AL90">
        <v>5.7367442266546054E-2</v>
      </c>
      <c r="AM90">
        <v>5.7367442266546054E-2</v>
      </c>
      <c r="AN90">
        <v>5.7367442266546054E-2</v>
      </c>
      <c r="AO90">
        <v>5.7367442266546054E-2</v>
      </c>
      <c r="AP90">
        <v>5.7367442266546054E-2</v>
      </c>
      <c r="AQ90">
        <v>5.7367442266546054E-2</v>
      </c>
      <c r="AR90">
        <v>5.7367442266546054E-2</v>
      </c>
      <c r="AS90">
        <v>5.7367442266546054E-2</v>
      </c>
      <c r="AT90">
        <v>5.7367442266546054E-2</v>
      </c>
      <c r="AU90">
        <v>5.7367442266546054E-2</v>
      </c>
      <c r="AV90">
        <v>5.7367442266546054E-2</v>
      </c>
      <c r="AW90">
        <v>5.7367442266546054E-2</v>
      </c>
      <c r="AX90">
        <v>5.7367442266546054E-2</v>
      </c>
      <c r="AY90">
        <v>5.7367442266546054E-2</v>
      </c>
      <c r="AZ90">
        <v>5.7367442266546054E-2</v>
      </c>
      <c r="BA90">
        <v>5.7367442266546054E-2</v>
      </c>
      <c r="BB90">
        <v>5.7367442266546054E-2</v>
      </c>
      <c r="BC90">
        <v>5.7367442266546054E-2</v>
      </c>
      <c r="BD90">
        <v>5.7367442266546054E-2</v>
      </c>
      <c r="BE90">
        <v>5.7367442266546054E-2</v>
      </c>
      <c r="BF90">
        <v>5.7367442266546054E-2</v>
      </c>
      <c r="BG90">
        <v>5.6210229814626075E-2</v>
      </c>
      <c r="BH90">
        <v>5.4651656430866412E-2</v>
      </c>
      <c r="BI90">
        <v>4.8294927080633286E-2</v>
      </c>
      <c r="BJ90">
        <v>3.694291750954664E-2</v>
      </c>
      <c r="BK90">
        <v>1.7994898794331419E-2</v>
      </c>
      <c r="BL90">
        <v>7.5011143377324346E-3</v>
      </c>
      <c r="BM90">
        <v>3.7962365787009202E-3</v>
      </c>
      <c r="BN90">
        <v>1.7973003826013249E-3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2.2713124380655467E-3</v>
      </c>
    </row>
    <row r="91" spans="1:73" x14ac:dyDescent="0.35">
      <c r="A91">
        <v>1127</v>
      </c>
      <c r="B91">
        <v>228.55267769714285</v>
      </c>
      <c r="C91">
        <v>5.5650485953574443E-4</v>
      </c>
      <c r="D91">
        <v>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1.8923195602752081E-3</v>
      </c>
      <c r="M91">
        <v>4.5511842465116321E-3</v>
      </c>
      <c r="N91">
        <v>5.8556855677734648E-3</v>
      </c>
      <c r="O91">
        <v>1.3554360150020437E-2</v>
      </c>
      <c r="P91">
        <v>3.2664611141309384E-2</v>
      </c>
      <c r="Q91">
        <v>4.8561146120815801E-2</v>
      </c>
      <c r="R91">
        <v>5.378758053863926E-2</v>
      </c>
      <c r="S91">
        <v>5.6854181037008913E-2</v>
      </c>
      <c r="T91">
        <v>5.7923947126081801E-2</v>
      </c>
      <c r="U91">
        <v>5.7923947126081801E-2</v>
      </c>
      <c r="V91">
        <v>5.7923947126081801E-2</v>
      </c>
      <c r="W91">
        <v>5.7923947126081801E-2</v>
      </c>
      <c r="X91">
        <v>5.7923947126081801E-2</v>
      </c>
      <c r="Y91">
        <v>5.7923947126081801E-2</v>
      </c>
      <c r="Z91">
        <v>5.7923947126081801E-2</v>
      </c>
      <c r="AA91">
        <v>5.7923947126081801E-2</v>
      </c>
      <c r="AB91">
        <v>5.7923947126081801E-2</v>
      </c>
      <c r="AC91">
        <v>5.7923947126081801E-2</v>
      </c>
      <c r="AD91">
        <v>5.7923947126081801E-2</v>
      </c>
      <c r="AE91">
        <v>5.7923947126081801E-2</v>
      </c>
      <c r="AF91">
        <v>5.7923947126081801E-2</v>
      </c>
      <c r="AG91">
        <v>5.7923947126081801E-2</v>
      </c>
      <c r="AH91">
        <v>5.7923947126081801E-2</v>
      </c>
      <c r="AI91">
        <v>5.7923947126081801E-2</v>
      </c>
      <c r="AJ91">
        <v>5.7923947126081801E-2</v>
      </c>
      <c r="AK91">
        <v>5.7923947126081801E-2</v>
      </c>
      <c r="AL91">
        <v>5.7923947126081801E-2</v>
      </c>
      <c r="AM91">
        <v>5.7923947126081801E-2</v>
      </c>
      <c r="AN91">
        <v>5.7923947126081801E-2</v>
      </c>
      <c r="AO91">
        <v>5.7923947126081801E-2</v>
      </c>
      <c r="AP91">
        <v>5.7923947126081801E-2</v>
      </c>
      <c r="AQ91">
        <v>5.7923947126081801E-2</v>
      </c>
      <c r="AR91">
        <v>5.7923947126081801E-2</v>
      </c>
      <c r="AS91">
        <v>5.7923947126081801E-2</v>
      </c>
      <c r="AT91">
        <v>5.7923947126081801E-2</v>
      </c>
      <c r="AU91">
        <v>5.7923947126081801E-2</v>
      </c>
      <c r="AV91">
        <v>5.7923947126081801E-2</v>
      </c>
      <c r="AW91">
        <v>5.7923947126081801E-2</v>
      </c>
      <c r="AX91">
        <v>5.7923947126081801E-2</v>
      </c>
      <c r="AY91">
        <v>5.7923947126081801E-2</v>
      </c>
      <c r="AZ91">
        <v>5.7923947126081801E-2</v>
      </c>
      <c r="BA91">
        <v>5.7923947126081801E-2</v>
      </c>
      <c r="BB91">
        <v>5.7923947126081801E-2</v>
      </c>
      <c r="BC91">
        <v>5.7923947126081801E-2</v>
      </c>
      <c r="BD91">
        <v>5.7923947126081801E-2</v>
      </c>
      <c r="BE91">
        <v>5.7923947126081801E-2</v>
      </c>
      <c r="BF91">
        <v>5.7923947126081801E-2</v>
      </c>
      <c r="BG91">
        <v>5.6766734674161823E-2</v>
      </c>
      <c r="BH91">
        <v>5.5208161290402159E-2</v>
      </c>
      <c r="BI91">
        <v>4.8851431940169034E-2</v>
      </c>
      <c r="BJ91">
        <v>3.694291750954664E-2</v>
      </c>
      <c r="BK91">
        <v>1.7994898794331419E-2</v>
      </c>
      <c r="BL91">
        <v>7.5011143377324346E-3</v>
      </c>
      <c r="BM91">
        <v>3.7962365787009202E-3</v>
      </c>
      <c r="BN91">
        <v>1.7973003826013249E-3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3.2819915188216642E-3</v>
      </c>
    </row>
    <row r="92" spans="1:73" x14ac:dyDescent="0.35">
      <c r="A92">
        <v>1127</v>
      </c>
      <c r="B92">
        <v>222.74496083671698</v>
      </c>
      <c r="C92">
        <v>5.4236360033808385E-4</v>
      </c>
      <c r="D92">
        <v>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1.8923195602752081E-3</v>
      </c>
      <c r="M92">
        <v>4.5511842465116321E-3</v>
      </c>
      <c r="N92">
        <v>5.8556855677734648E-3</v>
      </c>
      <c r="O92">
        <v>1.3554360150020437E-2</v>
      </c>
      <c r="P92">
        <v>3.2664611141309384E-2</v>
      </c>
      <c r="Q92">
        <v>4.8561146120815801E-2</v>
      </c>
      <c r="R92">
        <v>5.378758053863926E-2</v>
      </c>
      <c r="S92">
        <v>5.6854181037008913E-2</v>
      </c>
      <c r="T92">
        <v>5.8466310726419883E-2</v>
      </c>
      <c r="U92">
        <v>5.8466310726419883E-2</v>
      </c>
      <c r="V92">
        <v>5.8466310726419883E-2</v>
      </c>
      <c r="W92">
        <v>5.8466310726419883E-2</v>
      </c>
      <c r="X92">
        <v>5.8466310726419883E-2</v>
      </c>
      <c r="Y92">
        <v>5.8466310726419883E-2</v>
      </c>
      <c r="Z92">
        <v>5.8466310726419883E-2</v>
      </c>
      <c r="AA92">
        <v>5.8466310726419883E-2</v>
      </c>
      <c r="AB92">
        <v>5.8466310726419883E-2</v>
      </c>
      <c r="AC92">
        <v>5.8466310726419883E-2</v>
      </c>
      <c r="AD92">
        <v>5.8466310726419883E-2</v>
      </c>
      <c r="AE92">
        <v>5.8466310726419883E-2</v>
      </c>
      <c r="AF92">
        <v>5.8466310726419883E-2</v>
      </c>
      <c r="AG92">
        <v>5.8466310726419883E-2</v>
      </c>
      <c r="AH92">
        <v>5.8466310726419883E-2</v>
      </c>
      <c r="AI92">
        <v>5.8466310726419883E-2</v>
      </c>
      <c r="AJ92">
        <v>5.8466310726419883E-2</v>
      </c>
      <c r="AK92">
        <v>5.8466310726419883E-2</v>
      </c>
      <c r="AL92">
        <v>5.8466310726419883E-2</v>
      </c>
      <c r="AM92">
        <v>5.8466310726419883E-2</v>
      </c>
      <c r="AN92">
        <v>5.8466310726419883E-2</v>
      </c>
      <c r="AO92">
        <v>5.8466310726419883E-2</v>
      </c>
      <c r="AP92">
        <v>5.8466310726419883E-2</v>
      </c>
      <c r="AQ92">
        <v>5.8466310726419883E-2</v>
      </c>
      <c r="AR92">
        <v>5.8466310726419883E-2</v>
      </c>
      <c r="AS92">
        <v>5.8466310726419883E-2</v>
      </c>
      <c r="AT92">
        <v>5.8466310726419883E-2</v>
      </c>
      <c r="AU92">
        <v>5.8466310726419883E-2</v>
      </c>
      <c r="AV92">
        <v>5.8466310726419883E-2</v>
      </c>
      <c r="AW92">
        <v>5.8466310726419883E-2</v>
      </c>
      <c r="AX92">
        <v>5.8466310726419883E-2</v>
      </c>
      <c r="AY92">
        <v>5.8466310726419883E-2</v>
      </c>
      <c r="AZ92">
        <v>5.8466310726419883E-2</v>
      </c>
      <c r="BA92">
        <v>5.8466310726419883E-2</v>
      </c>
      <c r="BB92">
        <v>5.8466310726419883E-2</v>
      </c>
      <c r="BC92">
        <v>5.8466310726419883E-2</v>
      </c>
      <c r="BD92">
        <v>5.8466310726419883E-2</v>
      </c>
      <c r="BE92">
        <v>5.8466310726419883E-2</v>
      </c>
      <c r="BF92">
        <v>5.8466310726419883E-2</v>
      </c>
      <c r="BG92">
        <v>5.7309098274499905E-2</v>
      </c>
      <c r="BH92">
        <v>5.5750524890740241E-2</v>
      </c>
      <c r="BI92">
        <v>4.9393795540507116E-2</v>
      </c>
      <c r="BJ92">
        <v>3.694291750954664E-2</v>
      </c>
      <c r="BK92">
        <v>1.7994898794331419E-2</v>
      </c>
      <c r="BL92">
        <v>7.5011143377324346E-3</v>
      </c>
      <c r="BM92">
        <v>3.7962365787009202E-3</v>
      </c>
      <c r="BN92">
        <v>1.7973003826013249E-3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2.2713124380655467E-3</v>
      </c>
    </row>
    <row r="93" spans="1:73" x14ac:dyDescent="0.35">
      <c r="A93">
        <v>1127</v>
      </c>
      <c r="B93">
        <v>227.72813452294591</v>
      </c>
      <c r="C93">
        <v>5.5449717234537304E-4</v>
      </c>
      <c r="D93">
        <v>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1.8923195602752081E-3</v>
      </c>
      <c r="M93">
        <v>4.5511842465116321E-3</v>
      </c>
      <c r="N93">
        <v>5.8556855677734648E-3</v>
      </c>
      <c r="O93">
        <v>1.3554360150020437E-2</v>
      </c>
      <c r="P93">
        <v>3.2664611141309384E-2</v>
      </c>
      <c r="Q93">
        <v>4.8561146120815801E-2</v>
      </c>
      <c r="R93">
        <v>5.378758053863926E-2</v>
      </c>
      <c r="S93">
        <v>5.7408678209354289E-2</v>
      </c>
      <c r="T93">
        <v>5.9020807898765258E-2</v>
      </c>
      <c r="U93">
        <v>5.9020807898765258E-2</v>
      </c>
      <c r="V93">
        <v>5.9020807898765258E-2</v>
      </c>
      <c r="W93">
        <v>5.9020807898765258E-2</v>
      </c>
      <c r="X93">
        <v>5.9020807898765258E-2</v>
      </c>
      <c r="Y93">
        <v>5.9020807898765258E-2</v>
      </c>
      <c r="Z93">
        <v>5.9020807898765258E-2</v>
      </c>
      <c r="AA93">
        <v>5.9020807898765258E-2</v>
      </c>
      <c r="AB93">
        <v>5.9020807898765258E-2</v>
      </c>
      <c r="AC93">
        <v>5.9020807898765258E-2</v>
      </c>
      <c r="AD93">
        <v>5.9020807898765258E-2</v>
      </c>
      <c r="AE93">
        <v>5.9020807898765258E-2</v>
      </c>
      <c r="AF93">
        <v>5.9020807898765258E-2</v>
      </c>
      <c r="AG93">
        <v>5.9020807898765258E-2</v>
      </c>
      <c r="AH93">
        <v>5.9020807898765258E-2</v>
      </c>
      <c r="AI93">
        <v>5.9020807898765258E-2</v>
      </c>
      <c r="AJ93">
        <v>5.9020807898765258E-2</v>
      </c>
      <c r="AK93">
        <v>5.9020807898765258E-2</v>
      </c>
      <c r="AL93">
        <v>5.9020807898765258E-2</v>
      </c>
      <c r="AM93">
        <v>5.9020807898765258E-2</v>
      </c>
      <c r="AN93">
        <v>5.9020807898765258E-2</v>
      </c>
      <c r="AO93">
        <v>5.9020807898765258E-2</v>
      </c>
      <c r="AP93">
        <v>5.9020807898765258E-2</v>
      </c>
      <c r="AQ93">
        <v>5.9020807898765258E-2</v>
      </c>
      <c r="AR93">
        <v>5.9020807898765258E-2</v>
      </c>
      <c r="AS93">
        <v>5.9020807898765258E-2</v>
      </c>
      <c r="AT93">
        <v>5.9020807898765258E-2</v>
      </c>
      <c r="AU93">
        <v>5.9020807898765258E-2</v>
      </c>
      <c r="AV93">
        <v>5.9020807898765258E-2</v>
      </c>
      <c r="AW93">
        <v>5.9020807898765258E-2</v>
      </c>
      <c r="AX93">
        <v>5.9020807898765258E-2</v>
      </c>
      <c r="AY93">
        <v>5.9020807898765258E-2</v>
      </c>
      <c r="AZ93">
        <v>5.9020807898765258E-2</v>
      </c>
      <c r="BA93">
        <v>5.9020807898765258E-2</v>
      </c>
      <c r="BB93">
        <v>5.9020807898765258E-2</v>
      </c>
      <c r="BC93">
        <v>5.9020807898765258E-2</v>
      </c>
      <c r="BD93">
        <v>5.9020807898765258E-2</v>
      </c>
      <c r="BE93">
        <v>5.9020807898765258E-2</v>
      </c>
      <c r="BF93">
        <v>5.9020807898765258E-2</v>
      </c>
      <c r="BG93">
        <v>5.786359544684528E-2</v>
      </c>
      <c r="BH93">
        <v>5.6305022063085616E-2</v>
      </c>
      <c r="BI93">
        <v>4.9393795540507116E-2</v>
      </c>
      <c r="BJ93">
        <v>3.694291750954664E-2</v>
      </c>
      <c r="BK93">
        <v>1.7994898794331419E-2</v>
      </c>
      <c r="BL93">
        <v>7.5011143377324346E-3</v>
      </c>
      <c r="BM93">
        <v>3.7962365787009202E-3</v>
      </c>
      <c r="BN93">
        <v>1.7973003826013249E-3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1.6880140159998072E-3</v>
      </c>
    </row>
    <row r="94" spans="1:73" x14ac:dyDescent="0.35">
      <c r="A94">
        <v>1127</v>
      </c>
      <c r="B94">
        <v>222.73003810328305</v>
      </c>
      <c r="C94">
        <v>5.4232726484747739E-4</v>
      </c>
      <c r="D94">
        <v>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1.8923195602752081E-3</v>
      </c>
      <c r="M94">
        <v>4.5511842465116321E-3</v>
      </c>
      <c r="N94">
        <v>5.8556855677734648E-3</v>
      </c>
      <c r="O94">
        <v>1.3554360150020437E-2</v>
      </c>
      <c r="P94">
        <v>3.2664611141309384E-2</v>
      </c>
      <c r="Q94">
        <v>4.8561146120815801E-2</v>
      </c>
      <c r="R94">
        <v>5.378758053863926E-2</v>
      </c>
      <c r="S94">
        <v>5.7951005474201768E-2</v>
      </c>
      <c r="T94">
        <v>5.9563135163612738E-2</v>
      </c>
      <c r="U94">
        <v>5.9563135163612738E-2</v>
      </c>
      <c r="V94">
        <v>5.9563135163612738E-2</v>
      </c>
      <c r="W94">
        <v>5.9563135163612738E-2</v>
      </c>
      <c r="X94">
        <v>5.9563135163612738E-2</v>
      </c>
      <c r="Y94">
        <v>5.9563135163612738E-2</v>
      </c>
      <c r="Z94">
        <v>5.9563135163612738E-2</v>
      </c>
      <c r="AA94">
        <v>5.9563135163612738E-2</v>
      </c>
      <c r="AB94">
        <v>5.9563135163612738E-2</v>
      </c>
      <c r="AC94">
        <v>5.9563135163612738E-2</v>
      </c>
      <c r="AD94">
        <v>5.9563135163612738E-2</v>
      </c>
      <c r="AE94">
        <v>5.9563135163612738E-2</v>
      </c>
      <c r="AF94">
        <v>5.9563135163612738E-2</v>
      </c>
      <c r="AG94">
        <v>5.9563135163612738E-2</v>
      </c>
      <c r="AH94">
        <v>5.9563135163612738E-2</v>
      </c>
      <c r="AI94">
        <v>5.9563135163612738E-2</v>
      </c>
      <c r="AJ94">
        <v>5.9563135163612738E-2</v>
      </c>
      <c r="AK94">
        <v>5.9563135163612738E-2</v>
      </c>
      <c r="AL94">
        <v>5.9563135163612738E-2</v>
      </c>
      <c r="AM94">
        <v>5.9563135163612738E-2</v>
      </c>
      <c r="AN94">
        <v>5.9563135163612738E-2</v>
      </c>
      <c r="AO94">
        <v>5.9563135163612738E-2</v>
      </c>
      <c r="AP94">
        <v>5.9563135163612738E-2</v>
      </c>
      <c r="AQ94">
        <v>5.9563135163612738E-2</v>
      </c>
      <c r="AR94">
        <v>5.9563135163612738E-2</v>
      </c>
      <c r="AS94">
        <v>5.9563135163612738E-2</v>
      </c>
      <c r="AT94">
        <v>5.9563135163612738E-2</v>
      </c>
      <c r="AU94">
        <v>5.9563135163612738E-2</v>
      </c>
      <c r="AV94">
        <v>5.9563135163612738E-2</v>
      </c>
      <c r="AW94">
        <v>5.9563135163612738E-2</v>
      </c>
      <c r="AX94">
        <v>5.9563135163612738E-2</v>
      </c>
      <c r="AY94">
        <v>5.9563135163612738E-2</v>
      </c>
      <c r="AZ94">
        <v>5.9563135163612738E-2</v>
      </c>
      <c r="BA94">
        <v>5.9563135163612738E-2</v>
      </c>
      <c r="BB94">
        <v>5.9563135163612738E-2</v>
      </c>
      <c r="BC94">
        <v>5.9563135163612738E-2</v>
      </c>
      <c r="BD94">
        <v>5.9563135163612738E-2</v>
      </c>
      <c r="BE94">
        <v>5.9563135163612738E-2</v>
      </c>
      <c r="BF94">
        <v>5.9563135163612738E-2</v>
      </c>
      <c r="BG94">
        <v>5.8405922711692759E-2</v>
      </c>
      <c r="BH94">
        <v>5.6847349327933096E-2</v>
      </c>
      <c r="BI94">
        <v>4.9393795540507116E-2</v>
      </c>
      <c r="BJ94">
        <v>3.694291750954664E-2</v>
      </c>
      <c r="BK94">
        <v>1.7994898794331419E-2</v>
      </c>
      <c r="BL94">
        <v>7.5011143377324346E-3</v>
      </c>
      <c r="BM94">
        <v>3.7962365787009202E-3</v>
      </c>
      <c r="BN94">
        <v>1.7973003826013249E-3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3.5114501468457709E-4</v>
      </c>
      <c r="BU94">
        <v>1.1182344875963271E-3</v>
      </c>
    </row>
    <row r="95" spans="1:73" x14ac:dyDescent="0.35">
      <c r="A95">
        <v>1127</v>
      </c>
      <c r="B95">
        <v>222.40492814518191</v>
      </c>
      <c r="C95">
        <v>5.4153565184434076E-4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1.8923195602752081E-3</v>
      </c>
      <c r="M95">
        <v>4.5511842465116321E-3</v>
      </c>
      <c r="N95">
        <v>5.8556855677734648E-3</v>
      </c>
      <c r="O95">
        <v>1.3554360150020437E-2</v>
      </c>
      <c r="P95">
        <v>3.2664611141309384E-2</v>
      </c>
      <c r="Q95">
        <v>4.8561146120815801E-2</v>
      </c>
      <c r="R95">
        <v>5.4329116190483598E-2</v>
      </c>
      <c r="S95">
        <v>5.8492541126046106E-2</v>
      </c>
      <c r="T95">
        <v>6.0104670815457076E-2</v>
      </c>
      <c r="U95">
        <v>6.0104670815457076E-2</v>
      </c>
      <c r="V95">
        <v>6.0104670815457076E-2</v>
      </c>
      <c r="W95">
        <v>6.0104670815457076E-2</v>
      </c>
      <c r="X95">
        <v>6.0104670815457076E-2</v>
      </c>
      <c r="Y95">
        <v>6.0104670815457076E-2</v>
      </c>
      <c r="Z95">
        <v>6.0104670815457076E-2</v>
      </c>
      <c r="AA95">
        <v>6.0104670815457076E-2</v>
      </c>
      <c r="AB95">
        <v>6.0104670815457076E-2</v>
      </c>
      <c r="AC95">
        <v>6.0104670815457076E-2</v>
      </c>
      <c r="AD95">
        <v>6.0104670815457076E-2</v>
      </c>
      <c r="AE95">
        <v>6.0104670815457076E-2</v>
      </c>
      <c r="AF95">
        <v>6.0104670815457076E-2</v>
      </c>
      <c r="AG95">
        <v>6.0104670815457076E-2</v>
      </c>
      <c r="AH95">
        <v>6.0104670815457076E-2</v>
      </c>
      <c r="AI95">
        <v>6.0104670815457076E-2</v>
      </c>
      <c r="AJ95">
        <v>6.0104670815457076E-2</v>
      </c>
      <c r="AK95">
        <v>6.0104670815457076E-2</v>
      </c>
      <c r="AL95">
        <v>6.0104670815457076E-2</v>
      </c>
      <c r="AM95">
        <v>6.0104670815457076E-2</v>
      </c>
      <c r="AN95">
        <v>6.0104670815457076E-2</v>
      </c>
      <c r="AO95">
        <v>6.0104670815457076E-2</v>
      </c>
      <c r="AP95">
        <v>6.0104670815457076E-2</v>
      </c>
      <c r="AQ95">
        <v>6.0104670815457076E-2</v>
      </c>
      <c r="AR95">
        <v>6.0104670815457076E-2</v>
      </c>
      <c r="AS95">
        <v>6.0104670815457076E-2</v>
      </c>
      <c r="AT95">
        <v>6.0104670815457076E-2</v>
      </c>
      <c r="AU95">
        <v>6.0104670815457076E-2</v>
      </c>
      <c r="AV95">
        <v>6.0104670815457076E-2</v>
      </c>
      <c r="AW95">
        <v>6.0104670815457076E-2</v>
      </c>
      <c r="AX95">
        <v>6.0104670815457076E-2</v>
      </c>
      <c r="AY95">
        <v>6.0104670815457076E-2</v>
      </c>
      <c r="AZ95">
        <v>6.0104670815457076E-2</v>
      </c>
      <c r="BA95">
        <v>6.0104670815457076E-2</v>
      </c>
      <c r="BB95">
        <v>6.0104670815457076E-2</v>
      </c>
      <c r="BC95">
        <v>6.0104670815457076E-2</v>
      </c>
      <c r="BD95">
        <v>6.0104670815457076E-2</v>
      </c>
      <c r="BE95">
        <v>6.0104670815457076E-2</v>
      </c>
      <c r="BF95">
        <v>6.0104670815457076E-2</v>
      </c>
      <c r="BG95">
        <v>5.8947458363537097E-2</v>
      </c>
      <c r="BH95">
        <v>5.7388884979777434E-2</v>
      </c>
      <c r="BI95">
        <v>4.9393795540507116E-2</v>
      </c>
      <c r="BJ95">
        <v>3.694291750954664E-2</v>
      </c>
      <c r="BK95">
        <v>1.7994898794331419E-2</v>
      </c>
      <c r="BL95">
        <v>7.5011143377324346E-3</v>
      </c>
      <c r="BM95">
        <v>3.7962365787009202E-3</v>
      </c>
      <c r="BN95">
        <v>1.7973003826013249E-3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9.5448696431443131E-4</v>
      </c>
      <c r="BU95">
        <v>6.8514599511130397E-4</v>
      </c>
    </row>
    <row r="96" spans="1:73" x14ac:dyDescent="0.35">
      <c r="A96">
        <v>1127</v>
      </c>
      <c r="B96">
        <v>221.16501816851817</v>
      </c>
      <c r="C96">
        <v>5.3851658449254817E-4</v>
      </c>
      <c r="D96">
        <v>-10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1.8923195602752081E-3</v>
      </c>
      <c r="M96">
        <v>4.5511842465116321E-3</v>
      </c>
      <c r="N96">
        <v>5.8556855677734648E-3</v>
      </c>
      <c r="O96">
        <v>1.3554360150020437E-2</v>
      </c>
      <c r="P96">
        <v>3.2664611141309384E-2</v>
      </c>
      <c r="Q96">
        <v>4.8561146120815801E-2</v>
      </c>
      <c r="R96">
        <v>5.4867632774976145E-2</v>
      </c>
      <c r="S96">
        <v>5.9031057710538654E-2</v>
      </c>
      <c r="T96">
        <v>6.0643187399949623E-2</v>
      </c>
      <c r="U96">
        <v>6.0643187399949623E-2</v>
      </c>
      <c r="V96">
        <v>6.0643187399949623E-2</v>
      </c>
      <c r="W96">
        <v>6.0643187399949623E-2</v>
      </c>
      <c r="X96">
        <v>6.0643187399949623E-2</v>
      </c>
      <c r="Y96">
        <v>6.0643187399949623E-2</v>
      </c>
      <c r="Z96">
        <v>6.0643187399949623E-2</v>
      </c>
      <c r="AA96">
        <v>6.0643187399949623E-2</v>
      </c>
      <c r="AB96">
        <v>6.0643187399949623E-2</v>
      </c>
      <c r="AC96">
        <v>6.0643187399949623E-2</v>
      </c>
      <c r="AD96">
        <v>6.0643187399949623E-2</v>
      </c>
      <c r="AE96">
        <v>6.0643187399949623E-2</v>
      </c>
      <c r="AF96">
        <v>6.0643187399949623E-2</v>
      </c>
      <c r="AG96">
        <v>6.0643187399949623E-2</v>
      </c>
      <c r="AH96">
        <v>6.0643187399949623E-2</v>
      </c>
      <c r="AI96">
        <v>6.0643187399949623E-2</v>
      </c>
      <c r="AJ96">
        <v>6.0643187399949623E-2</v>
      </c>
      <c r="AK96">
        <v>6.0643187399949623E-2</v>
      </c>
      <c r="AL96">
        <v>6.0643187399949623E-2</v>
      </c>
      <c r="AM96">
        <v>6.0643187399949623E-2</v>
      </c>
      <c r="AN96">
        <v>6.0643187399949623E-2</v>
      </c>
      <c r="AO96">
        <v>6.0643187399949623E-2</v>
      </c>
      <c r="AP96">
        <v>6.0643187399949623E-2</v>
      </c>
      <c r="AQ96">
        <v>6.0643187399949623E-2</v>
      </c>
      <c r="AR96">
        <v>6.0643187399949623E-2</v>
      </c>
      <c r="AS96">
        <v>6.0643187399949623E-2</v>
      </c>
      <c r="AT96">
        <v>6.0643187399949623E-2</v>
      </c>
      <c r="AU96">
        <v>6.0643187399949623E-2</v>
      </c>
      <c r="AV96">
        <v>6.0643187399949623E-2</v>
      </c>
      <c r="AW96">
        <v>6.0643187399949623E-2</v>
      </c>
      <c r="AX96">
        <v>6.0643187399949623E-2</v>
      </c>
      <c r="AY96">
        <v>6.0643187399949623E-2</v>
      </c>
      <c r="AZ96">
        <v>6.0643187399949623E-2</v>
      </c>
      <c r="BA96">
        <v>6.0643187399949623E-2</v>
      </c>
      <c r="BB96">
        <v>6.0643187399949623E-2</v>
      </c>
      <c r="BC96">
        <v>6.0643187399949623E-2</v>
      </c>
      <c r="BD96">
        <v>6.0643187399949623E-2</v>
      </c>
      <c r="BE96">
        <v>6.0643187399949623E-2</v>
      </c>
      <c r="BF96">
        <v>6.0643187399949623E-2</v>
      </c>
      <c r="BG96">
        <v>5.9485974948029645E-2</v>
      </c>
      <c r="BH96">
        <v>5.7388884979777434E-2</v>
      </c>
      <c r="BI96">
        <v>4.9393795540507116E-2</v>
      </c>
      <c r="BJ96">
        <v>3.694291750954664E-2</v>
      </c>
      <c r="BK96">
        <v>1.7994898794331419E-2</v>
      </c>
      <c r="BL96">
        <v>7.5011143377324346E-3</v>
      </c>
      <c r="BM96">
        <v>3.7962365787009202E-3</v>
      </c>
      <c r="BN96">
        <v>1.7973003826013249E-3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1.5578289139442855E-3</v>
      </c>
      <c r="BU96">
        <v>2.5205750262628779E-4</v>
      </c>
    </row>
    <row r="97" spans="1:73" x14ac:dyDescent="0.35">
      <c r="A97">
        <v>1127</v>
      </c>
      <c r="B97">
        <v>220.63651503469387</v>
      </c>
      <c r="C97">
        <v>5.3722972771529868E-4</v>
      </c>
      <c r="D97">
        <v>-20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1.8923195602752081E-3</v>
      </c>
      <c r="M97">
        <v>4.5511842465116321E-3</v>
      </c>
      <c r="N97">
        <v>5.8556855677734648E-3</v>
      </c>
      <c r="O97">
        <v>1.3554360150020437E-2</v>
      </c>
      <c r="P97">
        <v>3.2664611141309384E-2</v>
      </c>
      <c r="Q97">
        <v>4.8561146120815801E-2</v>
      </c>
      <c r="R97">
        <v>5.5404862502691443E-2</v>
      </c>
      <c r="S97">
        <v>5.9568287438253952E-2</v>
      </c>
      <c r="T97">
        <v>6.1180417127664921E-2</v>
      </c>
      <c r="U97">
        <v>6.1180417127664921E-2</v>
      </c>
      <c r="V97">
        <v>6.1180417127664921E-2</v>
      </c>
      <c r="W97">
        <v>6.1180417127664921E-2</v>
      </c>
      <c r="X97">
        <v>6.1180417127664921E-2</v>
      </c>
      <c r="Y97">
        <v>6.1180417127664921E-2</v>
      </c>
      <c r="Z97">
        <v>6.1180417127664921E-2</v>
      </c>
      <c r="AA97">
        <v>6.1180417127664921E-2</v>
      </c>
      <c r="AB97">
        <v>6.1180417127664921E-2</v>
      </c>
      <c r="AC97">
        <v>6.1180417127664921E-2</v>
      </c>
      <c r="AD97">
        <v>6.1180417127664921E-2</v>
      </c>
      <c r="AE97">
        <v>6.1180417127664921E-2</v>
      </c>
      <c r="AF97">
        <v>6.1180417127664921E-2</v>
      </c>
      <c r="AG97">
        <v>6.1180417127664921E-2</v>
      </c>
      <c r="AH97">
        <v>6.1180417127664921E-2</v>
      </c>
      <c r="AI97">
        <v>6.1180417127664921E-2</v>
      </c>
      <c r="AJ97">
        <v>6.1180417127664921E-2</v>
      </c>
      <c r="AK97">
        <v>6.1180417127664921E-2</v>
      </c>
      <c r="AL97">
        <v>6.1180417127664921E-2</v>
      </c>
      <c r="AM97">
        <v>6.1180417127664921E-2</v>
      </c>
      <c r="AN97">
        <v>6.1180417127664921E-2</v>
      </c>
      <c r="AO97">
        <v>6.1180417127664921E-2</v>
      </c>
      <c r="AP97">
        <v>6.1180417127664921E-2</v>
      </c>
      <c r="AQ97">
        <v>6.1180417127664921E-2</v>
      </c>
      <c r="AR97">
        <v>6.1180417127664921E-2</v>
      </c>
      <c r="AS97">
        <v>6.1180417127664921E-2</v>
      </c>
      <c r="AT97">
        <v>6.1180417127664921E-2</v>
      </c>
      <c r="AU97">
        <v>6.1180417127664921E-2</v>
      </c>
      <c r="AV97">
        <v>6.1180417127664921E-2</v>
      </c>
      <c r="AW97">
        <v>6.1180417127664921E-2</v>
      </c>
      <c r="AX97">
        <v>6.1180417127664921E-2</v>
      </c>
      <c r="AY97">
        <v>6.1180417127664921E-2</v>
      </c>
      <c r="AZ97">
        <v>6.1180417127664921E-2</v>
      </c>
      <c r="BA97">
        <v>6.1180417127664921E-2</v>
      </c>
      <c r="BB97">
        <v>6.1180417127664921E-2</v>
      </c>
      <c r="BC97">
        <v>6.1180417127664921E-2</v>
      </c>
      <c r="BD97">
        <v>6.1180417127664921E-2</v>
      </c>
      <c r="BE97">
        <v>6.1180417127664921E-2</v>
      </c>
      <c r="BF97">
        <v>6.1180417127664921E-2</v>
      </c>
      <c r="BG97">
        <v>6.0023204675744943E-2</v>
      </c>
      <c r="BH97">
        <v>5.7388884979777434E-2</v>
      </c>
      <c r="BI97">
        <v>4.9393795540507116E-2</v>
      </c>
      <c r="BJ97">
        <v>3.694291750954664E-2</v>
      </c>
      <c r="BK97">
        <v>1.7994898794331419E-2</v>
      </c>
      <c r="BL97">
        <v>7.5011143377324346E-3</v>
      </c>
      <c r="BM97">
        <v>3.7962365787009202E-3</v>
      </c>
      <c r="BN97">
        <v>1.7973003826013249E-3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3.0300625828847266E-3</v>
      </c>
      <c r="BU97">
        <v>0</v>
      </c>
    </row>
    <row r="98" spans="1:73" x14ac:dyDescent="0.35">
      <c r="A98">
        <v>1127</v>
      </c>
      <c r="B98">
        <v>220.46732523460511</v>
      </c>
      <c r="C98">
        <v>5.36817766031533E-4</v>
      </c>
      <c r="D98">
        <v>-30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1.8923195602752081E-3</v>
      </c>
      <c r="M98">
        <v>4.5511842465116321E-3</v>
      </c>
      <c r="N98">
        <v>5.8556855677734648E-3</v>
      </c>
      <c r="O98">
        <v>1.3554360150020437E-2</v>
      </c>
      <c r="P98">
        <v>3.2664611141309384E-2</v>
      </c>
      <c r="Q98">
        <v>4.9097963886847333E-2</v>
      </c>
      <c r="R98">
        <v>5.5941680268722975E-2</v>
      </c>
      <c r="S98">
        <v>6.0105105204285483E-2</v>
      </c>
      <c r="T98">
        <v>6.1717234893696453E-2</v>
      </c>
      <c r="U98">
        <v>6.1717234893696453E-2</v>
      </c>
      <c r="V98">
        <v>6.1717234893696453E-2</v>
      </c>
      <c r="W98">
        <v>6.1717234893696453E-2</v>
      </c>
      <c r="X98">
        <v>6.1717234893696453E-2</v>
      </c>
      <c r="Y98">
        <v>6.1717234893696453E-2</v>
      </c>
      <c r="Z98">
        <v>6.1717234893696453E-2</v>
      </c>
      <c r="AA98">
        <v>6.1717234893696453E-2</v>
      </c>
      <c r="AB98">
        <v>6.1717234893696453E-2</v>
      </c>
      <c r="AC98">
        <v>6.1717234893696453E-2</v>
      </c>
      <c r="AD98">
        <v>6.1717234893696453E-2</v>
      </c>
      <c r="AE98">
        <v>6.1717234893696453E-2</v>
      </c>
      <c r="AF98">
        <v>6.1717234893696453E-2</v>
      </c>
      <c r="AG98">
        <v>6.1717234893696453E-2</v>
      </c>
      <c r="AH98">
        <v>6.1717234893696453E-2</v>
      </c>
      <c r="AI98">
        <v>6.1717234893696453E-2</v>
      </c>
      <c r="AJ98">
        <v>6.1717234893696453E-2</v>
      </c>
      <c r="AK98">
        <v>6.1717234893696453E-2</v>
      </c>
      <c r="AL98">
        <v>6.1717234893696453E-2</v>
      </c>
      <c r="AM98">
        <v>6.1717234893696453E-2</v>
      </c>
      <c r="AN98">
        <v>6.1717234893696453E-2</v>
      </c>
      <c r="AO98">
        <v>6.1717234893696453E-2</v>
      </c>
      <c r="AP98">
        <v>6.1717234893696453E-2</v>
      </c>
      <c r="AQ98">
        <v>6.1717234893696453E-2</v>
      </c>
      <c r="AR98">
        <v>6.1717234893696453E-2</v>
      </c>
      <c r="AS98">
        <v>6.1717234893696453E-2</v>
      </c>
      <c r="AT98">
        <v>6.1717234893696453E-2</v>
      </c>
      <c r="AU98">
        <v>6.1717234893696453E-2</v>
      </c>
      <c r="AV98">
        <v>6.1717234893696453E-2</v>
      </c>
      <c r="AW98">
        <v>6.1717234893696453E-2</v>
      </c>
      <c r="AX98">
        <v>6.1717234893696453E-2</v>
      </c>
      <c r="AY98">
        <v>6.1717234893696453E-2</v>
      </c>
      <c r="AZ98">
        <v>6.1717234893696453E-2</v>
      </c>
      <c r="BA98">
        <v>6.1717234893696453E-2</v>
      </c>
      <c r="BB98">
        <v>6.1717234893696453E-2</v>
      </c>
      <c r="BC98">
        <v>6.1717234893696453E-2</v>
      </c>
      <c r="BD98">
        <v>6.1717234893696453E-2</v>
      </c>
      <c r="BE98">
        <v>6.1717234893696453E-2</v>
      </c>
      <c r="BF98">
        <v>6.1717234893696453E-2</v>
      </c>
      <c r="BG98">
        <v>6.0023204675744943E-2</v>
      </c>
      <c r="BH98">
        <v>5.7388884979777434E-2</v>
      </c>
      <c r="BI98">
        <v>4.9393795540507116E-2</v>
      </c>
      <c r="BJ98">
        <v>3.694291750954664E-2</v>
      </c>
      <c r="BK98">
        <v>1.7994898794331419E-2</v>
      </c>
      <c r="BL98">
        <v>7.5011143377324346E-3</v>
      </c>
      <c r="BM98">
        <v>3.7962365787009202E-3</v>
      </c>
      <c r="BN98">
        <v>1.7973003826013249E-3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4.5882305976910551E-3</v>
      </c>
      <c r="BU98">
        <v>0</v>
      </c>
    </row>
    <row r="99" spans="1:73" x14ac:dyDescent="0.35">
      <c r="A99">
        <v>1127</v>
      </c>
      <c r="B99">
        <v>223.49440830537711</v>
      </c>
      <c r="C99">
        <v>5.4418843635610145E-4</v>
      </c>
      <c r="D99">
        <v>-40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1.8923195602752081E-3</v>
      </c>
      <c r="M99">
        <v>4.5511842465116321E-3</v>
      </c>
      <c r="N99">
        <v>5.8556855677734648E-3</v>
      </c>
      <c r="O99">
        <v>1.3554360150020437E-2</v>
      </c>
      <c r="P99">
        <v>3.2664611141309384E-2</v>
      </c>
      <c r="Q99">
        <v>4.9642152323203431E-2</v>
      </c>
      <c r="R99">
        <v>5.6485868705079073E-2</v>
      </c>
      <c r="S99">
        <v>6.0649293640641581E-2</v>
      </c>
      <c r="T99">
        <v>6.2261423330052551E-2</v>
      </c>
      <c r="U99">
        <v>6.2261423330052551E-2</v>
      </c>
      <c r="V99">
        <v>6.2261423330052551E-2</v>
      </c>
      <c r="W99">
        <v>6.2261423330052551E-2</v>
      </c>
      <c r="X99">
        <v>6.2261423330052551E-2</v>
      </c>
      <c r="Y99">
        <v>6.2261423330052551E-2</v>
      </c>
      <c r="Z99">
        <v>6.2261423330052551E-2</v>
      </c>
      <c r="AA99">
        <v>6.2261423330052551E-2</v>
      </c>
      <c r="AB99">
        <v>6.2261423330052551E-2</v>
      </c>
      <c r="AC99">
        <v>6.2261423330052551E-2</v>
      </c>
      <c r="AD99">
        <v>6.2261423330052551E-2</v>
      </c>
      <c r="AE99">
        <v>6.2261423330052551E-2</v>
      </c>
      <c r="AF99">
        <v>6.2261423330052551E-2</v>
      </c>
      <c r="AG99">
        <v>6.2261423330052551E-2</v>
      </c>
      <c r="AH99">
        <v>6.2261423330052551E-2</v>
      </c>
      <c r="AI99">
        <v>6.2261423330052551E-2</v>
      </c>
      <c r="AJ99">
        <v>6.2261423330052551E-2</v>
      </c>
      <c r="AK99">
        <v>6.2261423330052551E-2</v>
      </c>
      <c r="AL99">
        <v>6.2261423330052551E-2</v>
      </c>
      <c r="AM99">
        <v>6.2261423330052551E-2</v>
      </c>
      <c r="AN99">
        <v>6.2261423330052551E-2</v>
      </c>
      <c r="AO99">
        <v>6.2261423330052551E-2</v>
      </c>
      <c r="AP99">
        <v>6.2261423330052551E-2</v>
      </c>
      <c r="AQ99">
        <v>6.2261423330052551E-2</v>
      </c>
      <c r="AR99">
        <v>6.2261423330052551E-2</v>
      </c>
      <c r="AS99">
        <v>6.2261423330052551E-2</v>
      </c>
      <c r="AT99">
        <v>6.2261423330052551E-2</v>
      </c>
      <c r="AU99">
        <v>6.2261423330052551E-2</v>
      </c>
      <c r="AV99">
        <v>6.2261423330052551E-2</v>
      </c>
      <c r="AW99">
        <v>6.2261423330052551E-2</v>
      </c>
      <c r="AX99">
        <v>6.2261423330052551E-2</v>
      </c>
      <c r="AY99">
        <v>6.2261423330052551E-2</v>
      </c>
      <c r="AZ99">
        <v>6.2261423330052551E-2</v>
      </c>
      <c r="BA99">
        <v>6.2261423330052551E-2</v>
      </c>
      <c r="BB99">
        <v>6.2261423330052551E-2</v>
      </c>
      <c r="BC99">
        <v>6.2261423330052551E-2</v>
      </c>
      <c r="BD99">
        <v>6.2261423330052551E-2</v>
      </c>
      <c r="BE99">
        <v>6.2261423330052551E-2</v>
      </c>
      <c r="BF99">
        <v>6.2261423330052551E-2</v>
      </c>
      <c r="BG99">
        <v>6.0023204675744943E-2</v>
      </c>
      <c r="BH99">
        <v>5.7388884979777434E-2</v>
      </c>
      <c r="BI99">
        <v>4.9393795540507116E-2</v>
      </c>
      <c r="BJ99">
        <v>3.694291750954664E-2</v>
      </c>
      <c r="BK99">
        <v>1.7994898794331419E-2</v>
      </c>
      <c r="BL99">
        <v>7.5011143377324346E-3</v>
      </c>
      <c r="BM99">
        <v>3.7962365787009202E-3</v>
      </c>
      <c r="BN99">
        <v>1.7973003826013249E-3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6.3851371470118184E-3</v>
      </c>
      <c r="BU99">
        <v>0</v>
      </c>
    </row>
    <row r="100" spans="1:73" x14ac:dyDescent="0.35">
      <c r="A100">
        <v>1127</v>
      </c>
      <c r="B100">
        <v>221.89253060921033</v>
      </c>
      <c r="C100">
        <v>5.4028801072433525E-4</v>
      </c>
      <c r="D100">
        <v>-30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1.8923195602752081E-3</v>
      </c>
      <c r="M100">
        <v>4.5511842465116321E-3</v>
      </c>
      <c r="N100">
        <v>5.8556855677734648E-3</v>
      </c>
      <c r="O100">
        <v>1.3554360150020437E-2</v>
      </c>
      <c r="P100">
        <v>3.2664611141309384E-2</v>
      </c>
      <c r="Q100">
        <v>5.0182440333927769E-2</v>
      </c>
      <c r="R100">
        <v>5.7026156715803411E-2</v>
      </c>
      <c r="S100">
        <v>6.1189581651365919E-2</v>
      </c>
      <c r="T100">
        <v>6.2801711340776889E-2</v>
      </c>
      <c r="U100">
        <v>6.2801711340776889E-2</v>
      </c>
      <c r="V100">
        <v>6.2801711340776889E-2</v>
      </c>
      <c r="W100">
        <v>6.2801711340776889E-2</v>
      </c>
      <c r="X100">
        <v>6.2801711340776889E-2</v>
      </c>
      <c r="Y100">
        <v>6.2801711340776889E-2</v>
      </c>
      <c r="Z100">
        <v>6.2801711340776889E-2</v>
      </c>
      <c r="AA100">
        <v>6.2801711340776889E-2</v>
      </c>
      <c r="AB100">
        <v>6.2801711340776889E-2</v>
      </c>
      <c r="AC100">
        <v>6.2801711340776889E-2</v>
      </c>
      <c r="AD100">
        <v>6.2801711340776889E-2</v>
      </c>
      <c r="AE100">
        <v>6.2801711340776889E-2</v>
      </c>
      <c r="AF100">
        <v>6.2801711340776889E-2</v>
      </c>
      <c r="AG100">
        <v>6.2801711340776889E-2</v>
      </c>
      <c r="AH100">
        <v>6.2801711340776889E-2</v>
      </c>
      <c r="AI100">
        <v>6.2801711340776889E-2</v>
      </c>
      <c r="AJ100">
        <v>6.2801711340776889E-2</v>
      </c>
      <c r="AK100">
        <v>6.2801711340776889E-2</v>
      </c>
      <c r="AL100">
        <v>6.2801711340776889E-2</v>
      </c>
      <c r="AM100">
        <v>6.2801711340776889E-2</v>
      </c>
      <c r="AN100">
        <v>6.2801711340776889E-2</v>
      </c>
      <c r="AO100">
        <v>6.2801711340776889E-2</v>
      </c>
      <c r="AP100">
        <v>6.2801711340776889E-2</v>
      </c>
      <c r="AQ100">
        <v>6.2801711340776889E-2</v>
      </c>
      <c r="AR100">
        <v>6.2801711340776889E-2</v>
      </c>
      <c r="AS100">
        <v>6.2801711340776889E-2</v>
      </c>
      <c r="AT100">
        <v>6.2801711340776889E-2</v>
      </c>
      <c r="AU100">
        <v>6.2801711340776889E-2</v>
      </c>
      <c r="AV100">
        <v>6.2801711340776889E-2</v>
      </c>
      <c r="AW100">
        <v>6.2801711340776889E-2</v>
      </c>
      <c r="AX100">
        <v>6.2801711340776889E-2</v>
      </c>
      <c r="AY100">
        <v>6.2801711340776889E-2</v>
      </c>
      <c r="AZ100">
        <v>6.2801711340776889E-2</v>
      </c>
      <c r="BA100">
        <v>6.2801711340776889E-2</v>
      </c>
      <c r="BB100">
        <v>6.2801711340776889E-2</v>
      </c>
      <c r="BC100">
        <v>6.2801711340776889E-2</v>
      </c>
      <c r="BD100">
        <v>6.2801711340776889E-2</v>
      </c>
      <c r="BE100">
        <v>6.2801711340776889E-2</v>
      </c>
      <c r="BF100">
        <v>6.2801711340776889E-2</v>
      </c>
      <c r="BG100">
        <v>6.0023204675744943E-2</v>
      </c>
      <c r="BH100">
        <v>5.7388884979777434E-2</v>
      </c>
      <c r="BI100">
        <v>4.9393795540507116E-2</v>
      </c>
      <c r="BJ100">
        <v>3.694291750954664E-2</v>
      </c>
      <c r="BK100">
        <v>1.7994898794331419E-2</v>
      </c>
      <c r="BL100">
        <v>7.5011143377324346E-3</v>
      </c>
      <c r="BM100">
        <v>3.7962365787009202E-3</v>
      </c>
      <c r="BN100">
        <v>1.7973003826013249E-3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4.5882305976910551E-3</v>
      </c>
      <c r="BU100">
        <v>0</v>
      </c>
    </row>
    <row r="101" spans="1:73" x14ac:dyDescent="0.35">
      <c r="A101">
        <v>1127</v>
      </c>
      <c r="B101">
        <v>224.59904414562553</v>
      </c>
      <c r="C101">
        <v>5.4687812356217383E-4</v>
      </c>
      <c r="D101">
        <v>-20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1.8923195602752081E-3</v>
      </c>
      <c r="M101">
        <v>4.5511842465116321E-3</v>
      </c>
      <c r="N101">
        <v>5.8556855677734648E-3</v>
      </c>
      <c r="O101">
        <v>1.3554360150020437E-2</v>
      </c>
      <c r="P101">
        <v>3.2664611141309384E-2</v>
      </c>
      <c r="Q101">
        <v>5.0182440333927769E-2</v>
      </c>
      <c r="R101">
        <v>5.7573034839365586E-2</v>
      </c>
      <c r="S101">
        <v>6.1736459774928094E-2</v>
      </c>
      <c r="T101">
        <v>6.3348589464339064E-2</v>
      </c>
      <c r="U101">
        <v>6.3348589464339064E-2</v>
      </c>
      <c r="V101">
        <v>6.3348589464339064E-2</v>
      </c>
      <c r="W101">
        <v>6.3348589464339064E-2</v>
      </c>
      <c r="X101">
        <v>6.3348589464339064E-2</v>
      </c>
      <c r="Y101">
        <v>6.3348589464339064E-2</v>
      </c>
      <c r="Z101">
        <v>6.3348589464339064E-2</v>
      </c>
      <c r="AA101">
        <v>6.3348589464339064E-2</v>
      </c>
      <c r="AB101">
        <v>6.3348589464339064E-2</v>
      </c>
      <c r="AC101">
        <v>6.3348589464339064E-2</v>
      </c>
      <c r="AD101">
        <v>6.3348589464339064E-2</v>
      </c>
      <c r="AE101">
        <v>6.3348589464339064E-2</v>
      </c>
      <c r="AF101">
        <v>6.3348589464339064E-2</v>
      </c>
      <c r="AG101">
        <v>6.3348589464339064E-2</v>
      </c>
      <c r="AH101">
        <v>6.3348589464339064E-2</v>
      </c>
      <c r="AI101">
        <v>6.3348589464339064E-2</v>
      </c>
      <c r="AJ101">
        <v>6.3348589464339064E-2</v>
      </c>
      <c r="AK101">
        <v>6.3348589464339064E-2</v>
      </c>
      <c r="AL101">
        <v>6.3348589464339064E-2</v>
      </c>
      <c r="AM101">
        <v>6.3348589464339064E-2</v>
      </c>
      <c r="AN101">
        <v>6.3348589464339064E-2</v>
      </c>
      <c r="AO101">
        <v>6.3348589464339064E-2</v>
      </c>
      <c r="AP101">
        <v>6.3348589464339064E-2</v>
      </c>
      <c r="AQ101">
        <v>6.3348589464339064E-2</v>
      </c>
      <c r="AR101">
        <v>6.3348589464339064E-2</v>
      </c>
      <c r="AS101">
        <v>6.3348589464339064E-2</v>
      </c>
      <c r="AT101">
        <v>6.3348589464339064E-2</v>
      </c>
      <c r="AU101">
        <v>6.3348589464339064E-2</v>
      </c>
      <c r="AV101">
        <v>6.3348589464339064E-2</v>
      </c>
      <c r="AW101">
        <v>6.3348589464339064E-2</v>
      </c>
      <c r="AX101">
        <v>6.3348589464339064E-2</v>
      </c>
      <c r="AY101">
        <v>6.3348589464339064E-2</v>
      </c>
      <c r="AZ101">
        <v>6.3348589464339064E-2</v>
      </c>
      <c r="BA101">
        <v>6.3348589464339064E-2</v>
      </c>
      <c r="BB101">
        <v>6.3348589464339064E-2</v>
      </c>
      <c r="BC101">
        <v>6.3348589464339064E-2</v>
      </c>
      <c r="BD101">
        <v>6.3348589464339064E-2</v>
      </c>
      <c r="BE101">
        <v>6.3348589464339064E-2</v>
      </c>
      <c r="BF101">
        <v>6.3348589464339064E-2</v>
      </c>
      <c r="BG101">
        <v>6.0570082799307118E-2</v>
      </c>
      <c r="BH101">
        <v>5.7388884979777434E-2</v>
      </c>
      <c r="BI101">
        <v>4.9393795540507116E-2</v>
      </c>
      <c r="BJ101">
        <v>3.694291750954664E-2</v>
      </c>
      <c r="BK101">
        <v>1.7994898794331419E-2</v>
      </c>
      <c r="BL101">
        <v>7.5011143377324346E-3</v>
      </c>
      <c r="BM101">
        <v>3.7962365787009202E-3</v>
      </c>
      <c r="BN101">
        <v>1.7973003826013249E-3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3.0300625828847266E-3</v>
      </c>
      <c r="BU101">
        <v>0</v>
      </c>
    </row>
    <row r="102" spans="1:73" x14ac:dyDescent="0.35">
      <c r="A102">
        <v>1127</v>
      </c>
      <c r="B102">
        <v>222.70804189685006</v>
      </c>
      <c r="C102">
        <v>5.4227370609728179E-4</v>
      </c>
      <c r="D102">
        <v>-10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1.8923195602752081E-3</v>
      </c>
      <c r="M102">
        <v>4.5511842465116321E-3</v>
      </c>
      <c r="N102">
        <v>5.8556855677734648E-3</v>
      </c>
      <c r="O102">
        <v>1.3554360150020437E-2</v>
      </c>
      <c r="P102">
        <v>3.2664611141309384E-2</v>
      </c>
      <c r="Q102">
        <v>5.0182440333927769E-2</v>
      </c>
      <c r="R102">
        <v>5.8115308545462867E-2</v>
      </c>
      <c r="S102">
        <v>6.2278733481025375E-2</v>
      </c>
      <c r="T102">
        <v>6.3890863170436352E-2</v>
      </c>
      <c r="U102">
        <v>6.3890863170436352E-2</v>
      </c>
      <c r="V102">
        <v>6.3890863170436352E-2</v>
      </c>
      <c r="W102">
        <v>6.3890863170436352E-2</v>
      </c>
      <c r="X102">
        <v>6.3890863170436352E-2</v>
      </c>
      <c r="Y102">
        <v>6.3890863170436352E-2</v>
      </c>
      <c r="Z102">
        <v>6.3890863170436352E-2</v>
      </c>
      <c r="AA102">
        <v>6.3890863170436352E-2</v>
      </c>
      <c r="AB102">
        <v>6.3890863170436352E-2</v>
      </c>
      <c r="AC102">
        <v>6.3890863170436352E-2</v>
      </c>
      <c r="AD102">
        <v>6.3890863170436352E-2</v>
      </c>
      <c r="AE102">
        <v>6.3890863170436352E-2</v>
      </c>
      <c r="AF102">
        <v>6.3890863170436352E-2</v>
      </c>
      <c r="AG102">
        <v>6.3890863170436352E-2</v>
      </c>
      <c r="AH102">
        <v>6.3890863170436352E-2</v>
      </c>
      <c r="AI102">
        <v>6.3890863170436352E-2</v>
      </c>
      <c r="AJ102">
        <v>6.3890863170436352E-2</v>
      </c>
      <c r="AK102">
        <v>6.3890863170436352E-2</v>
      </c>
      <c r="AL102">
        <v>6.3890863170436352E-2</v>
      </c>
      <c r="AM102">
        <v>6.3890863170436352E-2</v>
      </c>
      <c r="AN102">
        <v>6.3890863170436352E-2</v>
      </c>
      <c r="AO102">
        <v>6.3890863170436352E-2</v>
      </c>
      <c r="AP102">
        <v>6.3890863170436352E-2</v>
      </c>
      <c r="AQ102">
        <v>6.3890863170436352E-2</v>
      </c>
      <c r="AR102">
        <v>6.3890863170436352E-2</v>
      </c>
      <c r="AS102">
        <v>6.3890863170436352E-2</v>
      </c>
      <c r="AT102">
        <v>6.3890863170436352E-2</v>
      </c>
      <c r="AU102">
        <v>6.3890863170436352E-2</v>
      </c>
      <c r="AV102">
        <v>6.3890863170436352E-2</v>
      </c>
      <c r="AW102">
        <v>6.3890863170436352E-2</v>
      </c>
      <c r="AX102">
        <v>6.3890863170436352E-2</v>
      </c>
      <c r="AY102">
        <v>6.3890863170436352E-2</v>
      </c>
      <c r="AZ102">
        <v>6.3890863170436352E-2</v>
      </c>
      <c r="BA102">
        <v>6.3890863170436352E-2</v>
      </c>
      <c r="BB102">
        <v>6.3890863170436352E-2</v>
      </c>
      <c r="BC102">
        <v>6.3890863170436352E-2</v>
      </c>
      <c r="BD102">
        <v>6.3890863170436352E-2</v>
      </c>
      <c r="BE102">
        <v>6.3890863170436352E-2</v>
      </c>
      <c r="BF102">
        <v>6.3890863170436352E-2</v>
      </c>
      <c r="BG102">
        <v>6.1112356505404399E-2</v>
      </c>
      <c r="BH102">
        <v>5.7388884979777434E-2</v>
      </c>
      <c r="BI102">
        <v>4.9393795540507116E-2</v>
      </c>
      <c r="BJ102">
        <v>3.694291750954664E-2</v>
      </c>
      <c r="BK102">
        <v>1.7994898794331419E-2</v>
      </c>
      <c r="BL102">
        <v>7.5011143377324346E-3</v>
      </c>
      <c r="BM102">
        <v>3.7962365787009202E-3</v>
      </c>
      <c r="BN102">
        <v>1.7973003826013249E-3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1.5578289139442925E-3</v>
      </c>
      <c r="BU102">
        <v>6.0519868227866536E-4</v>
      </c>
    </row>
    <row r="103" spans="1:73" x14ac:dyDescent="0.35">
      <c r="A103">
        <v>1127</v>
      </c>
      <c r="B103">
        <v>220.22548487284823</v>
      </c>
      <c r="C103">
        <v>5.3622890687702359E-4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1.8923195602752081E-3</v>
      </c>
      <c r="M103">
        <v>4.5511842465116321E-3</v>
      </c>
      <c r="N103">
        <v>5.8556855677734648E-3</v>
      </c>
      <c r="O103">
        <v>1.3554360150020437E-2</v>
      </c>
      <c r="P103">
        <v>3.2664611141309384E-2</v>
      </c>
      <c r="Q103">
        <v>5.0182440333927769E-2</v>
      </c>
      <c r="R103">
        <v>5.8651537452339891E-2</v>
      </c>
      <c r="S103">
        <v>6.2814962387902393E-2</v>
      </c>
      <c r="T103">
        <v>6.4427092077313369E-2</v>
      </c>
      <c r="U103">
        <v>6.4427092077313369E-2</v>
      </c>
      <c r="V103">
        <v>6.4427092077313369E-2</v>
      </c>
      <c r="W103">
        <v>6.4427092077313369E-2</v>
      </c>
      <c r="X103">
        <v>6.4427092077313369E-2</v>
      </c>
      <c r="Y103">
        <v>6.4427092077313369E-2</v>
      </c>
      <c r="Z103">
        <v>6.4427092077313369E-2</v>
      </c>
      <c r="AA103">
        <v>6.4427092077313369E-2</v>
      </c>
      <c r="AB103">
        <v>6.4427092077313369E-2</v>
      </c>
      <c r="AC103">
        <v>6.4427092077313369E-2</v>
      </c>
      <c r="AD103">
        <v>6.4427092077313369E-2</v>
      </c>
      <c r="AE103">
        <v>6.4427092077313369E-2</v>
      </c>
      <c r="AF103">
        <v>6.4427092077313369E-2</v>
      </c>
      <c r="AG103">
        <v>6.4427092077313369E-2</v>
      </c>
      <c r="AH103">
        <v>6.4427092077313369E-2</v>
      </c>
      <c r="AI103">
        <v>6.4427092077313369E-2</v>
      </c>
      <c r="AJ103">
        <v>6.4427092077313369E-2</v>
      </c>
      <c r="AK103">
        <v>6.4427092077313369E-2</v>
      </c>
      <c r="AL103">
        <v>6.4427092077313369E-2</v>
      </c>
      <c r="AM103">
        <v>6.4427092077313369E-2</v>
      </c>
      <c r="AN103">
        <v>6.4427092077313369E-2</v>
      </c>
      <c r="AO103">
        <v>6.4427092077313369E-2</v>
      </c>
      <c r="AP103">
        <v>6.4427092077313369E-2</v>
      </c>
      <c r="AQ103">
        <v>6.4427092077313369E-2</v>
      </c>
      <c r="AR103">
        <v>6.4427092077313369E-2</v>
      </c>
      <c r="AS103">
        <v>6.4427092077313369E-2</v>
      </c>
      <c r="AT103">
        <v>6.4427092077313369E-2</v>
      </c>
      <c r="AU103">
        <v>6.4427092077313369E-2</v>
      </c>
      <c r="AV103">
        <v>6.4427092077313369E-2</v>
      </c>
      <c r="AW103">
        <v>6.4427092077313369E-2</v>
      </c>
      <c r="AX103">
        <v>6.4427092077313369E-2</v>
      </c>
      <c r="AY103">
        <v>6.4427092077313369E-2</v>
      </c>
      <c r="AZ103">
        <v>6.4427092077313369E-2</v>
      </c>
      <c r="BA103">
        <v>6.4427092077313369E-2</v>
      </c>
      <c r="BB103">
        <v>6.4427092077313369E-2</v>
      </c>
      <c r="BC103">
        <v>6.4427092077313369E-2</v>
      </c>
      <c r="BD103">
        <v>6.4427092077313369E-2</v>
      </c>
      <c r="BE103">
        <v>6.4427092077313369E-2</v>
      </c>
      <c r="BF103">
        <v>6.4427092077313369E-2</v>
      </c>
      <c r="BG103">
        <v>6.1648585412281423E-2</v>
      </c>
      <c r="BH103">
        <v>5.7925113886654458E-2</v>
      </c>
      <c r="BI103">
        <v>4.9393795540507116E-2</v>
      </c>
      <c r="BJ103">
        <v>3.694291750954664E-2</v>
      </c>
      <c r="BK103">
        <v>1.7994898794331419E-2</v>
      </c>
      <c r="BL103">
        <v>7.5011143377324346E-3</v>
      </c>
      <c r="BM103">
        <v>3.7962365787009202E-3</v>
      </c>
      <c r="BN103">
        <v>1.7973003826013249E-3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9.5448696431443825E-4</v>
      </c>
      <c r="BU103">
        <v>1.6450589611079897E-3</v>
      </c>
    </row>
    <row r="104" spans="1:73" x14ac:dyDescent="0.35">
      <c r="A104">
        <v>1127</v>
      </c>
      <c r="B104">
        <v>224.60642703473826</v>
      </c>
      <c r="C104">
        <v>5.4689610022169081E-4</v>
      </c>
      <c r="D104">
        <v>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1.8923195602752081E-3</v>
      </c>
      <c r="M104">
        <v>4.5511842465116321E-3</v>
      </c>
      <c r="N104">
        <v>5.8556855677734648E-3</v>
      </c>
      <c r="O104">
        <v>1.3554360150020437E-2</v>
      </c>
      <c r="P104">
        <v>3.2664611141309384E-2</v>
      </c>
      <c r="Q104">
        <v>5.0182440333927769E-2</v>
      </c>
      <c r="R104">
        <v>5.8651537452339891E-2</v>
      </c>
      <c r="S104">
        <v>6.336185848812409E-2</v>
      </c>
      <c r="T104">
        <v>6.4973988177535066E-2</v>
      </c>
      <c r="U104">
        <v>6.4973988177535066E-2</v>
      </c>
      <c r="V104">
        <v>6.4973988177535066E-2</v>
      </c>
      <c r="W104">
        <v>6.4973988177535066E-2</v>
      </c>
      <c r="X104">
        <v>6.4973988177535066E-2</v>
      </c>
      <c r="Y104">
        <v>6.4973988177535066E-2</v>
      </c>
      <c r="Z104">
        <v>6.4973988177535066E-2</v>
      </c>
      <c r="AA104">
        <v>6.4973988177535066E-2</v>
      </c>
      <c r="AB104">
        <v>6.4973988177535066E-2</v>
      </c>
      <c r="AC104">
        <v>6.4973988177535066E-2</v>
      </c>
      <c r="AD104">
        <v>6.4973988177535066E-2</v>
      </c>
      <c r="AE104">
        <v>6.4973988177535066E-2</v>
      </c>
      <c r="AF104">
        <v>6.4973988177535066E-2</v>
      </c>
      <c r="AG104">
        <v>6.4973988177535066E-2</v>
      </c>
      <c r="AH104">
        <v>6.4973988177535066E-2</v>
      </c>
      <c r="AI104">
        <v>6.4973988177535066E-2</v>
      </c>
      <c r="AJ104">
        <v>6.4973988177535066E-2</v>
      </c>
      <c r="AK104">
        <v>6.4973988177535066E-2</v>
      </c>
      <c r="AL104">
        <v>6.4973988177535066E-2</v>
      </c>
      <c r="AM104">
        <v>6.4973988177535066E-2</v>
      </c>
      <c r="AN104">
        <v>6.4973988177535066E-2</v>
      </c>
      <c r="AO104">
        <v>6.4973988177535066E-2</v>
      </c>
      <c r="AP104">
        <v>6.4973988177535066E-2</v>
      </c>
      <c r="AQ104">
        <v>6.4973988177535066E-2</v>
      </c>
      <c r="AR104">
        <v>6.4973988177535066E-2</v>
      </c>
      <c r="AS104">
        <v>6.4973988177535066E-2</v>
      </c>
      <c r="AT104">
        <v>6.4973988177535066E-2</v>
      </c>
      <c r="AU104">
        <v>6.4973988177535066E-2</v>
      </c>
      <c r="AV104">
        <v>6.4973988177535066E-2</v>
      </c>
      <c r="AW104">
        <v>6.4973988177535066E-2</v>
      </c>
      <c r="AX104">
        <v>6.4973988177535066E-2</v>
      </c>
      <c r="AY104">
        <v>6.4973988177535066E-2</v>
      </c>
      <c r="AZ104">
        <v>6.4973988177535066E-2</v>
      </c>
      <c r="BA104">
        <v>6.4973988177535066E-2</v>
      </c>
      <c r="BB104">
        <v>6.4973988177535066E-2</v>
      </c>
      <c r="BC104">
        <v>6.4973988177535066E-2</v>
      </c>
      <c r="BD104">
        <v>6.4973988177535066E-2</v>
      </c>
      <c r="BE104">
        <v>6.4973988177535066E-2</v>
      </c>
      <c r="BF104">
        <v>6.4973988177535066E-2</v>
      </c>
      <c r="BG104">
        <v>6.2195481512503113E-2</v>
      </c>
      <c r="BH104">
        <v>5.8472009986876149E-2</v>
      </c>
      <c r="BI104">
        <v>4.9393795540507116E-2</v>
      </c>
      <c r="BJ104">
        <v>3.694291750954664E-2</v>
      </c>
      <c r="BK104">
        <v>1.7994898794331419E-2</v>
      </c>
      <c r="BL104">
        <v>7.5011143377324346E-3</v>
      </c>
      <c r="BM104">
        <v>3.7962365787009202E-3</v>
      </c>
      <c r="BN104">
        <v>1.7973003826013249E-3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3.5114501468458403E-4</v>
      </c>
      <c r="BU104">
        <v>2.6849192399373209E-3</v>
      </c>
    </row>
    <row r="105" spans="1:73" x14ac:dyDescent="0.35">
      <c r="A105">
        <v>1127</v>
      </c>
      <c r="B105">
        <v>226.45919372326532</v>
      </c>
      <c r="C105">
        <v>5.514074175956117E-4</v>
      </c>
      <c r="D105">
        <v>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1.8923195602752081E-3</v>
      </c>
      <c r="M105">
        <v>4.5511842465116321E-3</v>
      </c>
      <c r="N105">
        <v>5.8556855677734648E-3</v>
      </c>
      <c r="O105">
        <v>1.3554360150020437E-2</v>
      </c>
      <c r="P105">
        <v>3.2664611141309384E-2</v>
      </c>
      <c r="Q105">
        <v>5.0182440333927769E-2</v>
      </c>
      <c r="R105">
        <v>5.8651537452339891E-2</v>
      </c>
      <c r="S105">
        <v>6.3913265905719704E-2</v>
      </c>
      <c r="T105">
        <v>6.5525395595130681E-2</v>
      </c>
      <c r="U105">
        <v>6.5525395595130681E-2</v>
      </c>
      <c r="V105">
        <v>6.5525395595130681E-2</v>
      </c>
      <c r="W105">
        <v>6.5525395595130681E-2</v>
      </c>
      <c r="X105">
        <v>6.5525395595130681E-2</v>
      </c>
      <c r="Y105">
        <v>6.5525395595130681E-2</v>
      </c>
      <c r="Z105">
        <v>6.5525395595130681E-2</v>
      </c>
      <c r="AA105">
        <v>6.5525395595130681E-2</v>
      </c>
      <c r="AB105">
        <v>6.5525395595130681E-2</v>
      </c>
      <c r="AC105">
        <v>6.5525395595130681E-2</v>
      </c>
      <c r="AD105">
        <v>6.5525395595130681E-2</v>
      </c>
      <c r="AE105">
        <v>6.5525395595130681E-2</v>
      </c>
      <c r="AF105">
        <v>6.5525395595130681E-2</v>
      </c>
      <c r="AG105">
        <v>6.5525395595130681E-2</v>
      </c>
      <c r="AH105">
        <v>6.5525395595130681E-2</v>
      </c>
      <c r="AI105">
        <v>6.5525395595130681E-2</v>
      </c>
      <c r="AJ105">
        <v>6.5525395595130681E-2</v>
      </c>
      <c r="AK105">
        <v>6.5525395595130681E-2</v>
      </c>
      <c r="AL105">
        <v>6.5525395595130681E-2</v>
      </c>
      <c r="AM105">
        <v>6.5525395595130681E-2</v>
      </c>
      <c r="AN105">
        <v>6.5525395595130681E-2</v>
      </c>
      <c r="AO105">
        <v>6.5525395595130681E-2</v>
      </c>
      <c r="AP105">
        <v>6.5525395595130681E-2</v>
      </c>
      <c r="AQ105">
        <v>6.5525395595130681E-2</v>
      </c>
      <c r="AR105">
        <v>6.5525395595130681E-2</v>
      </c>
      <c r="AS105">
        <v>6.5525395595130681E-2</v>
      </c>
      <c r="AT105">
        <v>6.5525395595130681E-2</v>
      </c>
      <c r="AU105">
        <v>6.5525395595130681E-2</v>
      </c>
      <c r="AV105">
        <v>6.5525395595130681E-2</v>
      </c>
      <c r="AW105">
        <v>6.5525395595130681E-2</v>
      </c>
      <c r="AX105">
        <v>6.5525395595130681E-2</v>
      </c>
      <c r="AY105">
        <v>6.5525395595130681E-2</v>
      </c>
      <c r="AZ105">
        <v>6.5525395595130681E-2</v>
      </c>
      <c r="BA105">
        <v>6.5525395595130681E-2</v>
      </c>
      <c r="BB105">
        <v>6.5525395595130681E-2</v>
      </c>
      <c r="BC105">
        <v>6.5525395595130681E-2</v>
      </c>
      <c r="BD105">
        <v>6.5525395595130681E-2</v>
      </c>
      <c r="BE105">
        <v>6.5525395595130681E-2</v>
      </c>
      <c r="BF105">
        <v>6.5525395595130681E-2</v>
      </c>
      <c r="BG105">
        <v>6.2746888930098721E-2</v>
      </c>
      <c r="BH105">
        <v>5.9023417404471763E-2</v>
      </c>
      <c r="BI105">
        <v>4.9393795540507116E-2</v>
      </c>
      <c r="BJ105">
        <v>3.694291750954664E-2</v>
      </c>
      <c r="BK105">
        <v>1.7994898794331419E-2</v>
      </c>
      <c r="BL105">
        <v>7.5011143377324346E-3</v>
      </c>
      <c r="BM105">
        <v>3.7962365787009202E-3</v>
      </c>
      <c r="BN105">
        <v>1.7973003826013249E-3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4.0466051262297645E-3</v>
      </c>
    </row>
    <row r="106" spans="1:73" x14ac:dyDescent="0.35">
      <c r="A106">
        <v>1127</v>
      </c>
      <c r="B106">
        <v>220.41278184725817</v>
      </c>
      <c r="C106">
        <v>5.3668495787360655E-4</v>
      </c>
      <c r="D106">
        <v>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1.8923195602752081E-3</v>
      </c>
      <c r="M106">
        <v>4.5511842465116321E-3</v>
      </c>
      <c r="N106">
        <v>5.8556855677734648E-3</v>
      </c>
      <c r="O106">
        <v>1.3554360150020437E-2</v>
      </c>
      <c r="P106">
        <v>3.2664611141309384E-2</v>
      </c>
      <c r="Q106">
        <v>5.0182440333927769E-2</v>
      </c>
      <c r="R106">
        <v>5.8651537452339891E-2</v>
      </c>
      <c r="S106">
        <v>6.3913265905719704E-2</v>
      </c>
      <c r="T106">
        <v>6.606208055300429E-2</v>
      </c>
      <c r="U106">
        <v>6.606208055300429E-2</v>
      </c>
      <c r="V106">
        <v>6.606208055300429E-2</v>
      </c>
      <c r="W106">
        <v>6.606208055300429E-2</v>
      </c>
      <c r="X106">
        <v>6.606208055300429E-2</v>
      </c>
      <c r="Y106">
        <v>6.606208055300429E-2</v>
      </c>
      <c r="Z106">
        <v>6.606208055300429E-2</v>
      </c>
      <c r="AA106">
        <v>6.606208055300429E-2</v>
      </c>
      <c r="AB106">
        <v>6.606208055300429E-2</v>
      </c>
      <c r="AC106">
        <v>6.606208055300429E-2</v>
      </c>
      <c r="AD106">
        <v>6.606208055300429E-2</v>
      </c>
      <c r="AE106">
        <v>6.606208055300429E-2</v>
      </c>
      <c r="AF106">
        <v>6.606208055300429E-2</v>
      </c>
      <c r="AG106">
        <v>6.606208055300429E-2</v>
      </c>
      <c r="AH106">
        <v>6.606208055300429E-2</v>
      </c>
      <c r="AI106">
        <v>6.606208055300429E-2</v>
      </c>
      <c r="AJ106">
        <v>6.606208055300429E-2</v>
      </c>
      <c r="AK106">
        <v>6.606208055300429E-2</v>
      </c>
      <c r="AL106">
        <v>6.606208055300429E-2</v>
      </c>
      <c r="AM106">
        <v>6.606208055300429E-2</v>
      </c>
      <c r="AN106">
        <v>6.606208055300429E-2</v>
      </c>
      <c r="AO106">
        <v>6.606208055300429E-2</v>
      </c>
      <c r="AP106">
        <v>6.606208055300429E-2</v>
      </c>
      <c r="AQ106">
        <v>6.606208055300429E-2</v>
      </c>
      <c r="AR106">
        <v>6.606208055300429E-2</v>
      </c>
      <c r="AS106">
        <v>6.606208055300429E-2</v>
      </c>
      <c r="AT106">
        <v>6.606208055300429E-2</v>
      </c>
      <c r="AU106">
        <v>6.606208055300429E-2</v>
      </c>
      <c r="AV106">
        <v>6.606208055300429E-2</v>
      </c>
      <c r="AW106">
        <v>6.606208055300429E-2</v>
      </c>
      <c r="AX106">
        <v>6.606208055300429E-2</v>
      </c>
      <c r="AY106">
        <v>6.606208055300429E-2</v>
      </c>
      <c r="AZ106">
        <v>6.606208055300429E-2</v>
      </c>
      <c r="BA106">
        <v>6.606208055300429E-2</v>
      </c>
      <c r="BB106">
        <v>6.606208055300429E-2</v>
      </c>
      <c r="BC106">
        <v>6.606208055300429E-2</v>
      </c>
      <c r="BD106">
        <v>6.606208055300429E-2</v>
      </c>
      <c r="BE106">
        <v>6.606208055300429E-2</v>
      </c>
      <c r="BF106">
        <v>6.606208055300429E-2</v>
      </c>
      <c r="BG106">
        <v>6.328357388797233E-2</v>
      </c>
      <c r="BH106">
        <v>5.9560102362345373E-2</v>
      </c>
      <c r="BI106">
        <v>4.9930480498380725E-2</v>
      </c>
      <c r="BJ106">
        <v>3.694291750954664E-2</v>
      </c>
      <c r="BK106">
        <v>1.7994898794331419E-2</v>
      </c>
      <c r="BL106">
        <v>7.5011143377324346E-3</v>
      </c>
      <c r="BM106">
        <v>3.7962365787009202E-3</v>
      </c>
      <c r="BN106">
        <v>1.7973003826013249E-3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5.4401199187548294E-3</v>
      </c>
    </row>
    <row r="107" spans="1:73" x14ac:dyDescent="0.35">
      <c r="A107">
        <v>1127</v>
      </c>
      <c r="B107">
        <v>224.97191953107364</v>
      </c>
      <c r="C107">
        <v>5.4778604101076355E-4</v>
      </c>
      <c r="D107">
        <v>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1.8923195602752081E-3</v>
      </c>
      <c r="M107">
        <v>4.5511842465116321E-3</v>
      </c>
      <c r="N107">
        <v>5.8556855677734648E-3</v>
      </c>
      <c r="O107">
        <v>1.3554360150020437E-2</v>
      </c>
      <c r="P107">
        <v>3.2664611141309384E-2</v>
      </c>
      <c r="Q107">
        <v>5.0182440333927769E-2</v>
      </c>
      <c r="R107">
        <v>5.8651537452339891E-2</v>
      </c>
      <c r="S107">
        <v>6.3913265905719704E-2</v>
      </c>
      <c r="T107">
        <v>6.6609866594015049E-2</v>
      </c>
      <c r="U107">
        <v>6.6609866594015049E-2</v>
      </c>
      <c r="V107">
        <v>6.6609866594015049E-2</v>
      </c>
      <c r="W107">
        <v>6.6609866594015049E-2</v>
      </c>
      <c r="X107">
        <v>6.6609866594015049E-2</v>
      </c>
      <c r="Y107">
        <v>6.6609866594015049E-2</v>
      </c>
      <c r="Z107">
        <v>6.6609866594015049E-2</v>
      </c>
      <c r="AA107">
        <v>6.6609866594015049E-2</v>
      </c>
      <c r="AB107">
        <v>6.6609866594015049E-2</v>
      </c>
      <c r="AC107">
        <v>6.6609866594015049E-2</v>
      </c>
      <c r="AD107">
        <v>6.6609866594015049E-2</v>
      </c>
      <c r="AE107">
        <v>6.6609866594015049E-2</v>
      </c>
      <c r="AF107">
        <v>6.6609866594015049E-2</v>
      </c>
      <c r="AG107">
        <v>6.6609866594015049E-2</v>
      </c>
      <c r="AH107">
        <v>6.6609866594015049E-2</v>
      </c>
      <c r="AI107">
        <v>6.6609866594015049E-2</v>
      </c>
      <c r="AJ107">
        <v>6.6609866594015049E-2</v>
      </c>
      <c r="AK107">
        <v>6.6609866594015049E-2</v>
      </c>
      <c r="AL107">
        <v>6.6609866594015049E-2</v>
      </c>
      <c r="AM107">
        <v>6.6609866594015049E-2</v>
      </c>
      <c r="AN107">
        <v>6.6609866594015049E-2</v>
      </c>
      <c r="AO107">
        <v>6.6609866594015049E-2</v>
      </c>
      <c r="AP107">
        <v>6.6609866594015049E-2</v>
      </c>
      <c r="AQ107">
        <v>6.6609866594015049E-2</v>
      </c>
      <c r="AR107">
        <v>6.6609866594015049E-2</v>
      </c>
      <c r="AS107">
        <v>6.6609866594015049E-2</v>
      </c>
      <c r="AT107">
        <v>6.6609866594015049E-2</v>
      </c>
      <c r="AU107">
        <v>6.6609866594015049E-2</v>
      </c>
      <c r="AV107">
        <v>6.6609866594015049E-2</v>
      </c>
      <c r="AW107">
        <v>6.6609866594015049E-2</v>
      </c>
      <c r="AX107">
        <v>6.6609866594015049E-2</v>
      </c>
      <c r="AY107">
        <v>6.6609866594015049E-2</v>
      </c>
      <c r="AZ107">
        <v>6.6609866594015049E-2</v>
      </c>
      <c r="BA107">
        <v>6.6609866594015049E-2</v>
      </c>
      <c r="BB107">
        <v>6.6609866594015049E-2</v>
      </c>
      <c r="BC107">
        <v>6.6609866594015049E-2</v>
      </c>
      <c r="BD107">
        <v>6.6609866594015049E-2</v>
      </c>
      <c r="BE107">
        <v>6.6609866594015049E-2</v>
      </c>
      <c r="BF107">
        <v>6.6609866594015049E-2</v>
      </c>
      <c r="BG107">
        <v>6.3831359928983089E-2</v>
      </c>
      <c r="BH107">
        <v>6.0107888403356138E-2</v>
      </c>
      <c r="BI107">
        <v>5.0478266539391491E-2</v>
      </c>
      <c r="BJ107">
        <v>3.694291750954664E-2</v>
      </c>
      <c r="BK107">
        <v>1.7994898794331419E-2</v>
      </c>
      <c r="BL107">
        <v>7.5011143377324346E-3</v>
      </c>
      <c r="BM107">
        <v>3.7962365787009202E-3</v>
      </c>
      <c r="BN107">
        <v>1.7973003826013249E-3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7.3597064854282121E-3</v>
      </c>
    </row>
    <row r="108" spans="1:73" x14ac:dyDescent="0.35">
      <c r="A108">
        <v>1127</v>
      </c>
      <c r="B108">
        <v>227.65430286725822</v>
      </c>
      <c r="C108">
        <v>5.5431739901875198E-4</v>
      </c>
      <c r="D108">
        <v>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1.8923195602752081E-3</v>
      </c>
      <c r="M108">
        <v>4.5511842465116321E-3</v>
      </c>
      <c r="N108">
        <v>5.8556855677734648E-3</v>
      </c>
      <c r="O108">
        <v>1.3554360150020437E-2</v>
      </c>
      <c r="P108">
        <v>3.2664611141309384E-2</v>
      </c>
      <c r="Q108">
        <v>5.0182440333927769E-2</v>
      </c>
      <c r="R108">
        <v>5.8651537452339891E-2</v>
      </c>
      <c r="S108">
        <v>6.3913265905719704E-2</v>
      </c>
      <c r="T108">
        <v>6.7164183993033796E-2</v>
      </c>
      <c r="U108">
        <v>6.7164183993033796E-2</v>
      </c>
      <c r="V108">
        <v>6.7164183993033796E-2</v>
      </c>
      <c r="W108">
        <v>6.7164183993033796E-2</v>
      </c>
      <c r="X108">
        <v>6.7164183993033796E-2</v>
      </c>
      <c r="Y108">
        <v>6.7164183993033796E-2</v>
      </c>
      <c r="Z108">
        <v>6.7164183993033796E-2</v>
      </c>
      <c r="AA108">
        <v>6.7164183993033796E-2</v>
      </c>
      <c r="AB108">
        <v>6.7164183993033796E-2</v>
      </c>
      <c r="AC108">
        <v>6.7164183993033796E-2</v>
      </c>
      <c r="AD108">
        <v>6.7164183993033796E-2</v>
      </c>
      <c r="AE108">
        <v>6.7164183993033796E-2</v>
      </c>
      <c r="AF108">
        <v>6.7164183993033796E-2</v>
      </c>
      <c r="AG108">
        <v>6.7164183993033796E-2</v>
      </c>
      <c r="AH108">
        <v>6.7164183993033796E-2</v>
      </c>
      <c r="AI108">
        <v>6.7164183993033796E-2</v>
      </c>
      <c r="AJ108">
        <v>6.7164183993033796E-2</v>
      </c>
      <c r="AK108">
        <v>6.7164183993033796E-2</v>
      </c>
      <c r="AL108">
        <v>6.7164183993033796E-2</v>
      </c>
      <c r="AM108">
        <v>6.7164183993033796E-2</v>
      </c>
      <c r="AN108">
        <v>6.7164183993033796E-2</v>
      </c>
      <c r="AO108">
        <v>6.7164183993033796E-2</v>
      </c>
      <c r="AP108">
        <v>6.7164183993033796E-2</v>
      </c>
      <c r="AQ108">
        <v>6.7164183993033796E-2</v>
      </c>
      <c r="AR108">
        <v>6.7164183993033796E-2</v>
      </c>
      <c r="AS108">
        <v>6.7164183993033796E-2</v>
      </c>
      <c r="AT108">
        <v>6.7164183993033796E-2</v>
      </c>
      <c r="AU108">
        <v>6.7164183993033796E-2</v>
      </c>
      <c r="AV108">
        <v>6.7164183993033796E-2</v>
      </c>
      <c r="AW108">
        <v>6.7164183993033796E-2</v>
      </c>
      <c r="AX108">
        <v>6.7164183993033796E-2</v>
      </c>
      <c r="AY108">
        <v>6.7164183993033796E-2</v>
      </c>
      <c r="AZ108">
        <v>6.7164183993033796E-2</v>
      </c>
      <c r="BA108">
        <v>6.7164183993033796E-2</v>
      </c>
      <c r="BB108">
        <v>6.7164183993033796E-2</v>
      </c>
      <c r="BC108">
        <v>6.7164183993033796E-2</v>
      </c>
      <c r="BD108">
        <v>6.7164183993033796E-2</v>
      </c>
      <c r="BE108">
        <v>6.7164183993033796E-2</v>
      </c>
      <c r="BF108">
        <v>6.7164183993033796E-2</v>
      </c>
      <c r="BG108">
        <v>6.4385677328001836E-2</v>
      </c>
      <c r="BH108">
        <v>6.0662205802374893E-2</v>
      </c>
      <c r="BI108">
        <v>5.1032583938410245E-2</v>
      </c>
      <c r="BJ108">
        <v>3.694291750954664E-2</v>
      </c>
      <c r="BK108">
        <v>1.7994898794331419E-2</v>
      </c>
      <c r="BL108">
        <v>7.5011143377324346E-3</v>
      </c>
      <c r="BM108">
        <v>3.7962365787009202E-3</v>
      </c>
      <c r="BN108">
        <v>1.7973003826013249E-3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5.4401199187548155E-3</v>
      </c>
    </row>
    <row r="109" spans="1:73" x14ac:dyDescent="0.35">
      <c r="A109">
        <v>1127</v>
      </c>
      <c r="B109">
        <v>230.03893488133096</v>
      </c>
      <c r="C109">
        <v>5.6012375979915148E-4</v>
      </c>
      <c r="D109">
        <v>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1.8923195602752081E-3</v>
      </c>
      <c r="M109">
        <v>4.5511842465116321E-3</v>
      </c>
      <c r="N109">
        <v>5.8556855677734648E-3</v>
      </c>
      <c r="O109">
        <v>1.3554360150020437E-2</v>
      </c>
      <c r="P109">
        <v>3.2664611141309384E-2</v>
      </c>
      <c r="Q109">
        <v>5.0182440333927769E-2</v>
      </c>
      <c r="R109">
        <v>5.8651537452339891E-2</v>
      </c>
      <c r="S109">
        <v>6.4473389665518854E-2</v>
      </c>
      <c r="T109">
        <v>6.7724307752832946E-2</v>
      </c>
      <c r="U109">
        <v>6.7724307752832946E-2</v>
      </c>
      <c r="V109">
        <v>6.7724307752832946E-2</v>
      </c>
      <c r="W109">
        <v>6.7724307752832946E-2</v>
      </c>
      <c r="X109">
        <v>6.7724307752832946E-2</v>
      </c>
      <c r="Y109">
        <v>6.7724307752832946E-2</v>
      </c>
      <c r="Z109">
        <v>6.7724307752832946E-2</v>
      </c>
      <c r="AA109">
        <v>6.7724307752832946E-2</v>
      </c>
      <c r="AB109">
        <v>6.7724307752832946E-2</v>
      </c>
      <c r="AC109">
        <v>6.7724307752832946E-2</v>
      </c>
      <c r="AD109">
        <v>6.7724307752832946E-2</v>
      </c>
      <c r="AE109">
        <v>6.7724307752832946E-2</v>
      </c>
      <c r="AF109">
        <v>6.7724307752832946E-2</v>
      </c>
      <c r="AG109">
        <v>6.7724307752832946E-2</v>
      </c>
      <c r="AH109">
        <v>6.7724307752832946E-2</v>
      </c>
      <c r="AI109">
        <v>6.7724307752832946E-2</v>
      </c>
      <c r="AJ109">
        <v>6.7724307752832946E-2</v>
      </c>
      <c r="AK109">
        <v>6.7724307752832946E-2</v>
      </c>
      <c r="AL109">
        <v>6.7724307752832946E-2</v>
      </c>
      <c r="AM109">
        <v>6.7724307752832946E-2</v>
      </c>
      <c r="AN109">
        <v>6.7724307752832946E-2</v>
      </c>
      <c r="AO109">
        <v>6.7724307752832946E-2</v>
      </c>
      <c r="AP109">
        <v>6.7724307752832946E-2</v>
      </c>
      <c r="AQ109">
        <v>6.7724307752832946E-2</v>
      </c>
      <c r="AR109">
        <v>6.7724307752832946E-2</v>
      </c>
      <c r="AS109">
        <v>6.7724307752832946E-2</v>
      </c>
      <c r="AT109">
        <v>6.7724307752832946E-2</v>
      </c>
      <c r="AU109">
        <v>6.7724307752832946E-2</v>
      </c>
      <c r="AV109">
        <v>6.7724307752832946E-2</v>
      </c>
      <c r="AW109">
        <v>6.7724307752832946E-2</v>
      </c>
      <c r="AX109">
        <v>6.7724307752832946E-2</v>
      </c>
      <c r="AY109">
        <v>6.7724307752832946E-2</v>
      </c>
      <c r="AZ109">
        <v>6.7724307752832946E-2</v>
      </c>
      <c r="BA109">
        <v>6.7724307752832946E-2</v>
      </c>
      <c r="BB109">
        <v>6.7724307752832946E-2</v>
      </c>
      <c r="BC109">
        <v>6.7724307752832946E-2</v>
      </c>
      <c r="BD109">
        <v>6.7724307752832946E-2</v>
      </c>
      <c r="BE109">
        <v>6.7724307752832946E-2</v>
      </c>
      <c r="BF109">
        <v>6.7724307752832946E-2</v>
      </c>
      <c r="BG109">
        <v>6.4945801087800986E-2</v>
      </c>
      <c r="BH109">
        <v>6.1222329562174042E-2</v>
      </c>
      <c r="BI109">
        <v>5.1032583938410245E-2</v>
      </c>
      <c r="BJ109">
        <v>3.694291750954664E-2</v>
      </c>
      <c r="BK109">
        <v>1.7994898794331419E-2</v>
      </c>
      <c r="BL109">
        <v>7.5011143377324346E-3</v>
      </c>
      <c r="BM109">
        <v>3.7962365787009202E-3</v>
      </c>
      <c r="BN109">
        <v>1.7973003826013249E-3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4.0466051262297575E-3</v>
      </c>
    </row>
    <row r="110" spans="1:73" x14ac:dyDescent="0.35">
      <c r="A110">
        <v>1127</v>
      </c>
      <c r="B110">
        <v>223.8649468778172</v>
      </c>
      <c r="C110">
        <v>5.4509066387881545E-4</v>
      </c>
      <c r="D110">
        <v>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1.8923195602752081E-3</v>
      </c>
      <c r="M110">
        <v>4.5511842465116321E-3</v>
      </c>
      <c r="N110">
        <v>5.8556855677734648E-3</v>
      </c>
      <c r="O110">
        <v>1.3554360150020437E-2</v>
      </c>
      <c r="P110">
        <v>3.2664611141309384E-2</v>
      </c>
      <c r="Q110">
        <v>5.0182440333927769E-2</v>
      </c>
      <c r="R110">
        <v>5.8651537452339891E-2</v>
      </c>
      <c r="S110">
        <v>6.5018480329397665E-2</v>
      </c>
      <c r="T110">
        <v>6.8269398416711757E-2</v>
      </c>
      <c r="U110">
        <v>6.8269398416711757E-2</v>
      </c>
      <c r="V110">
        <v>6.8269398416711757E-2</v>
      </c>
      <c r="W110">
        <v>6.8269398416711757E-2</v>
      </c>
      <c r="X110">
        <v>6.8269398416711757E-2</v>
      </c>
      <c r="Y110">
        <v>6.8269398416711757E-2</v>
      </c>
      <c r="Z110">
        <v>6.8269398416711757E-2</v>
      </c>
      <c r="AA110">
        <v>6.8269398416711757E-2</v>
      </c>
      <c r="AB110">
        <v>6.8269398416711757E-2</v>
      </c>
      <c r="AC110">
        <v>6.8269398416711757E-2</v>
      </c>
      <c r="AD110">
        <v>6.8269398416711757E-2</v>
      </c>
      <c r="AE110">
        <v>6.8269398416711757E-2</v>
      </c>
      <c r="AF110">
        <v>6.8269398416711757E-2</v>
      </c>
      <c r="AG110">
        <v>6.8269398416711757E-2</v>
      </c>
      <c r="AH110">
        <v>6.8269398416711757E-2</v>
      </c>
      <c r="AI110">
        <v>6.8269398416711757E-2</v>
      </c>
      <c r="AJ110">
        <v>6.8269398416711757E-2</v>
      </c>
      <c r="AK110">
        <v>6.8269398416711757E-2</v>
      </c>
      <c r="AL110">
        <v>6.8269398416711757E-2</v>
      </c>
      <c r="AM110">
        <v>6.8269398416711757E-2</v>
      </c>
      <c r="AN110">
        <v>6.8269398416711757E-2</v>
      </c>
      <c r="AO110">
        <v>6.8269398416711757E-2</v>
      </c>
      <c r="AP110">
        <v>6.8269398416711757E-2</v>
      </c>
      <c r="AQ110">
        <v>6.8269398416711757E-2</v>
      </c>
      <c r="AR110">
        <v>6.8269398416711757E-2</v>
      </c>
      <c r="AS110">
        <v>6.8269398416711757E-2</v>
      </c>
      <c r="AT110">
        <v>6.8269398416711757E-2</v>
      </c>
      <c r="AU110">
        <v>6.8269398416711757E-2</v>
      </c>
      <c r="AV110">
        <v>6.8269398416711757E-2</v>
      </c>
      <c r="AW110">
        <v>6.8269398416711757E-2</v>
      </c>
      <c r="AX110">
        <v>6.8269398416711757E-2</v>
      </c>
      <c r="AY110">
        <v>6.8269398416711757E-2</v>
      </c>
      <c r="AZ110">
        <v>6.8269398416711757E-2</v>
      </c>
      <c r="BA110">
        <v>6.8269398416711757E-2</v>
      </c>
      <c r="BB110">
        <v>6.8269398416711757E-2</v>
      </c>
      <c r="BC110">
        <v>6.8269398416711757E-2</v>
      </c>
      <c r="BD110">
        <v>6.8269398416711757E-2</v>
      </c>
      <c r="BE110">
        <v>6.8269398416711757E-2</v>
      </c>
      <c r="BF110">
        <v>6.8269398416711757E-2</v>
      </c>
      <c r="BG110">
        <v>6.5490891751679797E-2</v>
      </c>
      <c r="BH110">
        <v>6.176742022605286E-2</v>
      </c>
      <c r="BI110">
        <v>5.1032583938410245E-2</v>
      </c>
      <c r="BJ110">
        <v>3.694291750954664E-2</v>
      </c>
      <c r="BK110">
        <v>1.7994898794331419E-2</v>
      </c>
      <c r="BL110">
        <v>7.5011143377324346E-3</v>
      </c>
      <c r="BM110">
        <v>3.7962365787009202E-3</v>
      </c>
      <c r="BN110">
        <v>1.7973003826013249E-3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7.0809667919791153E-4</v>
      </c>
      <c r="BU110">
        <v>2.6849192399373278E-3</v>
      </c>
    </row>
    <row r="111" spans="1:73" x14ac:dyDescent="0.35">
      <c r="A111">
        <v>1127</v>
      </c>
      <c r="B111">
        <v>228.50404139307901</v>
      </c>
      <c r="C111">
        <v>5.5638643458516361E-4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1.8923195602752081E-3</v>
      </c>
      <c r="M111">
        <v>4.5511842465116321E-3</v>
      </c>
      <c r="N111">
        <v>5.8556855677734648E-3</v>
      </c>
      <c r="O111">
        <v>1.3554360150020437E-2</v>
      </c>
      <c r="P111">
        <v>3.2664611141309384E-2</v>
      </c>
      <c r="Q111">
        <v>5.0182440333927769E-2</v>
      </c>
      <c r="R111">
        <v>5.9207923886925057E-2</v>
      </c>
      <c r="S111">
        <v>6.5574866763982831E-2</v>
      </c>
      <c r="T111">
        <v>6.8825784851296923E-2</v>
      </c>
      <c r="U111">
        <v>6.8825784851296923E-2</v>
      </c>
      <c r="V111">
        <v>6.8825784851296923E-2</v>
      </c>
      <c r="W111">
        <v>6.8825784851296923E-2</v>
      </c>
      <c r="X111">
        <v>6.8825784851296923E-2</v>
      </c>
      <c r="Y111">
        <v>6.8825784851296923E-2</v>
      </c>
      <c r="Z111">
        <v>6.8825784851296923E-2</v>
      </c>
      <c r="AA111">
        <v>6.8825784851296923E-2</v>
      </c>
      <c r="AB111">
        <v>6.8825784851296923E-2</v>
      </c>
      <c r="AC111">
        <v>6.8825784851296923E-2</v>
      </c>
      <c r="AD111">
        <v>6.8825784851296923E-2</v>
      </c>
      <c r="AE111">
        <v>6.8825784851296923E-2</v>
      </c>
      <c r="AF111">
        <v>6.8825784851296923E-2</v>
      </c>
      <c r="AG111">
        <v>6.8825784851296923E-2</v>
      </c>
      <c r="AH111">
        <v>6.8825784851296923E-2</v>
      </c>
      <c r="AI111">
        <v>6.8825784851296923E-2</v>
      </c>
      <c r="AJ111">
        <v>6.8825784851296923E-2</v>
      </c>
      <c r="AK111">
        <v>6.8825784851296923E-2</v>
      </c>
      <c r="AL111">
        <v>6.8825784851296923E-2</v>
      </c>
      <c r="AM111">
        <v>6.8825784851296923E-2</v>
      </c>
      <c r="AN111">
        <v>6.8825784851296923E-2</v>
      </c>
      <c r="AO111">
        <v>6.8825784851296923E-2</v>
      </c>
      <c r="AP111">
        <v>6.8825784851296923E-2</v>
      </c>
      <c r="AQ111">
        <v>6.8825784851296923E-2</v>
      </c>
      <c r="AR111">
        <v>6.8825784851296923E-2</v>
      </c>
      <c r="AS111">
        <v>6.8825784851296923E-2</v>
      </c>
      <c r="AT111">
        <v>6.8825784851296923E-2</v>
      </c>
      <c r="AU111">
        <v>6.8825784851296923E-2</v>
      </c>
      <c r="AV111">
        <v>6.8825784851296923E-2</v>
      </c>
      <c r="AW111">
        <v>6.8825784851296923E-2</v>
      </c>
      <c r="AX111">
        <v>6.8825784851296923E-2</v>
      </c>
      <c r="AY111">
        <v>6.8825784851296923E-2</v>
      </c>
      <c r="AZ111">
        <v>6.8825784851296923E-2</v>
      </c>
      <c r="BA111">
        <v>6.8825784851296923E-2</v>
      </c>
      <c r="BB111">
        <v>6.8825784851296923E-2</v>
      </c>
      <c r="BC111">
        <v>6.8825784851296923E-2</v>
      </c>
      <c r="BD111">
        <v>6.8825784851296923E-2</v>
      </c>
      <c r="BE111">
        <v>6.8825784851296923E-2</v>
      </c>
      <c r="BF111">
        <v>6.8825784851296923E-2</v>
      </c>
      <c r="BG111">
        <v>6.6047278186264963E-2</v>
      </c>
      <c r="BH111">
        <v>6.2323806660638026E-2</v>
      </c>
      <c r="BI111">
        <v>5.1032583938410245E-2</v>
      </c>
      <c r="BJ111">
        <v>3.694291750954664E-2</v>
      </c>
      <c r="BK111">
        <v>1.7994898794331419E-2</v>
      </c>
      <c r="BL111">
        <v>7.5011143377324346E-3</v>
      </c>
      <c r="BM111">
        <v>3.7962365787009202E-3</v>
      </c>
      <c r="BN111">
        <v>1.7973003826013249E-3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1.9247576400190508E-3</v>
      </c>
      <c r="BU111">
        <v>1.6450589611080035E-3</v>
      </c>
    </row>
    <row r="112" spans="1:73" x14ac:dyDescent="0.35">
      <c r="A112">
        <v>1127</v>
      </c>
      <c r="B112">
        <v>229.99488641212068</v>
      </c>
      <c r="C112">
        <v>5.6001650580669068E-4</v>
      </c>
      <c r="D112">
        <v>-10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1.8923195602752081E-3</v>
      </c>
      <c r="M112">
        <v>4.5511842465116321E-3</v>
      </c>
      <c r="N112">
        <v>5.8556855677734648E-3</v>
      </c>
      <c r="O112">
        <v>1.3554360150020437E-2</v>
      </c>
      <c r="P112">
        <v>3.2664611141309384E-2</v>
      </c>
      <c r="Q112">
        <v>5.0182440333927769E-2</v>
      </c>
      <c r="R112">
        <v>5.9767940392731748E-2</v>
      </c>
      <c r="S112">
        <v>6.6134883269789516E-2</v>
      </c>
      <c r="T112">
        <v>6.9385801357103608E-2</v>
      </c>
      <c r="U112">
        <v>6.9385801357103608E-2</v>
      </c>
      <c r="V112">
        <v>6.9385801357103608E-2</v>
      </c>
      <c r="W112">
        <v>6.9385801357103608E-2</v>
      </c>
      <c r="X112">
        <v>6.9385801357103608E-2</v>
      </c>
      <c r="Y112">
        <v>6.9385801357103608E-2</v>
      </c>
      <c r="Z112">
        <v>6.9385801357103608E-2</v>
      </c>
      <c r="AA112">
        <v>6.9385801357103608E-2</v>
      </c>
      <c r="AB112">
        <v>6.9385801357103608E-2</v>
      </c>
      <c r="AC112">
        <v>6.9385801357103608E-2</v>
      </c>
      <c r="AD112">
        <v>6.9385801357103608E-2</v>
      </c>
      <c r="AE112">
        <v>6.9385801357103608E-2</v>
      </c>
      <c r="AF112">
        <v>6.9385801357103608E-2</v>
      </c>
      <c r="AG112">
        <v>6.9385801357103608E-2</v>
      </c>
      <c r="AH112">
        <v>6.9385801357103608E-2</v>
      </c>
      <c r="AI112">
        <v>6.9385801357103608E-2</v>
      </c>
      <c r="AJ112">
        <v>6.9385801357103608E-2</v>
      </c>
      <c r="AK112">
        <v>6.9385801357103608E-2</v>
      </c>
      <c r="AL112">
        <v>6.9385801357103608E-2</v>
      </c>
      <c r="AM112">
        <v>6.9385801357103608E-2</v>
      </c>
      <c r="AN112">
        <v>6.9385801357103608E-2</v>
      </c>
      <c r="AO112">
        <v>6.9385801357103608E-2</v>
      </c>
      <c r="AP112">
        <v>6.9385801357103608E-2</v>
      </c>
      <c r="AQ112">
        <v>6.9385801357103608E-2</v>
      </c>
      <c r="AR112">
        <v>6.9385801357103608E-2</v>
      </c>
      <c r="AS112">
        <v>6.9385801357103608E-2</v>
      </c>
      <c r="AT112">
        <v>6.9385801357103608E-2</v>
      </c>
      <c r="AU112">
        <v>6.9385801357103608E-2</v>
      </c>
      <c r="AV112">
        <v>6.9385801357103608E-2</v>
      </c>
      <c r="AW112">
        <v>6.9385801357103608E-2</v>
      </c>
      <c r="AX112">
        <v>6.9385801357103608E-2</v>
      </c>
      <c r="AY112">
        <v>6.9385801357103608E-2</v>
      </c>
      <c r="AZ112">
        <v>6.9385801357103608E-2</v>
      </c>
      <c r="BA112">
        <v>6.9385801357103608E-2</v>
      </c>
      <c r="BB112">
        <v>6.9385801357103608E-2</v>
      </c>
      <c r="BC112">
        <v>6.9385801357103608E-2</v>
      </c>
      <c r="BD112">
        <v>6.9385801357103608E-2</v>
      </c>
      <c r="BE112">
        <v>6.9385801357103608E-2</v>
      </c>
      <c r="BF112">
        <v>6.9385801357103608E-2</v>
      </c>
      <c r="BG112">
        <v>6.6607294692071647E-2</v>
      </c>
      <c r="BH112">
        <v>6.2323806660638026E-2</v>
      </c>
      <c r="BI112">
        <v>5.1032583938410245E-2</v>
      </c>
      <c r="BJ112">
        <v>3.694291750954664E-2</v>
      </c>
      <c r="BK112">
        <v>1.7994898794331419E-2</v>
      </c>
      <c r="BL112">
        <v>7.5011143377324346E-3</v>
      </c>
      <c r="BM112">
        <v>3.7962365787009202E-3</v>
      </c>
      <c r="BN112">
        <v>1.7973003826013249E-3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3.1414186008401901E-3</v>
      </c>
      <c r="BU112">
        <v>6.0519868227867923E-4</v>
      </c>
    </row>
    <row r="113" spans="1:73" x14ac:dyDescent="0.35">
      <c r="A113">
        <v>1127</v>
      </c>
      <c r="B113">
        <v>234.99826989527949</v>
      </c>
      <c r="C113">
        <v>5.7219928682047689E-4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1.8923195602752081E-3</v>
      </c>
      <c r="M113">
        <v>4.5511842465116321E-3</v>
      </c>
      <c r="N113">
        <v>5.8556855677734648E-3</v>
      </c>
      <c r="O113">
        <v>1.3554360150020437E-2</v>
      </c>
      <c r="P113">
        <v>3.2664611141309384E-2</v>
      </c>
      <c r="Q113">
        <v>5.0182440333927769E-2</v>
      </c>
      <c r="R113">
        <v>6.0340139679552228E-2</v>
      </c>
      <c r="S113">
        <v>6.6707082556609995E-2</v>
      </c>
      <c r="T113">
        <v>6.9958000643924087E-2</v>
      </c>
      <c r="U113">
        <v>6.9958000643924087E-2</v>
      </c>
      <c r="V113">
        <v>6.9958000643924087E-2</v>
      </c>
      <c r="W113">
        <v>6.9958000643924087E-2</v>
      </c>
      <c r="X113">
        <v>6.9958000643924087E-2</v>
      </c>
      <c r="Y113">
        <v>6.9958000643924087E-2</v>
      </c>
      <c r="Z113">
        <v>6.9958000643924087E-2</v>
      </c>
      <c r="AA113">
        <v>6.9958000643924087E-2</v>
      </c>
      <c r="AB113">
        <v>6.9958000643924087E-2</v>
      </c>
      <c r="AC113">
        <v>6.9958000643924087E-2</v>
      </c>
      <c r="AD113">
        <v>6.9958000643924087E-2</v>
      </c>
      <c r="AE113">
        <v>6.9958000643924087E-2</v>
      </c>
      <c r="AF113">
        <v>6.9958000643924087E-2</v>
      </c>
      <c r="AG113">
        <v>6.9958000643924087E-2</v>
      </c>
      <c r="AH113">
        <v>6.9958000643924087E-2</v>
      </c>
      <c r="AI113">
        <v>6.9958000643924087E-2</v>
      </c>
      <c r="AJ113">
        <v>6.9958000643924087E-2</v>
      </c>
      <c r="AK113">
        <v>6.9958000643924087E-2</v>
      </c>
      <c r="AL113">
        <v>6.9958000643924087E-2</v>
      </c>
      <c r="AM113">
        <v>6.9958000643924087E-2</v>
      </c>
      <c r="AN113">
        <v>6.9958000643924087E-2</v>
      </c>
      <c r="AO113">
        <v>6.9958000643924087E-2</v>
      </c>
      <c r="AP113">
        <v>6.9958000643924087E-2</v>
      </c>
      <c r="AQ113">
        <v>6.9958000643924087E-2</v>
      </c>
      <c r="AR113">
        <v>6.9958000643924087E-2</v>
      </c>
      <c r="AS113">
        <v>6.9958000643924087E-2</v>
      </c>
      <c r="AT113">
        <v>6.9958000643924087E-2</v>
      </c>
      <c r="AU113">
        <v>6.9958000643924087E-2</v>
      </c>
      <c r="AV113">
        <v>6.9958000643924087E-2</v>
      </c>
      <c r="AW113">
        <v>6.9958000643924087E-2</v>
      </c>
      <c r="AX113">
        <v>6.9958000643924087E-2</v>
      </c>
      <c r="AY113">
        <v>6.9958000643924087E-2</v>
      </c>
      <c r="AZ113">
        <v>6.9958000643924087E-2</v>
      </c>
      <c r="BA113">
        <v>6.9958000643924087E-2</v>
      </c>
      <c r="BB113">
        <v>6.9958000643924087E-2</v>
      </c>
      <c r="BC113">
        <v>6.9958000643924087E-2</v>
      </c>
      <c r="BD113">
        <v>6.9958000643924087E-2</v>
      </c>
      <c r="BE113">
        <v>6.9958000643924087E-2</v>
      </c>
      <c r="BF113">
        <v>6.9958000643924087E-2</v>
      </c>
      <c r="BG113">
        <v>6.7179493978892127E-2</v>
      </c>
      <c r="BH113">
        <v>6.2323806660638026E-2</v>
      </c>
      <c r="BI113">
        <v>5.1032583938410245E-2</v>
      </c>
      <c r="BJ113">
        <v>3.694291750954664E-2</v>
      </c>
      <c r="BK113">
        <v>1.7994898794331419E-2</v>
      </c>
      <c r="BL113">
        <v>7.5011143377324346E-3</v>
      </c>
      <c r="BM113">
        <v>3.7962365787009202E-3</v>
      </c>
      <c r="BN113">
        <v>1.7973003826013249E-3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5.4193005791264293E-3</v>
      </c>
      <c r="BU113">
        <v>0</v>
      </c>
    </row>
    <row r="114" spans="1:73" x14ac:dyDescent="0.35">
      <c r="A114">
        <v>1127</v>
      </c>
      <c r="B114">
        <v>228.26784230700974</v>
      </c>
      <c r="C114">
        <v>5.5581131142082405E-4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1.8923195602752081E-3</v>
      </c>
      <c r="M114">
        <v>4.5511842465116321E-3</v>
      </c>
      <c r="N114">
        <v>5.8556855677734648E-3</v>
      </c>
      <c r="O114">
        <v>1.3554360150020437E-2</v>
      </c>
      <c r="P114">
        <v>3.2664611141309384E-2</v>
      </c>
      <c r="Q114">
        <v>5.0738251645348592E-2</v>
      </c>
      <c r="R114">
        <v>6.0895950990973051E-2</v>
      </c>
      <c r="S114">
        <v>6.7262893868030818E-2</v>
      </c>
      <c r="T114">
        <v>7.051381195534491E-2</v>
      </c>
      <c r="U114">
        <v>7.051381195534491E-2</v>
      </c>
      <c r="V114">
        <v>7.051381195534491E-2</v>
      </c>
      <c r="W114">
        <v>7.051381195534491E-2</v>
      </c>
      <c r="X114">
        <v>7.051381195534491E-2</v>
      </c>
      <c r="Y114">
        <v>7.051381195534491E-2</v>
      </c>
      <c r="Z114">
        <v>7.051381195534491E-2</v>
      </c>
      <c r="AA114">
        <v>7.051381195534491E-2</v>
      </c>
      <c r="AB114">
        <v>7.051381195534491E-2</v>
      </c>
      <c r="AC114">
        <v>7.051381195534491E-2</v>
      </c>
      <c r="AD114">
        <v>7.051381195534491E-2</v>
      </c>
      <c r="AE114">
        <v>7.051381195534491E-2</v>
      </c>
      <c r="AF114">
        <v>7.051381195534491E-2</v>
      </c>
      <c r="AG114">
        <v>7.051381195534491E-2</v>
      </c>
      <c r="AH114">
        <v>7.051381195534491E-2</v>
      </c>
      <c r="AI114">
        <v>7.051381195534491E-2</v>
      </c>
      <c r="AJ114">
        <v>7.051381195534491E-2</v>
      </c>
      <c r="AK114">
        <v>7.051381195534491E-2</v>
      </c>
      <c r="AL114">
        <v>7.051381195534491E-2</v>
      </c>
      <c r="AM114">
        <v>7.051381195534491E-2</v>
      </c>
      <c r="AN114">
        <v>7.051381195534491E-2</v>
      </c>
      <c r="AO114">
        <v>7.051381195534491E-2</v>
      </c>
      <c r="AP114">
        <v>7.051381195534491E-2</v>
      </c>
      <c r="AQ114">
        <v>7.051381195534491E-2</v>
      </c>
      <c r="AR114">
        <v>7.051381195534491E-2</v>
      </c>
      <c r="AS114">
        <v>7.051381195534491E-2</v>
      </c>
      <c r="AT114">
        <v>7.051381195534491E-2</v>
      </c>
      <c r="AU114">
        <v>7.051381195534491E-2</v>
      </c>
      <c r="AV114">
        <v>7.051381195534491E-2</v>
      </c>
      <c r="AW114">
        <v>7.051381195534491E-2</v>
      </c>
      <c r="AX114">
        <v>7.051381195534491E-2</v>
      </c>
      <c r="AY114">
        <v>7.051381195534491E-2</v>
      </c>
      <c r="AZ114">
        <v>7.051381195534491E-2</v>
      </c>
      <c r="BA114">
        <v>7.051381195534491E-2</v>
      </c>
      <c r="BB114">
        <v>7.051381195534491E-2</v>
      </c>
      <c r="BC114">
        <v>7.051381195534491E-2</v>
      </c>
      <c r="BD114">
        <v>7.051381195534491E-2</v>
      </c>
      <c r="BE114">
        <v>7.051381195534491E-2</v>
      </c>
      <c r="BF114">
        <v>7.051381195534491E-2</v>
      </c>
      <c r="BG114">
        <v>6.7179493978892127E-2</v>
      </c>
      <c r="BH114">
        <v>6.2323806660638026E-2</v>
      </c>
      <c r="BI114">
        <v>5.1032583938410245E-2</v>
      </c>
      <c r="BJ114">
        <v>3.694291750954664E-2</v>
      </c>
      <c r="BK114">
        <v>1.7994898794331419E-2</v>
      </c>
      <c r="BL114">
        <v>7.5011143377324346E-3</v>
      </c>
      <c r="BM114">
        <v>3.7962365787009202E-3</v>
      </c>
      <c r="BN114">
        <v>1.7973003826013249E-3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7.8021384822169054E-3</v>
      </c>
      <c r="BU114">
        <v>0</v>
      </c>
    </row>
    <row r="115" spans="1:73" x14ac:dyDescent="0.35">
      <c r="A115">
        <v>1127</v>
      </c>
      <c r="B115">
        <v>223.95887015925464</v>
      </c>
      <c r="C115">
        <v>5.4531935847592164E-4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1.8923195602752081E-3</v>
      </c>
      <c r="M115">
        <v>4.5511842465116321E-3</v>
      </c>
      <c r="N115">
        <v>5.8556855677734648E-3</v>
      </c>
      <c r="O115">
        <v>1.3554360150020437E-2</v>
      </c>
      <c r="P115">
        <v>3.2664611141309384E-2</v>
      </c>
      <c r="Q115">
        <v>5.1283571003824517E-2</v>
      </c>
      <c r="R115">
        <v>6.1441270349448976E-2</v>
      </c>
      <c r="S115">
        <v>6.7808213226506736E-2</v>
      </c>
      <c r="T115">
        <v>7.1059131313820828E-2</v>
      </c>
      <c r="U115">
        <v>7.1059131313820828E-2</v>
      </c>
      <c r="V115">
        <v>7.1059131313820828E-2</v>
      </c>
      <c r="W115">
        <v>7.1059131313820828E-2</v>
      </c>
      <c r="X115">
        <v>7.1059131313820828E-2</v>
      </c>
      <c r="Y115">
        <v>7.1059131313820828E-2</v>
      </c>
      <c r="Z115">
        <v>7.1059131313820828E-2</v>
      </c>
      <c r="AA115">
        <v>7.1059131313820828E-2</v>
      </c>
      <c r="AB115">
        <v>7.1059131313820828E-2</v>
      </c>
      <c r="AC115">
        <v>7.1059131313820828E-2</v>
      </c>
      <c r="AD115">
        <v>7.1059131313820828E-2</v>
      </c>
      <c r="AE115">
        <v>7.1059131313820828E-2</v>
      </c>
      <c r="AF115">
        <v>7.1059131313820828E-2</v>
      </c>
      <c r="AG115">
        <v>7.1059131313820828E-2</v>
      </c>
      <c r="AH115">
        <v>7.1059131313820828E-2</v>
      </c>
      <c r="AI115">
        <v>7.1059131313820828E-2</v>
      </c>
      <c r="AJ115">
        <v>7.1059131313820828E-2</v>
      </c>
      <c r="AK115">
        <v>7.1059131313820828E-2</v>
      </c>
      <c r="AL115">
        <v>7.1059131313820828E-2</v>
      </c>
      <c r="AM115">
        <v>7.1059131313820828E-2</v>
      </c>
      <c r="AN115">
        <v>7.1059131313820828E-2</v>
      </c>
      <c r="AO115">
        <v>7.1059131313820828E-2</v>
      </c>
      <c r="AP115">
        <v>7.1059131313820828E-2</v>
      </c>
      <c r="AQ115">
        <v>7.1059131313820828E-2</v>
      </c>
      <c r="AR115">
        <v>7.1059131313820828E-2</v>
      </c>
      <c r="AS115">
        <v>7.1059131313820828E-2</v>
      </c>
      <c r="AT115">
        <v>7.1059131313820828E-2</v>
      </c>
      <c r="AU115">
        <v>7.1059131313820828E-2</v>
      </c>
      <c r="AV115">
        <v>7.1059131313820828E-2</v>
      </c>
      <c r="AW115">
        <v>7.1059131313820828E-2</v>
      </c>
      <c r="AX115">
        <v>7.1059131313820828E-2</v>
      </c>
      <c r="AY115">
        <v>7.1059131313820828E-2</v>
      </c>
      <c r="AZ115">
        <v>7.1059131313820828E-2</v>
      </c>
      <c r="BA115">
        <v>7.1059131313820828E-2</v>
      </c>
      <c r="BB115">
        <v>7.1059131313820828E-2</v>
      </c>
      <c r="BC115">
        <v>7.1059131313820828E-2</v>
      </c>
      <c r="BD115">
        <v>7.1059131313820828E-2</v>
      </c>
      <c r="BE115">
        <v>7.1059131313820828E-2</v>
      </c>
      <c r="BF115">
        <v>7.1059131313820828E-2</v>
      </c>
      <c r="BG115">
        <v>6.7179493978892127E-2</v>
      </c>
      <c r="BH115">
        <v>6.2323806660638026E-2</v>
      </c>
      <c r="BI115">
        <v>5.1032583938410245E-2</v>
      </c>
      <c r="BJ115">
        <v>3.694291750954664E-2</v>
      </c>
      <c r="BK115">
        <v>1.7994898794331419E-2</v>
      </c>
      <c r="BL115">
        <v>7.5011143377324346E-3</v>
      </c>
      <c r="BM115">
        <v>3.7962365787009202E-3</v>
      </c>
      <c r="BN115">
        <v>1.7973003826013249E-3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1.0522626100696215E-2</v>
      </c>
      <c r="BU115">
        <v>0</v>
      </c>
    </row>
    <row r="116" spans="1:73" x14ac:dyDescent="0.35">
      <c r="A116">
        <v>1127</v>
      </c>
      <c r="B116">
        <v>225.66580824857144</v>
      </c>
      <c r="C116">
        <v>5.4947559655286159E-4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1.8923195602752081E-3</v>
      </c>
      <c r="M116">
        <v>4.5511842465116321E-3</v>
      </c>
      <c r="N116">
        <v>5.8556855677734648E-3</v>
      </c>
      <c r="O116">
        <v>1.3554360150020437E-2</v>
      </c>
      <c r="P116">
        <v>3.2664611141309384E-2</v>
      </c>
      <c r="Q116">
        <v>5.183304660037738E-2</v>
      </c>
      <c r="R116">
        <v>6.1990745946001839E-2</v>
      </c>
      <c r="S116">
        <v>6.8357688823059592E-2</v>
      </c>
      <c r="T116">
        <v>7.1608606910373684E-2</v>
      </c>
      <c r="U116">
        <v>7.1608606910373684E-2</v>
      </c>
      <c r="V116">
        <v>7.1608606910373684E-2</v>
      </c>
      <c r="W116">
        <v>7.1608606910373684E-2</v>
      </c>
      <c r="X116">
        <v>7.1608606910373684E-2</v>
      </c>
      <c r="Y116">
        <v>7.1608606910373684E-2</v>
      </c>
      <c r="Z116">
        <v>7.1608606910373684E-2</v>
      </c>
      <c r="AA116">
        <v>7.1608606910373684E-2</v>
      </c>
      <c r="AB116">
        <v>7.1608606910373684E-2</v>
      </c>
      <c r="AC116">
        <v>7.1608606910373684E-2</v>
      </c>
      <c r="AD116">
        <v>7.1608606910373684E-2</v>
      </c>
      <c r="AE116">
        <v>7.1608606910373684E-2</v>
      </c>
      <c r="AF116">
        <v>7.1608606910373684E-2</v>
      </c>
      <c r="AG116">
        <v>7.1608606910373684E-2</v>
      </c>
      <c r="AH116">
        <v>7.1608606910373684E-2</v>
      </c>
      <c r="AI116">
        <v>7.1608606910373684E-2</v>
      </c>
      <c r="AJ116">
        <v>7.1608606910373684E-2</v>
      </c>
      <c r="AK116">
        <v>7.1608606910373684E-2</v>
      </c>
      <c r="AL116">
        <v>7.1608606910373684E-2</v>
      </c>
      <c r="AM116">
        <v>7.1608606910373684E-2</v>
      </c>
      <c r="AN116">
        <v>7.1608606910373684E-2</v>
      </c>
      <c r="AO116">
        <v>7.1608606910373684E-2</v>
      </c>
      <c r="AP116">
        <v>7.1608606910373684E-2</v>
      </c>
      <c r="AQ116">
        <v>7.1608606910373684E-2</v>
      </c>
      <c r="AR116">
        <v>7.1608606910373684E-2</v>
      </c>
      <c r="AS116">
        <v>7.1608606910373684E-2</v>
      </c>
      <c r="AT116">
        <v>7.1608606910373684E-2</v>
      </c>
      <c r="AU116">
        <v>7.1608606910373684E-2</v>
      </c>
      <c r="AV116">
        <v>7.1608606910373684E-2</v>
      </c>
      <c r="AW116">
        <v>7.1608606910373684E-2</v>
      </c>
      <c r="AX116">
        <v>7.1608606910373684E-2</v>
      </c>
      <c r="AY116">
        <v>7.1608606910373684E-2</v>
      </c>
      <c r="AZ116">
        <v>7.1608606910373684E-2</v>
      </c>
      <c r="BA116">
        <v>7.1608606910373684E-2</v>
      </c>
      <c r="BB116">
        <v>7.1608606910373684E-2</v>
      </c>
      <c r="BC116">
        <v>7.1608606910373684E-2</v>
      </c>
      <c r="BD116">
        <v>7.1608606910373684E-2</v>
      </c>
      <c r="BE116">
        <v>7.1608606910373684E-2</v>
      </c>
      <c r="BF116">
        <v>7.1608606910373684E-2</v>
      </c>
      <c r="BG116">
        <v>6.7179493978892127E-2</v>
      </c>
      <c r="BH116">
        <v>6.2323806660638026E-2</v>
      </c>
      <c r="BI116">
        <v>5.1032583938410245E-2</v>
      </c>
      <c r="BJ116">
        <v>3.694291750954664E-2</v>
      </c>
      <c r="BK116">
        <v>1.7994898794331419E-2</v>
      </c>
      <c r="BL116">
        <v>7.5011143377324346E-3</v>
      </c>
      <c r="BM116">
        <v>3.7962365787009202E-3</v>
      </c>
      <c r="BN116">
        <v>1.7973003826013249E-3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7.8021384822169054E-3</v>
      </c>
      <c r="BU116">
        <v>0</v>
      </c>
    </row>
    <row r="117" spans="1:73" x14ac:dyDescent="0.35">
      <c r="A117">
        <v>1127</v>
      </c>
      <c r="B117">
        <v>224.49215893011535</v>
      </c>
      <c r="C117">
        <v>5.4661786784150905E-4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1.8923195602752081E-3</v>
      </c>
      <c r="M117">
        <v>4.5511842465116321E-3</v>
      </c>
      <c r="N117">
        <v>5.8556855677734648E-3</v>
      </c>
      <c r="O117">
        <v>1.3554360150020437E-2</v>
      </c>
      <c r="P117">
        <v>3.2664611141309384E-2</v>
      </c>
      <c r="Q117">
        <v>5.183304660037738E-2</v>
      </c>
      <c r="R117">
        <v>6.2537363813843352E-2</v>
      </c>
      <c r="S117">
        <v>6.8904306690901099E-2</v>
      </c>
      <c r="T117">
        <v>7.2155224778215191E-2</v>
      </c>
      <c r="U117">
        <v>7.2155224778215191E-2</v>
      </c>
      <c r="V117">
        <v>7.2155224778215191E-2</v>
      </c>
      <c r="W117">
        <v>7.2155224778215191E-2</v>
      </c>
      <c r="X117">
        <v>7.2155224778215191E-2</v>
      </c>
      <c r="Y117">
        <v>7.2155224778215191E-2</v>
      </c>
      <c r="Z117">
        <v>7.2155224778215191E-2</v>
      </c>
      <c r="AA117">
        <v>7.2155224778215191E-2</v>
      </c>
      <c r="AB117">
        <v>7.2155224778215191E-2</v>
      </c>
      <c r="AC117">
        <v>7.2155224778215191E-2</v>
      </c>
      <c r="AD117">
        <v>7.2155224778215191E-2</v>
      </c>
      <c r="AE117">
        <v>7.2155224778215191E-2</v>
      </c>
      <c r="AF117">
        <v>7.2155224778215191E-2</v>
      </c>
      <c r="AG117">
        <v>7.2155224778215191E-2</v>
      </c>
      <c r="AH117">
        <v>7.2155224778215191E-2</v>
      </c>
      <c r="AI117">
        <v>7.2155224778215191E-2</v>
      </c>
      <c r="AJ117">
        <v>7.2155224778215191E-2</v>
      </c>
      <c r="AK117">
        <v>7.2155224778215191E-2</v>
      </c>
      <c r="AL117">
        <v>7.2155224778215191E-2</v>
      </c>
      <c r="AM117">
        <v>7.2155224778215191E-2</v>
      </c>
      <c r="AN117">
        <v>7.2155224778215191E-2</v>
      </c>
      <c r="AO117">
        <v>7.2155224778215191E-2</v>
      </c>
      <c r="AP117">
        <v>7.2155224778215191E-2</v>
      </c>
      <c r="AQ117">
        <v>7.2155224778215191E-2</v>
      </c>
      <c r="AR117">
        <v>7.2155224778215191E-2</v>
      </c>
      <c r="AS117">
        <v>7.2155224778215191E-2</v>
      </c>
      <c r="AT117">
        <v>7.2155224778215191E-2</v>
      </c>
      <c r="AU117">
        <v>7.2155224778215191E-2</v>
      </c>
      <c r="AV117">
        <v>7.2155224778215191E-2</v>
      </c>
      <c r="AW117">
        <v>7.2155224778215191E-2</v>
      </c>
      <c r="AX117">
        <v>7.2155224778215191E-2</v>
      </c>
      <c r="AY117">
        <v>7.2155224778215191E-2</v>
      </c>
      <c r="AZ117">
        <v>7.2155224778215191E-2</v>
      </c>
      <c r="BA117">
        <v>7.2155224778215191E-2</v>
      </c>
      <c r="BB117">
        <v>7.2155224778215191E-2</v>
      </c>
      <c r="BC117">
        <v>7.2155224778215191E-2</v>
      </c>
      <c r="BD117">
        <v>7.2155224778215191E-2</v>
      </c>
      <c r="BE117">
        <v>7.2155224778215191E-2</v>
      </c>
      <c r="BF117">
        <v>7.2155224778215191E-2</v>
      </c>
      <c r="BG117">
        <v>6.7726111846733633E-2</v>
      </c>
      <c r="BH117">
        <v>6.2323806660638026E-2</v>
      </c>
      <c r="BI117">
        <v>5.1032583938410245E-2</v>
      </c>
      <c r="BJ117">
        <v>3.694291750954664E-2</v>
      </c>
      <c r="BK117">
        <v>1.7994898794331419E-2</v>
      </c>
      <c r="BL117">
        <v>7.5011143377324346E-3</v>
      </c>
      <c r="BM117">
        <v>3.7962365787009202E-3</v>
      </c>
      <c r="BN117">
        <v>1.7973003826013249E-3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5.4193005791264154E-3</v>
      </c>
      <c r="BU117">
        <v>0</v>
      </c>
    </row>
    <row r="118" spans="1:73" x14ac:dyDescent="0.35">
      <c r="A118">
        <v>1127</v>
      </c>
      <c r="B118">
        <v>227.70190437497777</v>
      </c>
      <c r="C118">
        <v>5.544333043349096E-4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1.8923195602752081E-3</v>
      </c>
      <c r="M118">
        <v>4.5511842465116321E-3</v>
      </c>
      <c r="N118">
        <v>5.8556855677734648E-3</v>
      </c>
      <c r="O118">
        <v>1.3554360150020437E-2</v>
      </c>
      <c r="P118">
        <v>3.2664611141309384E-2</v>
      </c>
      <c r="Q118">
        <v>5.183304660037738E-2</v>
      </c>
      <c r="R118">
        <v>6.3091797118178264E-2</v>
      </c>
      <c r="S118">
        <v>6.945873999523601E-2</v>
      </c>
      <c r="T118">
        <v>7.2709658082550102E-2</v>
      </c>
      <c r="U118">
        <v>7.2709658082550102E-2</v>
      </c>
      <c r="V118">
        <v>7.2709658082550102E-2</v>
      </c>
      <c r="W118">
        <v>7.2709658082550102E-2</v>
      </c>
      <c r="X118">
        <v>7.2709658082550102E-2</v>
      </c>
      <c r="Y118">
        <v>7.2709658082550102E-2</v>
      </c>
      <c r="Z118">
        <v>7.2709658082550102E-2</v>
      </c>
      <c r="AA118">
        <v>7.2709658082550102E-2</v>
      </c>
      <c r="AB118">
        <v>7.2709658082550102E-2</v>
      </c>
      <c r="AC118">
        <v>7.2709658082550102E-2</v>
      </c>
      <c r="AD118">
        <v>7.2709658082550102E-2</v>
      </c>
      <c r="AE118">
        <v>7.2709658082550102E-2</v>
      </c>
      <c r="AF118">
        <v>7.2709658082550102E-2</v>
      </c>
      <c r="AG118">
        <v>7.2709658082550102E-2</v>
      </c>
      <c r="AH118">
        <v>7.2709658082550102E-2</v>
      </c>
      <c r="AI118">
        <v>7.2709658082550102E-2</v>
      </c>
      <c r="AJ118">
        <v>7.2709658082550102E-2</v>
      </c>
      <c r="AK118">
        <v>7.2709658082550102E-2</v>
      </c>
      <c r="AL118">
        <v>7.2709658082550102E-2</v>
      </c>
      <c r="AM118">
        <v>7.2709658082550102E-2</v>
      </c>
      <c r="AN118">
        <v>7.2709658082550102E-2</v>
      </c>
      <c r="AO118">
        <v>7.2709658082550102E-2</v>
      </c>
      <c r="AP118">
        <v>7.2709658082550102E-2</v>
      </c>
      <c r="AQ118">
        <v>7.2709658082550102E-2</v>
      </c>
      <c r="AR118">
        <v>7.2709658082550102E-2</v>
      </c>
      <c r="AS118">
        <v>7.2709658082550102E-2</v>
      </c>
      <c r="AT118">
        <v>7.2709658082550102E-2</v>
      </c>
      <c r="AU118">
        <v>7.2709658082550102E-2</v>
      </c>
      <c r="AV118">
        <v>7.2709658082550102E-2</v>
      </c>
      <c r="AW118">
        <v>7.2709658082550102E-2</v>
      </c>
      <c r="AX118">
        <v>7.2709658082550102E-2</v>
      </c>
      <c r="AY118">
        <v>7.2709658082550102E-2</v>
      </c>
      <c r="AZ118">
        <v>7.2709658082550102E-2</v>
      </c>
      <c r="BA118">
        <v>7.2709658082550102E-2</v>
      </c>
      <c r="BB118">
        <v>7.2709658082550102E-2</v>
      </c>
      <c r="BC118">
        <v>7.2709658082550102E-2</v>
      </c>
      <c r="BD118">
        <v>7.2709658082550102E-2</v>
      </c>
      <c r="BE118">
        <v>7.2709658082550102E-2</v>
      </c>
      <c r="BF118">
        <v>7.2709658082550102E-2</v>
      </c>
      <c r="BG118">
        <v>6.8280545151068545E-2</v>
      </c>
      <c r="BH118">
        <v>6.2323806660638026E-2</v>
      </c>
      <c r="BI118">
        <v>5.1032583938410245E-2</v>
      </c>
      <c r="BJ118">
        <v>3.694291750954664E-2</v>
      </c>
      <c r="BK118">
        <v>1.7994898794331419E-2</v>
      </c>
      <c r="BL118">
        <v>7.5011143377324346E-3</v>
      </c>
      <c r="BM118">
        <v>3.7962365787009202E-3</v>
      </c>
      <c r="BN118">
        <v>1.7973003826013249E-3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3.1414186008401901E-3</v>
      </c>
      <c r="BU118">
        <v>9.6472444839905414E-4</v>
      </c>
    </row>
    <row r="119" spans="1:73" x14ac:dyDescent="0.35">
      <c r="A119">
        <v>1127</v>
      </c>
      <c r="B119">
        <v>230.50251656543037</v>
      </c>
      <c r="C119">
        <v>5.6125253878609011E-4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1.8923195602752081E-3</v>
      </c>
      <c r="M119">
        <v>4.5511842465116321E-3</v>
      </c>
      <c r="N119">
        <v>5.8556855677734648E-3</v>
      </c>
      <c r="O119">
        <v>1.3554360150020437E-2</v>
      </c>
      <c r="P119">
        <v>3.2664611141309384E-2</v>
      </c>
      <c r="Q119">
        <v>5.183304660037738E-2</v>
      </c>
      <c r="R119">
        <v>6.3653049656964347E-2</v>
      </c>
      <c r="S119">
        <v>7.0019992534022094E-2</v>
      </c>
      <c r="T119">
        <v>7.3270910621336185E-2</v>
      </c>
      <c r="U119">
        <v>7.3270910621336185E-2</v>
      </c>
      <c r="V119">
        <v>7.3270910621336185E-2</v>
      </c>
      <c r="W119">
        <v>7.3270910621336185E-2</v>
      </c>
      <c r="X119">
        <v>7.3270910621336185E-2</v>
      </c>
      <c r="Y119">
        <v>7.3270910621336185E-2</v>
      </c>
      <c r="Z119">
        <v>7.3270910621336185E-2</v>
      </c>
      <c r="AA119">
        <v>7.3270910621336185E-2</v>
      </c>
      <c r="AB119">
        <v>7.3270910621336185E-2</v>
      </c>
      <c r="AC119">
        <v>7.3270910621336185E-2</v>
      </c>
      <c r="AD119">
        <v>7.3270910621336185E-2</v>
      </c>
      <c r="AE119">
        <v>7.3270910621336185E-2</v>
      </c>
      <c r="AF119">
        <v>7.3270910621336185E-2</v>
      </c>
      <c r="AG119">
        <v>7.3270910621336185E-2</v>
      </c>
      <c r="AH119">
        <v>7.3270910621336185E-2</v>
      </c>
      <c r="AI119">
        <v>7.3270910621336185E-2</v>
      </c>
      <c r="AJ119">
        <v>7.3270910621336185E-2</v>
      </c>
      <c r="AK119">
        <v>7.3270910621336185E-2</v>
      </c>
      <c r="AL119">
        <v>7.3270910621336185E-2</v>
      </c>
      <c r="AM119">
        <v>7.3270910621336185E-2</v>
      </c>
      <c r="AN119">
        <v>7.3270910621336185E-2</v>
      </c>
      <c r="AO119">
        <v>7.3270910621336185E-2</v>
      </c>
      <c r="AP119">
        <v>7.3270910621336185E-2</v>
      </c>
      <c r="AQ119">
        <v>7.3270910621336185E-2</v>
      </c>
      <c r="AR119">
        <v>7.3270910621336185E-2</v>
      </c>
      <c r="AS119">
        <v>7.3270910621336185E-2</v>
      </c>
      <c r="AT119">
        <v>7.3270910621336185E-2</v>
      </c>
      <c r="AU119">
        <v>7.3270910621336185E-2</v>
      </c>
      <c r="AV119">
        <v>7.3270910621336185E-2</v>
      </c>
      <c r="AW119">
        <v>7.3270910621336185E-2</v>
      </c>
      <c r="AX119">
        <v>7.3270910621336185E-2</v>
      </c>
      <c r="AY119">
        <v>7.3270910621336185E-2</v>
      </c>
      <c r="AZ119">
        <v>7.3270910621336185E-2</v>
      </c>
      <c r="BA119">
        <v>7.3270910621336185E-2</v>
      </c>
      <c r="BB119">
        <v>7.3270910621336185E-2</v>
      </c>
      <c r="BC119">
        <v>7.3270910621336185E-2</v>
      </c>
      <c r="BD119">
        <v>7.3270910621336185E-2</v>
      </c>
      <c r="BE119">
        <v>7.3270910621336185E-2</v>
      </c>
      <c r="BF119">
        <v>7.3270910621336185E-2</v>
      </c>
      <c r="BG119">
        <v>6.8841797689854628E-2</v>
      </c>
      <c r="BH119">
        <v>6.2885059199424109E-2</v>
      </c>
      <c r="BI119">
        <v>5.1032583938410245E-2</v>
      </c>
      <c r="BJ119">
        <v>3.694291750954664E-2</v>
      </c>
      <c r="BK119">
        <v>1.7994898794331419E-2</v>
      </c>
      <c r="BL119">
        <v>7.5011143377324346E-3</v>
      </c>
      <c r="BM119">
        <v>3.7962365787009202E-3</v>
      </c>
      <c r="BN119">
        <v>1.7973003826013249E-3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1.9247576400190508E-3</v>
      </c>
      <c r="BU119">
        <v>2.6223265934146173E-3</v>
      </c>
    </row>
    <row r="120" spans="1:73" x14ac:dyDescent="0.35">
      <c r="A120">
        <v>1127</v>
      </c>
      <c r="B120">
        <v>229.3473759629814</v>
      </c>
      <c r="C120">
        <v>5.5843987710482235E-4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1.8923195602752081E-3</v>
      </c>
      <c r="M120">
        <v>4.5511842465116321E-3</v>
      </c>
      <c r="N120">
        <v>5.8556855677734648E-3</v>
      </c>
      <c r="O120">
        <v>1.3554360150020437E-2</v>
      </c>
      <c r="P120">
        <v>3.2664611141309384E-2</v>
      </c>
      <c r="Q120">
        <v>5.183304660037738E-2</v>
      </c>
      <c r="R120">
        <v>6.3653049656964347E-2</v>
      </c>
      <c r="S120">
        <v>7.0578432411126921E-2</v>
      </c>
      <c r="T120">
        <v>7.3829350498441013E-2</v>
      </c>
      <c r="U120">
        <v>7.3829350498441013E-2</v>
      </c>
      <c r="V120">
        <v>7.3829350498441013E-2</v>
      </c>
      <c r="W120">
        <v>7.3829350498441013E-2</v>
      </c>
      <c r="X120">
        <v>7.3829350498441013E-2</v>
      </c>
      <c r="Y120">
        <v>7.3829350498441013E-2</v>
      </c>
      <c r="Z120">
        <v>7.3829350498441013E-2</v>
      </c>
      <c r="AA120">
        <v>7.3829350498441013E-2</v>
      </c>
      <c r="AB120">
        <v>7.3829350498441013E-2</v>
      </c>
      <c r="AC120">
        <v>7.3829350498441013E-2</v>
      </c>
      <c r="AD120">
        <v>7.3829350498441013E-2</v>
      </c>
      <c r="AE120">
        <v>7.3829350498441013E-2</v>
      </c>
      <c r="AF120">
        <v>7.3829350498441013E-2</v>
      </c>
      <c r="AG120">
        <v>7.3829350498441013E-2</v>
      </c>
      <c r="AH120">
        <v>7.3829350498441013E-2</v>
      </c>
      <c r="AI120">
        <v>7.3829350498441013E-2</v>
      </c>
      <c r="AJ120">
        <v>7.3829350498441013E-2</v>
      </c>
      <c r="AK120">
        <v>7.3829350498441013E-2</v>
      </c>
      <c r="AL120">
        <v>7.3829350498441013E-2</v>
      </c>
      <c r="AM120">
        <v>7.3829350498441013E-2</v>
      </c>
      <c r="AN120">
        <v>7.3829350498441013E-2</v>
      </c>
      <c r="AO120">
        <v>7.3829350498441013E-2</v>
      </c>
      <c r="AP120">
        <v>7.3829350498441013E-2</v>
      </c>
      <c r="AQ120">
        <v>7.3829350498441013E-2</v>
      </c>
      <c r="AR120">
        <v>7.3829350498441013E-2</v>
      </c>
      <c r="AS120">
        <v>7.3829350498441013E-2</v>
      </c>
      <c r="AT120">
        <v>7.3829350498441013E-2</v>
      </c>
      <c r="AU120">
        <v>7.3829350498441013E-2</v>
      </c>
      <c r="AV120">
        <v>7.3829350498441013E-2</v>
      </c>
      <c r="AW120">
        <v>7.3829350498441013E-2</v>
      </c>
      <c r="AX120">
        <v>7.3829350498441013E-2</v>
      </c>
      <c r="AY120">
        <v>7.3829350498441013E-2</v>
      </c>
      <c r="AZ120">
        <v>7.3829350498441013E-2</v>
      </c>
      <c r="BA120">
        <v>7.3829350498441013E-2</v>
      </c>
      <c r="BB120">
        <v>7.3829350498441013E-2</v>
      </c>
      <c r="BC120">
        <v>7.3829350498441013E-2</v>
      </c>
      <c r="BD120">
        <v>7.3829350498441013E-2</v>
      </c>
      <c r="BE120">
        <v>7.3829350498441013E-2</v>
      </c>
      <c r="BF120">
        <v>7.3829350498441013E-2</v>
      </c>
      <c r="BG120">
        <v>6.9400237566959455E-2</v>
      </c>
      <c r="BH120">
        <v>6.3443499076528936E-2</v>
      </c>
      <c r="BI120">
        <v>5.1032583938410245E-2</v>
      </c>
      <c r="BJ120">
        <v>3.694291750954664E-2</v>
      </c>
      <c r="BK120">
        <v>1.7994898794331419E-2</v>
      </c>
      <c r="BL120">
        <v>7.5011143377324346E-3</v>
      </c>
      <c r="BM120">
        <v>3.7962365787009202E-3</v>
      </c>
      <c r="BN120">
        <v>1.7973003826013249E-3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7.0809667919791153E-4</v>
      </c>
      <c r="BU120">
        <v>4.2799287384301665E-3</v>
      </c>
    </row>
    <row r="121" spans="1:73" x14ac:dyDescent="0.35">
      <c r="A121">
        <v>1127</v>
      </c>
      <c r="B121">
        <v>228.8757827990151</v>
      </c>
      <c r="C121">
        <v>5.5729159089739114E-4</v>
      </c>
      <c r="D121">
        <v>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1.8923195602752081E-3</v>
      </c>
      <c r="M121">
        <v>4.5511842465116321E-3</v>
      </c>
      <c r="N121">
        <v>5.8556855677734648E-3</v>
      </c>
      <c r="O121">
        <v>1.3554360150020437E-2</v>
      </c>
      <c r="P121">
        <v>3.2664611141309384E-2</v>
      </c>
      <c r="Q121">
        <v>5.183304660037738E-2</v>
      </c>
      <c r="R121">
        <v>6.3653049656964347E-2</v>
      </c>
      <c r="S121">
        <v>7.1135724002024309E-2</v>
      </c>
      <c r="T121">
        <v>7.4386642089338401E-2</v>
      </c>
      <c r="U121">
        <v>7.4386642089338401E-2</v>
      </c>
      <c r="V121">
        <v>7.4386642089338401E-2</v>
      </c>
      <c r="W121">
        <v>7.4386642089338401E-2</v>
      </c>
      <c r="X121">
        <v>7.4386642089338401E-2</v>
      </c>
      <c r="Y121">
        <v>7.4386642089338401E-2</v>
      </c>
      <c r="Z121">
        <v>7.4386642089338401E-2</v>
      </c>
      <c r="AA121">
        <v>7.4386642089338401E-2</v>
      </c>
      <c r="AB121">
        <v>7.4386642089338401E-2</v>
      </c>
      <c r="AC121">
        <v>7.4386642089338401E-2</v>
      </c>
      <c r="AD121">
        <v>7.4386642089338401E-2</v>
      </c>
      <c r="AE121">
        <v>7.4386642089338401E-2</v>
      </c>
      <c r="AF121">
        <v>7.4386642089338401E-2</v>
      </c>
      <c r="AG121">
        <v>7.4386642089338401E-2</v>
      </c>
      <c r="AH121">
        <v>7.4386642089338401E-2</v>
      </c>
      <c r="AI121">
        <v>7.4386642089338401E-2</v>
      </c>
      <c r="AJ121">
        <v>7.4386642089338401E-2</v>
      </c>
      <c r="AK121">
        <v>7.4386642089338401E-2</v>
      </c>
      <c r="AL121">
        <v>7.4386642089338401E-2</v>
      </c>
      <c r="AM121">
        <v>7.4386642089338401E-2</v>
      </c>
      <c r="AN121">
        <v>7.4386642089338401E-2</v>
      </c>
      <c r="AO121">
        <v>7.4386642089338401E-2</v>
      </c>
      <c r="AP121">
        <v>7.4386642089338401E-2</v>
      </c>
      <c r="AQ121">
        <v>7.4386642089338401E-2</v>
      </c>
      <c r="AR121">
        <v>7.4386642089338401E-2</v>
      </c>
      <c r="AS121">
        <v>7.4386642089338401E-2</v>
      </c>
      <c r="AT121">
        <v>7.4386642089338401E-2</v>
      </c>
      <c r="AU121">
        <v>7.4386642089338401E-2</v>
      </c>
      <c r="AV121">
        <v>7.4386642089338401E-2</v>
      </c>
      <c r="AW121">
        <v>7.4386642089338401E-2</v>
      </c>
      <c r="AX121">
        <v>7.4386642089338401E-2</v>
      </c>
      <c r="AY121">
        <v>7.4386642089338401E-2</v>
      </c>
      <c r="AZ121">
        <v>7.4386642089338401E-2</v>
      </c>
      <c r="BA121">
        <v>7.4386642089338401E-2</v>
      </c>
      <c r="BB121">
        <v>7.4386642089338401E-2</v>
      </c>
      <c r="BC121">
        <v>7.4386642089338401E-2</v>
      </c>
      <c r="BD121">
        <v>7.4386642089338401E-2</v>
      </c>
      <c r="BE121">
        <v>7.4386642089338401E-2</v>
      </c>
      <c r="BF121">
        <v>7.4386642089338401E-2</v>
      </c>
      <c r="BG121">
        <v>6.9957529157856843E-2</v>
      </c>
      <c r="BH121">
        <v>6.4000790667426324E-2</v>
      </c>
      <c r="BI121">
        <v>5.1032583938410245E-2</v>
      </c>
      <c r="BJ121">
        <v>3.694291750954664E-2</v>
      </c>
      <c r="BK121">
        <v>1.7994898794331419E-2</v>
      </c>
      <c r="BL121">
        <v>7.5011143377324346E-3</v>
      </c>
      <c r="BM121">
        <v>3.7962365787009202E-3</v>
      </c>
      <c r="BN121">
        <v>1.7973003826013249E-3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6.4577925820398646E-3</v>
      </c>
    </row>
    <row r="122" spans="1:73" x14ac:dyDescent="0.35">
      <c r="A122">
        <v>1127</v>
      </c>
      <c r="B122">
        <v>221.23598236611355</v>
      </c>
      <c r="C122">
        <v>5.3868937582106282E-4</v>
      </c>
      <c r="D122">
        <v>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1.8923195602752081E-3</v>
      </c>
      <c r="M122">
        <v>4.5511842465116321E-3</v>
      </c>
      <c r="N122">
        <v>5.8556855677734648E-3</v>
      </c>
      <c r="O122">
        <v>1.3554360150020437E-2</v>
      </c>
      <c r="P122">
        <v>3.2664611141309384E-2</v>
      </c>
      <c r="Q122">
        <v>5.183304660037738E-2</v>
      </c>
      <c r="R122">
        <v>6.3653049656964347E-2</v>
      </c>
      <c r="S122">
        <v>7.1135724002024309E-2</v>
      </c>
      <c r="T122">
        <v>7.4925331465159464E-2</v>
      </c>
      <c r="U122">
        <v>7.4925331465159464E-2</v>
      </c>
      <c r="V122">
        <v>7.4925331465159464E-2</v>
      </c>
      <c r="W122">
        <v>7.4925331465159464E-2</v>
      </c>
      <c r="X122">
        <v>7.4925331465159464E-2</v>
      </c>
      <c r="Y122">
        <v>7.4925331465159464E-2</v>
      </c>
      <c r="Z122">
        <v>7.4925331465159464E-2</v>
      </c>
      <c r="AA122">
        <v>7.4925331465159464E-2</v>
      </c>
      <c r="AB122">
        <v>7.4925331465159464E-2</v>
      </c>
      <c r="AC122">
        <v>7.4925331465159464E-2</v>
      </c>
      <c r="AD122">
        <v>7.4925331465159464E-2</v>
      </c>
      <c r="AE122">
        <v>7.4925331465159464E-2</v>
      </c>
      <c r="AF122">
        <v>7.4925331465159464E-2</v>
      </c>
      <c r="AG122">
        <v>7.4925331465159464E-2</v>
      </c>
      <c r="AH122">
        <v>7.4925331465159464E-2</v>
      </c>
      <c r="AI122">
        <v>7.4925331465159464E-2</v>
      </c>
      <c r="AJ122">
        <v>7.4925331465159464E-2</v>
      </c>
      <c r="AK122">
        <v>7.4925331465159464E-2</v>
      </c>
      <c r="AL122">
        <v>7.4925331465159464E-2</v>
      </c>
      <c r="AM122">
        <v>7.4925331465159464E-2</v>
      </c>
      <c r="AN122">
        <v>7.4925331465159464E-2</v>
      </c>
      <c r="AO122">
        <v>7.4925331465159464E-2</v>
      </c>
      <c r="AP122">
        <v>7.4925331465159464E-2</v>
      </c>
      <c r="AQ122">
        <v>7.4925331465159464E-2</v>
      </c>
      <c r="AR122">
        <v>7.4925331465159464E-2</v>
      </c>
      <c r="AS122">
        <v>7.4925331465159464E-2</v>
      </c>
      <c r="AT122">
        <v>7.4925331465159464E-2</v>
      </c>
      <c r="AU122">
        <v>7.4925331465159464E-2</v>
      </c>
      <c r="AV122">
        <v>7.4925331465159464E-2</v>
      </c>
      <c r="AW122">
        <v>7.4925331465159464E-2</v>
      </c>
      <c r="AX122">
        <v>7.4925331465159464E-2</v>
      </c>
      <c r="AY122">
        <v>7.4925331465159464E-2</v>
      </c>
      <c r="AZ122">
        <v>7.4925331465159464E-2</v>
      </c>
      <c r="BA122">
        <v>7.4925331465159464E-2</v>
      </c>
      <c r="BB122">
        <v>7.4925331465159464E-2</v>
      </c>
      <c r="BC122">
        <v>7.4925331465159464E-2</v>
      </c>
      <c r="BD122">
        <v>7.4925331465159464E-2</v>
      </c>
      <c r="BE122">
        <v>7.4925331465159464E-2</v>
      </c>
      <c r="BF122">
        <v>7.4925331465159464E-2</v>
      </c>
      <c r="BG122">
        <v>7.0496218533677907E-2</v>
      </c>
      <c r="BH122">
        <v>6.4539480043247388E-2</v>
      </c>
      <c r="BI122">
        <v>5.1571273314231308E-2</v>
      </c>
      <c r="BJ122">
        <v>3.694291750954664E-2</v>
      </c>
      <c r="BK122">
        <v>1.7994898794331419E-2</v>
      </c>
      <c r="BL122">
        <v>7.5011143377324346E-3</v>
      </c>
      <c r="BM122">
        <v>3.7962365787009202E-3</v>
      </c>
      <c r="BN122">
        <v>1.7973003826013249E-3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8.6871108793566687E-3</v>
      </c>
    </row>
    <row r="123" spans="1:73" x14ac:dyDescent="0.35">
      <c r="A123">
        <v>1127</v>
      </c>
      <c r="B123">
        <v>229.93934917174801</v>
      </c>
      <c r="C123">
        <v>5.5988127770757582E-4</v>
      </c>
      <c r="D123">
        <v>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1.8923195602752081E-3</v>
      </c>
      <c r="M123">
        <v>4.5511842465116321E-3</v>
      </c>
      <c r="N123">
        <v>5.8556855677734648E-3</v>
      </c>
      <c r="O123">
        <v>1.3554360150020437E-2</v>
      </c>
      <c r="P123">
        <v>3.2664611141309384E-2</v>
      </c>
      <c r="Q123">
        <v>5.183304660037738E-2</v>
      </c>
      <c r="R123">
        <v>6.3653049656964347E-2</v>
      </c>
      <c r="S123">
        <v>7.1135724002024309E-2</v>
      </c>
      <c r="T123">
        <v>7.5485212742867042E-2</v>
      </c>
      <c r="U123">
        <v>7.5485212742867042E-2</v>
      </c>
      <c r="V123">
        <v>7.5485212742867042E-2</v>
      </c>
      <c r="W123">
        <v>7.5485212742867042E-2</v>
      </c>
      <c r="X123">
        <v>7.5485212742867042E-2</v>
      </c>
      <c r="Y123">
        <v>7.5485212742867042E-2</v>
      </c>
      <c r="Z123">
        <v>7.5485212742867042E-2</v>
      </c>
      <c r="AA123">
        <v>7.5485212742867042E-2</v>
      </c>
      <c r="AB123">
        <v>7.5485212742867042E-2</v>
      </c>
      <c r="AC123">
        <v>7.5485212742867042E-2</v>
      </c>
      <c r="AD123">
        <v>7.5485212742867042E-2</v>
      </c>
      <c r="AE123">
        <v>7.5485212742867042E-2</v>
      </c>
      <c r="AF123">
        <v>7.5485212742867042E-2</v>
      </c>
      <c r="AG123">
        <v>7.5485212742867042E-2</v>
      </c>
      <c r="AH123">
        <v>7.5485212742867042E-2</v>
      </c>
      <c r="AI123">
        <v>7.5485212742867042E-2</v>
      </c>
      <c r="AJ123">
        <v>7.5485212742867042E-2</v>
      </c>
      <c r="AK123">
        <v>7.5485212742867042E-2</v>
      </c>
      <c r="AL123">
        <v>7.5485212742867042E-2</v>
      </c>
      <c r="AM123">
        <v>7.5485212742867042E-2</v>
      </c>
      <c r="AN123">
        <v>7.5485212742867042E-2</v>
      </c>
      <c r="AO123">
        <v>7.5485212742867042E-2</v>
      </c>
      <c r="AP123">
        <v>7.5485212742867042E-2</v>
      </c>
      <c r="AQ123">
        <v>7.5485212742867042E-2</v>
      </c>
      <c r="AR123">
        <v>7.5485212742867042E-2</v>
      </c>
      <c r="AS123">
        <v>7.5485212742867042E-2</v>
      </c>
      <c r="AT123">
        <v>7.5485212742867042E-2</v>
      </c>
      <c r="AU123">
        <v>7.5485212742867042E-2</v>
      </c>
      <c r="AV123">
        <v>7.5485212742867042E-2</v>
      </c>
      <c r="AW123">
        <v>7.5485212742867042E-2</v>
      </c>
      <c r="AX123">
        <v>7.5485212742867042E-2</v>
      </c>
      <c r="AY123">
        <v>7.5485212742867042E-2</v>
      </c>
      <c r="AZ123">
        <v>7.5485212742867042E-2</v>
      </c>
      <c r="BA123">
        <v>7.5485212742867042E-2</v>
      </c>
      <c r="BB123">
        <v>7.5485212742867042E-2</v>
      </c>
      <c r="BC123">
        <v>7.5485212742867042E-2</v>
      </c>
      <c r="BD123">
        <v>7.5485212742867042E-2</v>
      </c>
      <c r="BE123">
        <v>7.5485212742867042E-2</v>
      </c>
      <c r="BF123">
        <v>7.5485212742867042E-2</v>
      </c>
      <c r="BG123">
        <v>7.1056099811385484E-2</v>
      </c>
      <c r="BH123">
        <v>6.5099361320954965E-2</v>
      </c>
      <c r="BI123">
        <v>5.2131154591938886E-2</v>
      </c>
      <c r="BJ123">
        <v>3.694291750954664E-2</v>
      </c>
      <c r="BK123">
        <v>1.7994898794331419E-2</v>
      </c>
      <c r="BL123">
        <v>7.5011143377324346E-3</v>
      </c>
      <c r="BM123">
        <v>3.7962365787009202E-3</v>
      </c>
      <c r="BN123">
        <v>1.7973003826013249E-3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1.1540953667984619E-2</v>
      </c>
    </row>
    <row r="124" spans="1:73" x14ac:dyDescent="0.35">
      <c r="A124">
        <v>1127</v>
      </c>
      <c r="B124">
        <v>229.28138030701862</v>
      </c>
      <c r="C124">
        <v>5.5827918372060303E-4</v>
      </c>
      <c r="D124">
        <v>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1.8923195602752081E-3</v>
      </c>
      <c r="M124">
        <v>4.5511842465116321E-3</v>
      </c>
      <c r="N124">
        <v>5.8556855677734648E-3</v>
      </c>
      <c r="O124">
        <v>1.3554360150020437E-2</v>
      </c>
      <c r="P124">
        <v>3.2664611141309384E-2</v>
      </c>
      <c r="Q124">
        <v>5.183304660037738E-2</v>
      </c>
      <c r="R124">
        <v>6.3653049656964347E-2</v>
      </c>
      <c r="S124">
        <v>7.1135724002024309E-2</v>
      </c>
      <c r="T124">
        <v>7.6043491926587645E-2</v>
      </c>
      <c r="U124">
        <v>7.6043491926587645E-2</v>
      </c>
      <c r="V124">
        <v>7.6043491926587645E-2</v>
      </c>
      <c r="W124">
        <v>7.6043491926587645E-2</v>
      </c>
      <c r="X124">
        <v>7.6043491926587645E-2</v>
      </c>
      <c r="Y124">
        <v>7.6043491926587645E-2</v>
      </c>
      <c r="Z124">
        <v>7.6043491926587645E-2</v>
      </c>
      <c r="AA124">
        <v>7.6043491926587645E-2</v>
      </c>
      <c r="AB124">
        <v>7.6043491926587645E-2</v>
      </c>
      <c r="AC124">
        <v>7.6043491926587645E-2</v>
      </c>
      <c r="AD124">
        <v>7.6043491926587645E-2</v>
      </c>
      <c r="AE124">
        <v>7.6043491926587645E-2</v>
      </c>
      <c r="AF124">
        <v>7.6043491926587645E-2</v>
      </c>
      <c r="AG124">
        <v>7.6043491926587645E-2</v>
      </c>
      <c r="AH124">
        <v>7.6043491926587645E-2</v>
      </c>
      <c r="AI124">
        <v>7.6043491926587645E-2</v>
      </c>
      <c r="AJ124">
        <v>7.6043491926587645E-2</v>
      </c>
      <c r="AK124">
        <v>7.6043491926587645E-2</v>
      </c>
      <c r="AL124">
        <v>7.6043491926587645E-2</v>
      </c>
      <c r="AM124">
        <v>7.6043491926587645E-2</v>
      </c>
      <c r="AN124">
        <v>7.6043491926587645E-2</v>
      </c>
      <c r="AO124">
        <v>7.6043491926587645E-2</v>
      </c>
      <c r="AP124">
        <v>7.6043491926587645E-2</v>
      </c>
      <c r="AQ124">
        <v>7.6043491926587645E-2</v>
      </c>
      <c r="AR124">
        <v>7.6043491926587645E-2</v>
      </c>
      <c r="AS124">
        <v>7.6043491926587645E-2</v>
      </c>
      <c r="AT124">
        <v>7.6043491926587645E-2</v>
      </c>
      <c r="AU124">
        <v>7.6043491926587645E-2</v>
      </c>
      <c r="AV124">
        <v>7.6043491926587645E-2</v>
      </c>
      <c r="AW124">
        <v>7.6043491926587645E-2</v>
      </c>
      <c r="AX124">
        <v>7.6043491926587645E-2</v>
      </c>
      <c r="AY124">
        <v>7.6043491926587645E-2</v>
      </c>
      <c r="AZ124">
        <v>7.6043491926587645E-2</v>
      </c>
      <c r="BA124">
        <v>7.6043491926587645E-2</v>
      </c>
      <c r="BB124">
        <v>7.6043491926587645E-2</v>
      </c>
      <c r="BC124">
        <v>7.6043491926587645E-2</v>
      </c>
      <c r="BD124">
        <v>7.6043491926587645E-2</v>
      </c>
      <c r="BE124">
        <v>7.6043491926587645E-2</v>
      </c>
      <c r="BF124">
        <v>7.6043491926587645E-2</v>
      </c>
      <c r="BG124">
        <v>7.1614378995106087E-2</v>
      </c>
      <c r="BH124">
        <v>6.5657640504675568E-2</v>
      </c>
      <c r="BI124">
        <v>5.2689433775659489E-2</v>
      </c>
      <c r="BJ124">
        <v>3.694291750954664E-2</v>
      </c>
      <c r="BK124">
        <v>1.7994898794331419E-2</v>
      </c>
      <c r="BL124">
        <v>7.5011143377324346E-3</v>
      </c>
      <c r="BM124">
        <v>3.7962365787009202E-3</v>
      </c>
      <c r="BN124">
        <v>1.7973003826013249E-3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8.6871108793566687E-3</v>
      </c>
    </row>
    <row r="125" spans="1:73" x14ac:dyDescent="0.35">
      <c r="A125">
        <v>1127</v>
      </c>
      <c r="B125">
        <v>232.43969356296364</v>
      </c>
      <c r="C125">
        <v>5.659693875396044E-4</v>
      </c>
      <c r="D125">
        <v>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1.8923195602752081E-3</v>
      </c>
      <c r="M125">
        <v>4.5511842465116321E-3</v>
      </c>
      <c r="N125">
        <v>5.8556855677734648E-3</v>
      </c>
      <c r="O125">
        <v>1.3554360150020437E-2</v>
      </c>
      <c r="P125">
        <v>3.2664611141309384E-2</v>
      </c>
      <c r="Q125">
        <v>5.183304660037738E-2</v>
      </c>
      <c r="R125">
        <v>6.3653049656964347E-2</v>
      </c>
      <c r="S125">
        <v>7.170169338956392E-2</v>
      </c>
      <c r="T125">
        <v>7.6609461314127256E-2</v>
      </c>
      <c r="U125">
        <v>7.6609461314127256E-2</v>
      </c>
      <c r="V125">
        <v>7.6609461314127256E-2</v>
      </c>
      <c r="W125">
        <v>7.6609461314127256E-2</v>
      </c>
      <c r="X125">
        <v>7.6609461314127256E-2</v>
      </c>
      <c r="Y125">
        <v>7.6609461314127256E-2</v>
      </c>
      <c r="Z125">
        <v>7.6609461314127256E-2</v>
      </c>
      <c r="AA125">
        <v>7.6609461314127256E-2</v>
      </c>
      <c r="AB125">
        <v>7.6609461314127256E-2</v>
      </c>
      <c r="AC125">
        <v>7.6609461314127256E-2</v>
      </c>
      <c r="AD125">
        <v>7.6609461314127256E-2</v>
      </c>
      <c r="AE125">
        <v>7.6609461314127256E-2</v>
      </c>
      <c r="AF125">
        <v>7.6609461314127256E-2</v>
      </c>
      <c r="AG125">
        <v>7.6609461314127256E-2</v>
      </c>
      <c r="AH125">
        <v>7.6609461314127256E-2</v>
      </c>
      <c r="AI125">
        <v>7.6609461314127256E-2</v>
      </c>
      <c r="AJ125">
        <v>7.6609461314127256E-2</v>
      </c>
      <c r="AK125">
        <v>7.6609461314127256E-2</v>
      </c>
      <c r="AL125">
        <v>7.6609461314127256E-2</v>
      </c>
      <c r="AM125">
        <v>7.6609461314127256E-2</v>
      </c>
      <c r="AN125">
        <v>7.6609461314127256E-2</v>
      </c>
      <c r="AO125">
        <v>7.6609461314127256E-2</v>
      </c>
      <c r="AP125">
        <v>7.6609461314127256E-2</v>
      </c>
      <c r="AQ125">
        <v>7.6609461314127256E-2</v>
      </c>
      <c r="AR125">
        <v>7.6609461314127256E-2</v>
      </c>
      <c r="AS125">
        <v>7.6609461314127256E-2</v>
      </c>
      <c r="AT125">
        <v>7.6609461314127256E-2</v>
      </c>
      <c r="AU125">
        <v>7.6609461314127256E-2</v>
      </c>
      <c r="AV125">
        <v>7.6609461314127256E-2</v>
      </c>
      <c r="AW125">
        <v>7.6609461314127256E-2</v>
      </c>
      <c r="AX125">
        <v>7.6609461314127256E-2</v>
      </c>
      <c r="AY125">
        <v>7.6609461314127256E-2</v>
      </c>
      <c r="AZ125">
        <v>7.6609461314127256E-2</v>
      </c>
      <c r="BA125">
        <v>7.6609461314127256E-2</v>
      </c>
      <c r="BB125">
        <v>7.6609461314127256E-2</v>
      </c>
      <c r="BC125">
        <v>7.6609461314127256E-2</v>
      </c>
      <c r="BD125">
        <v>7.6609461314127256E-2</v>
      </c>
      <c r="BE125">
        <v>7.6609461314127256E-2</v>
      </c>
      <c r="BF125">
        <v>7.6609461314127256E-2</v>
      </c>
      <c r="BG125">
        <v>7.2180348382645698E-2</v>
      </c>
      <c r="BH125">
        <v>6.6223609892215179E-2</v>
      </c>
      <c r="BI125">
        <v>5.2689433775659489E-2</v>
      </c>
      <c r="BJ125">
        <v>3.694291750954664E-2</v>
      </c>
      <c r="BK125">
        <v>1.7994898794331419E-2</v>
      </c>
      <c r="BL125">
        <v>7.5011143377324346E-3</v>
      </c>
      <c r="BM125">
        <v>3.7962365787009202E-3</v>
      </c>
      <c r="BN125">
        <v>1.7973003826013249E-3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6.4577925820398646E-3</v>
      </c>
    </row>
    <row r="126" spans="1:73" x14ac:dyDescent="0.35">
      <c r="A126">
        <v>1125</v>
      </c>
      <c r="B126">
        <v>305.73794459866667</v>
      </c>
      <c r="C126">
        <v>7.4444392263515004E-4</v>
      </c>
      <c r="D126">
        <v>10</v>
      </c>
      <c r="E126">
        <v>572.5</v>
      </c>
      <c r="F126">
        <v>-552.5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1.8923195602752081E-3</v>
      </c>
      <c r="M126">
        <v>4.5511842465116321E-3</v>
      </c>
      <c r="N126">
        <v>5.8556855677734648E-3</v>
      </c>
      <c r="O126">
        <v>1.3554360150020437E-2</v>
      </c>
      <c r="P126">
        <v>3.2664611141309384E-2</v>
      </c>
      <c r="Q126">
        <v>5.183304660037738E-2</v>
      </c>
      <c r="R126">
        <v>6.3653049656964347E-2</v>
      </c>
      <c r="S126">
        <v>7.2446137312199066E-2</v>
      </c>
      <c r="T126">
        <v>7.7353905236762402E-2</v>
      </c>
      <c r="U126">
        <v>7.7353905236762402E-2</v>
      </c>
      <c r="V126">
        <v>7.7353905236762402E-2</v>
      </c>
      <c r="W126">
        <v>7.7353905236762402E-2</v>
      </c>
      <c r="X126">
        <v>7.7353905236762402E-2</v>
      </c>
      <c r="Y126">
        <v>7.7353905236762402E-2</v>
      </c>
      <c r="Z126">
        <v>7.7353905236762402E-2</v>
      </c>
      <c r="AA126">
        <v>7.7353905236762402E-2</v>
      </c>
      <c r="AB126">
        <v>7.7353905236762402E-2</v>
      </c>
      <c r="AC126">
        <v>7.7353905236762402E-2</v>
      </c>
      <c r="AD126">
        <v>7.7353905236762402E-2</v>
      </c>
      <c r="AE126">
        <v>7.7353905236762402E-2</v>
      </c>
      <c r="AF126">
        <v>7.7353905236762402E-2</v>
      </c>
      <c r="AG126">
        <v>7.7353905236762402E-2</v>
      </c>
      <c r="AH126">
        <v>7.7353905236762402E-2</v>
      </c>
      <c r="AI126">
        <v>7.7353905236762402E-2</v>
      </c>
      <c r="AJ126">
        <v>7.7353905236762402E-2</v>
      </c>
      <c r="AK126">
        <v>7.7353905236762402E-2</v>
      </c>
      <c r="AL126">
        <v>7.7353905236762402E-2</v>
      </c>
      <c r="AM126">
        <v>7.7353905236762402E-2</v>
      </c>
      <c r="AN126">
        <v>7.7353905236762402E-2</v>
      </c>
      <c r="AO126">
        <v>7.7353905236762402E-2</v>
      </c>
      <c r="AP126">
        <v>7.7353905236762402E-2</v>
      </c>
      <c r="AQ126">
        <v>7.7353905236762402E-2</v>
      </c>
      <c r="AR126">
        <v>7.7353905236762402E-2</v>
      </c>
      <c r="AS126">
        <v>7.7353905236762402E-2</v>
      </c>
      <c r="AT126">
        <v>7.7353905236762402E-2</v>
      </c>
      <c r="AU126">
        <v>7.7353905236762402E-2</v>
      </c>
      <c r="AV126">
        <v>7.7353905236762402E-2</v>
      </c>
      <c r="AW126">
        <v>7.7353905236762402E-2</v>
      </c>
      <c r="AX126">
        <v>7.7353905236762402E-2</v>
      </c>
      <c r="AY126">
        <v>7.7353905236762402E-2</v>
      </c>
      <c r="AZ126">
        <v>7.7353905236762402E-2</v>
      </c>
      <c r="BA126">
        <v>7.7353905236762402E-2</v>
      </c>
      <c r="BB126">
        <v>7.7353905236762402E-2</v>
      </c>
      <c r="BC126">
        <v>7.7353905236762402E-2</v>
      </c>
      <c r="BD126">
        <v>7.7353905236762402E-2</v>
      </c>
      <c r="BE126">
        <v>7.7353905236762402E-2</v>
      </c>
      <c r="BF126">
        <v>7.7353905236762402E-2</v>
      </c>
      <c r="BG126">
        <v>7.2924792305280844E-2</v>
      </c>
      <c r="BH126">
        <v>6.6968053814850326E-2</v>
      </c>
      <c r="BI126">
        <v>5.2689433775659489E-2</v>
      </c>
      <c r="BJ126">
        <v>3.694291750954664E-2</v>
      </c>
      <c r="BK126">
        <v>1.7994898794331419E-2</v>
      </c>
      <c r="BL126">
        <v>7.5011143377324346E-3</v>
      </c>
      <c r="BM126">
        <v>3.7962365787009202E-3</v>
      </c>
      <c r="BN126">
        <v>1.7973003826013249E-3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8.8530843549383675E-4</v>
      </c>
      <c r="BU126">
        <v>4.1141685239286102E-3</v>
      </c>
    </row>
    <row r="127" spans="1:73" x14ac:dyDescent="0.35">
      <c r="A127">
        <v>1125</v>
      </c>
      <c r="B127">
        <v>307.24490103999995</v>
      </c>
      <c r="C127">
        <v>7.4811322369589689E-4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1.8923195602752081E-3</v>
      </c>
      <c r="M127">
        <v>4.5511842465116321E-3</v>
      </c>
      <c r="N127">
        <v>5.8556855677734648E-3</v>
      </c>
      <c r="O127">
        <v>1.3554360150020437E-2</v>
      </c>
      <c r="P127">
        <v>3.2664611141309384E-2</v>
      </c>
      <c r="Q127">
        <v>5.183304660037738E-2</v>
      </c>
      <c r="R127">
        <v>6.4401162880660251E-2</v>
      </c>
      <c r="S127">
        <v>7.319425053589497E-2</v>
      </c>
      <c r="T127">
        <v>7.8102018460458306E-2</v>
      </c>
      <c r="U127">
        <v>7.8102018460458306E-2</v>
      </c>
      <c r="V127">
        <v>7.8102018460458306E-2</v>
      </c>
      <c r="W127">
        <v>7.8102018460458306E-2</v>
      </c>
      <c r="X127">
        <v>7.8102018460458306E-2</v>
      </c>
      <c r="Y127">
        <v>7.8102018460458306E-2</v>
      </c>
      <c r="Z127">
        <v>7.8102018460458306E-2</v>
      </c>
      <c r="AA127">
        <v>7.8102018460458306E-2</v>
      </c>
      <c r="AB127">
        <v>7.8102018460458306E-2</v>
      </c>
      <c r="AC127">
        <v>7.8102018460458306E-2</v>
      </c>
      <c r="AD127">
        <v>7.8102018460458306E-2</v>
      </c>
      <c r="AE127">
        <v>7.8102018460458306E-2</v>
      </c>
      <c r="AF127">
        <v>7.8102018460458306E-2</v>
      </c>
      <c r="AG127">
        <v>7.8102018460458306E-2</v>
      </c>
      <c r="AH127">
        <v>7.8102018460458306E-2</v>
      </c>
      <c r="AI127">
        <v>7.8102018460458306E-2</v>
      </c>
      <c r="AJ127">
        <v>7.8102018460458306E-2</v>
      </c>
      <c r="AK127">
        <v>7.8102018460458306E-2</v>
      </c>
      <c r="AL127">
        <v>7.8102018460458306E-2</v>
      </c>
      <c r="AM127">
        <v>7.8102018460458306E-2</v>
      </c>
      <c r="AN127">
        <v>7.8102018460458306E-2</v>
      </c>
      <c r="AO127">
        <v>7.8102018460458306E-2</v>
      </c>
      <c r="AP127">
        <v>7.8102018460458306E-2</v>
      </c>
      <c r="AQ127">
        <v>7.8102018460458306E-2</v>
      </c>
      <c r="AR127">
        <v>7.8102018460458306E-2</v>
      </c>
      <c r="AS127">
        <v>7.8102018460458306E-2</v>
      </c>
      <c r="AT127">
        <v>7.8102018460458306E-2</v>
      </c>
      <c r="AU127">
        <v>7.8102018460458306E-2</v>
      </c>
      <c r="AV127">
        <v>7.8102018460458306E-2</v>
      </c>
      <c r="AW127">
        <v>7.8102018460458306E-2</v>
      </c>
      <c r="AX127">
        <v>7.8102018460458306E-2</v>
      </c>
      <c r="AY127">
        <v>7.8102018460458306E-2</v>
      </c>
      <c r="AZ127">
        <v>7.8102018460458306E-2</v>
      </c>
      <c r="BA127">
        <v>7.8102018460458306E-2</v>
      </c>
      <c r="BB127">
        <v>7.8102018460458306E-2</v>
      </c>
      <c r="BC127">
        <v>7.8102018460458306E-2</v>
      </c>
      <c r="BD127">
        <v>7.8102018460458306E-2</v>
      </c>
      <c r="BE127">
        <v>7.8102018460458306E-2</v>
      </c>
      <c r="BF127">
        <v>7.8102018460458306E-2</v>
      </c>
      <c r="BG127">
        <v>7.3672905528976748E-2</v>
      </c>
      <c r="BH127">
        <v>6.7716167038546229E-2</v>
      </c>
      <c r="BI127">
        <v>5.2689433775659489E-2</v>
      </c>
      <c r="BJ127">
        <v>3.694291750954664E-2</v>
      </c>
      <c r="BK127">
        <v>1.7994898794331419E-2</v>
      </c>
      <c r="BL127">
        <v>7.5011143377324346E-3</v>
      </c>
      <c r="BM127">
        <v>3.7962365787009202E-3</v>
      </c>
      <c r="BN127">
        <v>1.7973003826013249E-3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2.7220479282196453E-3</v>
      </c>
      <c r="BU127">
        <v>2.456566378913061E-3</v>
      </c>
    </row>
    <row r="128" spans="1:73" x14ac:dyDescent="0.35">
      <c r="A128">
        <v>1125</v>
      </c>
      <c r="B128">
        <v>304.97828176874668</v>
      </c>
      <c r="C128">
        <v>7.4259421314708468E-4</v>
      </c>
      <c r="D128">
        <v>-10</v>
      </c>
      <c r="E128">
        <v>552.5</v>
      </c>
      <c r="F128">
        <v>-572.5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1.8923195602752081E-3</v>
      </c>
      <c r="M128">
        <v>4.5511842465116321E-3</v>
      </c>
      <c r="N128">
        <v>5.8556855677734648E-3</v>
      </c>
      <c r="O128">
        <v>1.3554360150020437E-2</v>
      </c>
      <c r="P128">
        <v>3.2664611141309384E-2</v>
      </c>
      <c r="Q128">
        <v>5.183304660037738E-2</v>
      </c>
      <c r="R128">
        <v>6.5143757093807333E-2</v>
      </c>
      <c r="S128">
        <v>7.3936844749042052E-2</v>
      </c>
      <c r="T128">
        <v>7.8844612673605388E-2</v>
      </c>
      <c r="U128">
        <v>7.8844612673605388E-2</v>
      </c>
      <c r="V128">
        <v>7.8844612673605388E-2</v>
      </c>
      <c r="W128">
        <v>7.8844612673605388E-2</v>
      </c>
      <c r="X128">
        <v>7.8844612673605388E-2</v>
      </c>
      <c r="Y128">
        <v>7.8844612673605388E-2</v>
      </c>
      <c r="Z128">
        <v>7.8844612673605388E-2</v>
      </c>
      <c r="AA128">
        <v>7.8844612673605388E-2</v>
      </c>
      <c r="AB128">
        <v>7.8844612673605388E-2</v>
      </c>
      <c r="AC128">
        <v>7.8844612673605388E-2</v>
      </c>
      <c r="AD128">
        <v>7.8844612673605388E-2</v>
      </c>
      <c r="AE128">
        <v>7.8844612673605388E-2</v>
      </c>
      <c r="AF128">
        <v>7.8844612673605388E-2</v>
      </c>
      <c r="AG128">
        <v>7.8844612673605388E-2</v>
      </c>
      <c r="AH128">
        <v>7.8844612673605388E-2</v>
      </c>
      <c r="AI128">
        <v>7.8844612673605388E-2</v>
      </c>
      <c r="AJ128">
        <v>7.8844612673605388E-2</v>
      </c>
      <c r="AK128">
        <v>7.8844612673605388E-2</v>
      </c>
      <c r="AL128">
        <v>7.8844612673605388E-2</v>
      </c>
      <c r="AM128">
        <v>7.8844612673605388E-2</v>
      </c>
      <c r="AN128">
        <v>7.8844612673605388E-2</v>
      </c>
      <c r="AO128">
        <v>7.8844612673605388E-2</v>
      </c>
      <c r="AP128">
        <v>7.8844612673605388E-2</v>
      </c>
      <c r="AQ128">
        <v>7.8844612673605388E-2</v>
      </c>
      <c r="AR128">
        <v>7.8844612673605388E-2</v>
      </c>
      <c r="AS128">
        <v>7.8844612673605388E-2</v>
      </c>
      <c r="AT128">
        <v>7.8844612673605388E-2</v>
      </c>
      <c r="AU128">
        <v>7.8844612673605388E-2</v>
      </c>
      <c r="AV128">
        <v>7.8844612673605388E-2</v>
      </c>
      <c r="AW128">
        <v>7.8844612673605388E-2</v>
      </c>
      <c r="AX128">
        <v>7.8844612673605388E-2</v>
      </c>
      <c r="AY128">
        <v>7.8844612673605388E-2</v>
      </c>
      <c r="AZ128">
        <v>7.8844612673605388E-2</v>
      </c>
      <c r="BA128">
        <v>7.8844612673605388E-2</v>
      </c>
      <c r="BB128">
        <v>7.8844612673605388E-2</v>
      </c>
      <c r="BC128">
        <v>7.8844612673605388E-2</v>
      </c>
      <c r="BD128">
        <v>7.8844612673605388E-2</v>
      </c>
      <c r="BE128">
        <v>7.8844612673605388E-2</v>
      </c>
      <c r="BF128">
        <v>7.8844612673605388E-2</v>
      </c>
      <c r="BG128">
        <v>7.4415499742123831E-2</v>
      </c>
      <c r="BH128">
        <v>6.7716167038546229E-2</v>
      </c>
      <c r="BI128">
        <v>5.2689433775659489E-2</v>
      </c>
      <c r="BJ128">
        <v>3.694291750954664E-2</v>
      </c>
      <c r="BK128">
        <v>1.7994898794331419E-2</v>
      </c>
      <c r="BL128">
        <v>7.5011143377324346E-3</v>
      </c>
      <c r="BM128">
        <v>3.7962365787009202E-3</v>
      </c>
      <c r="BN128">
        <v>1.7973003826013249E-3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4.5587874209454399E-3</v>
      </c>
      <c r="BU128">
        <v>7.989642338975117E-4</v>
      </c>
    </row>
    <row r="129" spans="1:73" x14ac:dyDescent="0.35">
      <c r="A129">
        <v>1125</v>
      </c>
      <c r="B129">
        <v>172.79399106666668</v>
      </c>
      <c r="C129">
        <v>4.2073755904360651E-4</v>
      </c>
      <c r="D129">
        <v>-20</v>
      </c>
      <c r="E129">
        <v>542.5</v>
      </c>
      <c r="F129">
        <v>-582.5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1.8923195602752081E-3</v>
      </c>
      <c r="M129">
        <v>4.5511842465116321E-3</v>
      </c>
      <c r="N129">
        <v>5.8556855677734648E-3</v>
      </c>
      <c r="O129">
        <v>1.3554360150020437E-2</v>
      </c>
      <c r="P129">
        <v>3.2664611141309384E-2</v>
      </c>
      <c r="Q129">
        <v>5.183304660037738E-2</v>
      </c>
      <c r="R129">
        <v>6.5564494652850941E-2</v>
      </c>
      <c r="S129">
        <v>7.435758230808566E-2</v>
      </c>
      <c r="T129">
        <v>7.9265350232648996E-2</v>
      </c>
      <c r="U129">
        <v>7.9265350232648996E-2</v>
      </c>
      <c r="V129">
        <v>7.9265350232648996E-2</v>
      </c>
      <c r="W129">
        <v>7.9265350232648996E-2</v>
      </c>
      <c r="X129">
        <v>7.9265350232648996E-2</v>
      </c>
      <c r="Y129">
        <v>7.9265350232648996E-2</v>
      </c>
      <c r="Z129">
        <v>7.9265350232648996E-2</v>
      </c>
      <c r="AA129">
        <v>7.9265350232648996E-2</v>
      </c>
      <c r="AB129">
        <v>7.9265350232648996E-2</v>
      </c>
      <c r="AC129">
        <v>7.9265350232648996E-2</v>
      </c>
      <c r="AD129">
        <v>7.9265350232648996E-2</v>
      </c>
      <c r="AE129">
        <v>7.9265350232648996E-2</v>
      </c>
      <c r="AF129">
        <v>7.9265350232648996E-2</v>
      </c>
      <c r="AG129">
        <v>7.9265350232648996E-2</v>
      </c>
      <c r="AH129">
        <v>7.9265350232648996E-2</v>
      </c>
      <c r="AI129">
        <v>7.9265350232648996E-2</v>
      </c>
      <c r="AJ129">
        <v>7.9265350232648996E-2</v>
      </c>
      <c r="AK129">
        <v>7.9265350232648996E-2</v>
      </c>
      <c r="AL129">
        <v>7.9265350232648996E-2</v>
      </c>
      <c r="AM129">
        <v>7.9265350232648996E-2</v>
      </c>
      <c r="AN129">
        <v>7.9265350232648996E-2</v>
      </c>
      <c r="AO129">
        <v>7.9265350232648996E-2</v>
      </c>
      <c r="AP129">
        <v>7.9265350232648996E-2</v>
      </c>
      <c r="AQ129">
        <v>7.9265350232648996E-2</v>
      </c>
      <c r="AR129">
        <v>7.9265350232648996E-2</v>
      </c>
      <c r="AS129">
        <v>7.9265350232648996E-2</v>
      </c>
      <c r="AT129">
        <v>7.9265350232648996E-2</v>
      </c>
      <c r="AU129">
        <v>7.9265350232648996E-2</v>
      </c>
      <c r="AV129">
        <v>7.9265350232648996E-2</v>
      </c>
      <c r="AW129">
        <v>7.9265350232648996E-2</v>
      </c>
      <c r="AX129">
        <v>7.9265350232648996E-2</v>
      </c>
      <c r="AY129">
        <v>7.9265350232648996E-2</v>
      </c>
      <c r="AZ129">
        <v>7.9265350232648996E-2</v>
      </c>
      <c r="BA129">
        <v>7.9265350232648996E-2</v>
      </c>
      <c r="BB129">
        <v>7.9265350232648996E-2</v>
      </c>
      <c r="BC129">
        <v>7.9265350232648996E-2</v>
      </c>
      <c r="BD129">
        <v>7.9265350232648996E-2</v>
      </c>
      <c r="BE129">
        <v>7.9265350232648996E-2</v>
      </c>
      <c r="BF129">
        <v>7.9265350232648996E-2</v>
      </c>
      <c r="BG129">
        <v>7.4836237301167438E-2</v>
      </c>
      <c r="BH129">
        <v>6.7716167038546229E-2</v>
      </c>
      <c r="BI129">
        <v>5.2689433775659489E-2</v>
      </c>
      <c r="BJ129">
        <v>3.694291750954664E-2</v>
      </c>
      <c r="BK129">
        <v>1.7994898794331419E-2</v>
      </c>
      <c r="BL129">
        <v>7.5011143377324346E-3</v>
      </c>
      <c r="BM129">
        <v>3.7962365787009202E-3</v>
      </c>
      <c r="BN129">
        <v>1.7973003826013249E-3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7.5733371613672662E-3</v>
      </c>
      <c r="BU129">
        <v>0</v>
      </c>
    </row>
    <row r="130" spans="1:73" x14ac:dyDescent="0.35">
      <c r="A130">
        <v>1125</v>
      </c>
      <c r="B130">
        <v>170.77113412890665</v>
      </c>
      <c r="C130">
        <v>4.1581208747463734E-4</v>
      </c>
      <c r="D130">
        <v>-30</v>
      </c>
      <c r="E130">
        <v>532.5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1.8923195602752081E-3</v>
      </c>
      <c r="M130">
        <v>4.5511842465116321E-3</v>
      </c>
      <c r="N130">
        <v>5.8556855677734648E-3</v>
      </c>
      <c r="O130">
        <v>1.3554360150020437E-2</v>
      </c>
      <c r="P130">
        <v>3.2664611141309384E-2</v>
      </c>
      <c r="Q130">
        <v>5.2248858687852021E-2</v>
      </c>
      <c r="R130">
        <v>6.5980306740325581E-2</v>
      </c>
      <c r="S130">
        <v>7.47733943955603E-2</v>
      </c>
      <c r="T130">
        <v>7.9681162320123636E-2</v>
      </c>
      <c r="U130">
        <v>7.9681162320123636E-2</v>
      </c>
      <c r="V130">
        <v>7.9681162320123636E-2</v>
      </c>
      <c r="W130">
        <v>7.9681162320123636E-2</v>
      </c>
      <c r="X130">
        <v>7.9681162320123636E-2</v>
      </c>
      <c r="Y130">
        <v>7.9681162320123636E-2</v>
      </c>
      <c r="Z130">
        <v>7.9681162320123636E-2</v>
      </c>
      <c r="AA130">
        <v>7.9681162320123636E-2</v>
      </c>
      <c r="AB130">
        <v>7.9681162320123636E-2</v>
      </c>
      <c r="AC130">
        <v>7.9681162320123636E-2</v>
      </c>
      <c r="AD130">
        <v>7.9681162320123636E-2</v>
      </c>
      <c r="AE130">
        <v>7.9681162320123636E-2</v>
      </c>
      <c r="AF130">
        <v>7.9681162320123636E-2</v>
      </c>
      <c r="AG130">
        <v>7.9681162320123636E-2</v>
      </c>
      <c r="AH130">
        <v>7.9681162320123636E-2</v>
      </c>
      <c r="AI130">
        <v>7.9681162320123636E-2</v>
      </c>
      <c r="AJ130">
        <v>7.9681162320123636E-2</v>
      </c>
      <c r="AK130">
        <v>7.9681162320123636E-2</v>
      </c>
      <c r="AL130">
        <v>7.9681162320123636E-2</v>
      </c>
      <c r="AM130">
        <v>7.9681162320123636E-2</v>
      </c>
      <c r="AN130">
        <v>7.9681162320123636E-2</v>
      </c>
      <c r="AO130">
        <v>7.9681162320123636E-2</v>
      </c>
      <c r="AP130">
        <v>7.9681162320123636E-2</v>
      </c>
      <c r="AQ130">
        <v>7.9681162320123636E-2</v>
      </c>
      <c r="AR130">
        <v>7.9681162320123636E-2</v>
      </c>
      <c r="AS130">
        <v>7.9681162320123636E-2</v>
      </c>
      <c r="AT130">
        <v>7.9681162320123636E-2</v>
      </c>
      <c r="AU130">
        <v>7.9681162320123636E-2</v>
      </c>
      <c r="AV130">
        <v>7.9681162320123636E-2</v>
      </c>
      <c r="AW130">
        <v>7.9681162320123636E-2</v>
      </c>
      <c r="AX130">
        <v>7.9681162320123636E-2</v>
      </c>
      <c r="AY130">
        <v>7.9681162320123636E-2</v>
      </c>
      <c r="AZ130">
        <v>7.9681162320123636E-2</v>
      </c>
      <c r="BA130">
        <v>7.9681162320123636E-2</v>
      </c>
      <c r="BB130">
        <v>7.9681162320123636E-2</v>
      </c>
      <c r="BC130">
        <v>7.9681162320123636E-2</v>
      </c>
      <c r="BD130">
        <v>7.9681162320123636E-2</v>
      </c>
      <c r="BE130">
        <v>7.9681162320123636E-2</v>
      </c>
      <c r="BF130">
        <v>7.9681162320123636E-2</v>
      </c>
      <c r="BG130">
        <v>7.4836237301167438E-2</v>
      </c>
      <c r="BH130">
        <v>6.7716167038546229E-2</v>
      </c>
      <c r="BI130">
        <v>5.2689433775659489E-2</v>
      </c>
      <c r="BJ130">
        <v>3.694291750954664E-2</v>
      </c>
      <c r="BK130">
        <v>1.7994898794331419E-2</v>
      </c>
      <c r="BL130">
        <v>7.5011143377324346E-3</v>
      </c>
      <c r="BM130">
        <v>3.7962365787009202E-3</v>
      </c>
      <c r="BN130">
        <v>1.7973003826013249E-3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1.0864163379643743E-2</v>
      </c>
      <c r="BU130">
        <v>0</v>
      </c>
    </row>
    <row r="131" spans="1:73" x14ac:dyDescent="0.35">
      <c r="A131">
        <v>1123</v>
      </c>
      <c r="B131">
        <v>237.25593797224397</v>
      </c>
      <c r="C131">
        <v>5.7769650203015523E-4</v>
      </c>
      <c r="D131">
        <v>-40</v>
      </c>
      <c r="E131">
        <v>521.5</v>
      </c>
      <c r="F131">
        <v>-601.5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1.8923195602752081E-3</v>
      </c>
      <c r="M131">
        <v>4.5511842465116321E-3</v>
      </c>
      <c r="N131">
        <v>5.8556855677734648E-3</v>
      </c>
      <c r="O131">
        <v>1.3554360150020437E-2</v>
      </c>
      <c r="P131">
        <v>3.2664611141309384E-2</v>
      </c>
      <c r="Q131">
        <v>5.2826555189882177E-2</v>
      </c>
      <c r="R131">
        <v>6.6558003242355737E-2</v>
      </c>
      <c r="S131">
        <v>7.5351090897590456E-2</v>
      </c>
      <c r="T131">
        <v>8.0258858822153792E-2</v>
      </c>
      <c r="U131">
        <v>8.0258858822153792E-2</v>
      </c>
      <c r="V131">
        <v>8.0258858822153792E-2</v>
      </c>
      <c r="W131">
        <v>8.0258858822153792E-2</v>
      </c>
      <c r="X131">
        <v>8.0258858822153792E-2</v>
      </c>
      <c r="Y131">
        <v>8.0258858822153792E-2</v>
      </c>
      <c r="Z131">
        <v>8.0258858822153792E-2</v>
      </c>
      <c r="AA131">
        <v>8.0258858822153792E-2</v>
      </c>
      <c r="AB131">
        <v>8.0258858822153792E-2</v>
      </c>
      <c r="AC131">
        <v>8.0258858822153792E-2</v>
      </c>
      <c r="AD131">
        <v>8.0258858822153792E-2</v>
      </c>
      <c r="AE131">
        <v>8.0258858822153792E-2</v>
      </c>
      <c r="AF131">
        <v>8.0258858822153792E-2</v>
      </c>
      <c r="AG131">
        <v>8.0258858822153792E-2</v>
      </c>
      <c r="AH131">
        <v>8.0258858822153792E-2</v>
      </c>
      <c r="AI131">
        <v>8.0258858822153792E-2</v>
      </c>
      <c r="AJ131">
        <v>8.0258858822153792E-2</v>
      </c>
      <c r="AK131">
        <v>8.0258858822153792E-2</v>
      </c>
      <c r="AL131">
        <v>8.0258858822153792E-2</v>
      </c>
      <c r="AM131">
        <v>8.0258858822153792E-2</v>
      </c>
      <c r="AN131">
        <v>8.0258858822153792E-2</v>
      </c>
      <c r="AO131">
        <v>8.0258858822153792E-2</v>
      </c>
      <c r="AP131">
        <v>8.0258858822153792E-2</v>
      </c>
      <c r="AQ131">
        <v>8.0258858822153792E-2</v>
      </c>
      <c r="AR131">
        <v>8.0258858822153792E-2</v>
      </c>
      <c r="AS131">
        <v>8.0258858822153792E-2</v>
      </c>
      <c r="AT131">
        <v>8.0258858822153792E-2</v>
      </c>
      <c r="AU131">
        <v>8.0258858822153792E-2</v>
      </c>
      <c r="AV131">
        <v>8.0258858822153792E-2</v>
      </c>
      <c r="AW131">
        <v>8.0258858822153792E-2</v>
      </c>
      <c r="AX131">
        <v>8.0258858822153792E-2</v>
      </c>
      <c r="AY131">
        <v>8.0258858822153792E-2</v>
      </c>
      <c r="AZ131">
        <v>8.0258858822153792E-2</v>
      </c>
      <c r="BA131">
        <v>8.0258858822153792E-2</v>
      </c>
      <c r="BB131">
        <v>8.0258858822153792E-2</v>
      </c>
      <c r="BC131">
        <v>8.0258858822153792E-2</v>
      </c>
      <c r="BD131">
        <v>8.0258858822153792E-2</v>
      </c>
      <c r="BE131">
        <v>8.0258858822153792E-2</v>
      </c>
      <c r="BF131">
        <v>8.0258858822153792E-2</v>
      </c>
      <c r="BG131">
        <v>7.4836237301167438E-2</v>
      </c>
      <c r="BH131">
        <v>6.7716167038546229E-2</v>
      </c>
      <c r="BI131">
        <v>5.2689433775659489E-2</v>
      </c>
      <c r="BJ131">
        <v>3.694291750954664E-2</v>
      </c>
      <c r="BK131">
        <v>1.7994898794331419E-2</v>
      </c>
      <c r="BL131">
        <v>7.5011143377324346E-3</v>
      </c>
      <c r="BM131">
        <v>3.7962365787009202E-3</v>
      </c>
      <c r="BN131">
        <v>1.7973003826013249E-3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1.3896138149406628E-2</v>
      </c>
      <c r="BU131">
        <v>0</v>
      </c>
    </row>
    <row r="132" spans="1:73" x14ac:dyDescent="0.35">
      <c r="A132">
        <v>1123</v>
      </c>
      <c r="B132">
        <v>234.35031130279609</v>
      </c>
      <c r="C132">
        <v>5.7062156693056694E-4</v>
      </c>
      <c r="D132">
        <v>-30</v>
      </c>
      <c r="E132">
        <v>531.5</v>
      </c>
      <c r="F132">
        <v>-591.5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1.8923195602752081E-3</v>
      </c>
      <c r="M132">
        <v>4.5511842465116321E-3</v>
      </c>
      <c r="N132">
        <v>5.8556855677734648E-3</v>
      </c>
      <c r="O132">
        <v>1.3554360150020437E-2</v>
      </c>
      <c r="P132">
        <v>3.2664611141309384E-2</v>
      </c>
      <c r="Q132">
        <v>5.3397176756812742E-2</v>
      </c>
      <c r="R132">
        <v>6.7128624809286302E-2</v>
      </c>
      <c r="S132">
        <v>7.5921712464521021E-2</v>
      </c>
      <c r="T132">
        <v>8.0829480389084357E-2</v>
      </c>
      <c r="U132">
        <v>8.0829480389084357E-2</v>
      </c>
      <c r="V132">
        <v>8.0829480389084357E-2</v>
      </c>
      <c r="W132">
        <v>8.0829480389084357E-2</v>
      </c>
      <c r="X132">
        <v>8.0829480389084357E-2</v>
      </c>
      <c r="Y132">
        <v>8.0829480389084357E-2</v>
      </c>
      <c r="Z132">
        <v>8.0829480389084357E-2</v>
      </c>
      <c r="AA132">
        <v>8.0829480389084357E-2</v>
      </c>
      <c r="AB132">
        <v>8.0829480389084357E-2</v>
      </c>
      <c r="AC132">
        <v>8.0829480389084357E-2</v>
      </c>
      <c r="AD132">
        <v>8.0829480389084357E-2</v>
      </c>
      <c r="AE132">
        <v>8.0829480389084357E-2</v>
      </c>
      <c r="AF132">
        <v>8.0829480389084357E-2</v>
      </c>
      <c r="AG132">
        <v>8.0829480389084357E-2</v>
      </c>
      <c r="AH132">
        <v>8.0829480389084357E-2</v>
      </c>
      <c r="AI132">
        <v>8.0829480389084357E-2</v>
      </c>
      <c r="AJ132">
        <v>8.0829480389084357E-2</v>
      </c>
      <c r="AK132">
        <v>8.0829480389084357E-2</v>
      </c>
      <c r="AL132">
        <v>8.0829480389084357E-2</v>
      </c>
      <c r="AM132">
        <v>8.0829480389084357E-2</v>
      </c>
      <c r="AN132">
        <v>8.0829480389084357E-2</v>
      </c>
      <c r="AO132">
        <v>8.0829480389084357E-2</v>
      </c>
      <c r="AP132">
        <v>8.0829480389084357E-2</v>
      </c>
      <c r="AQ132">
        <v>8.0829480389084357E-2</v>
      </c>
      <c r="AR132">
        <v>8.0829480389084357E-2</v>
      </c>
      <c r="AS132">
        <v>8.0829480389084357E-2</v>
      </c>
      <c r="AT132">
        <v>8.0829480389084357E-2</v>
      </c>
      <c r="AU132">
        <v>8.0829480389084357E-2</v>
      </c>
      <c r="AV132">
        <v>8.0829480389084357E-2</v>
      </c>
      <c r="AW132">
        <v>8.0829480389084357E-2</v>
      </c>
      <c r="AX132">
        <v>8.0829480389084357E-2</v>
      </c>
      <c r="AY132">
        <v>8.0829480389084357E-2</v>
      </c>
      <c r="AZ132">
        <v>8.0829480389084357E-2</v>
      </c>
      <c r="BA132">
        <v>8.0829480389084357E-2</v>
      </c>
      <c r="BB132">
        <v>8.0829480389084357E-2</v>
      </c>
      <c r="BC132">
        <v>8.0829480389084357E-2</v>
      </c>
      <c r="BD132">
        <v>8.0829480389084357E-2</v>
      </c>
      <c r="BE132">
        <v>8.0829480389084357E-2</v>
      </c>
      <c r="BF132">
        <v>8.0829480389084357E-2</v>
      </c>
      <c r="BG132">
        <v>7.4836237301167438E-2</v>
      </c>
      <c r="BH132">
        <v>6.7716167038546229E-2</v>
      </c>
      <c r="BI132">
        <v>5.2689433775659489E-2</v>
      </c>
      <c r="BJ132">
        <v>3.694291750954664E-2</v>
      </c>
      <c r="BK132">
        <v>1.7994898794331419E-2</v>
      </c>
      <c r="BL132">
        <v>7.5011143377324346E-3</v>
      </c>
      <c r="BM132">
        <v>3.7962365787009202E-3</v>
      </c>
      <c r="BN132">
        <v>1.7973003826013249E-3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1.053508075781609E-2</v>
      </c>
      <c r="BU132">
        <v>0</v>
      </c>
    </row>
    <row r="133" spans="1:73" x14ac:dyDescent="0.35">
      <c r="A133">
        <v>1123</v>
      </c>
      <c r="B133">
        <v>228.13336019590383</v>
      </c>
      <c r="C133">
        <v>5.5548385978426858E-4</v>
      </c>
      <c r="D133">
        <v>-20</v>
      </c>
      <c r="E133">
        <v>541.5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1.8923195602752081E-3</v>
      </c>
      <c r="M133">
        <v>4.5511842465116321E-3</v>
      </c>
      <c r="N133">
        <v>5.8556855677734648E-3</v>
      </c>
      <c r="O133">
        <v>1.3554360150020437E-2</v>
      </c>
      <c r="P133">
        <v>3.2664611141309384E-2</v>
      </c>
      <c r="Q133">
        <v>5.3397176756812742E-2</v>
      </c>
      <c r="R133">
        <v>6.768410866907057E-2</v>
      </c>
      <c r="S133">
        <v>7.6477196324305288E-2</v>
      </c>
      <c r="T133">
        <v>8.1384964248868624E-2</v>
      </c>
      <c r="U133">
        <v>8.1384964248868624E-2</v>
      </c>
      <c r="V133">
        <v>8.1384964248868624E-2</v>
      </c>
      <c r="W133">
        <v>8.1384964248868624E-2</v>
      </c>
      <c r="X133">
        <v>8.1384964248868624E-2</v>
      </c>
      <c r="Y133">
        <v>8.1384964248868624E-2</v>
      </c>
      <c r="Z133">
        <v>8.1384964248868624E-2</v>
      </c>
      <c r="AA133">
        <v>8.1384964248868624E-2</v>
      </c>
      <c r="AB133">
        <v>8.1384964248868624E-2</v>
      </c>
      <c r="AC133">
        <v>8.1384964248868624E-2</v>
      </c>
      <c r="AD133">
        <v>8.1384964248868624E-2</v>
      </c>
      <c r="AE133">
        <v>8.1384964248868624E-2</v>
      </c>
      <c r="AF133">
        <v>8.1384964248868624E-2</v>
      </c>
      <c r="AG133">
        <v>8.1384964248868624E-2</v>
      </c>
      <c r="AH133">
        <v>8.1384964248868624E-2</v>
      </c>
      <c r="AI133">
        <v>8.1384964248868624E-2</v>
      </c>
      <c r="AJ133">
        <v>8.1384964248868624E-2</v>
      </c>
      <c r="AK133">
        <v>8.1384964248868624E-2</v>
      </c>
      <c r="AL133">
        <v>8.1384964248868624E-2</v>
      </c>
      <c r="AM133">
        <v>8.1384964248868624E-2</v>
      </c>
      <c r="AN133">
        <v>8.1384964248868624E-2</v>
      </c>
      <c r="AO133">
        <v>8.1384964248868624E-2</v>
      </c>
      <c r="AP133">
        <v>8.1384964248868624E-2</v>
      </c>
      <c r="AQ133">
        <v>8.1384964248868624E-2</v>
      </c>
      <c r="AR133">
        <v>8.1384964248868624E-2</v>
      </c>
      <c r="AS133">
        <v>8.1384964248868624E-2</v>
      </c>
      <c r="AT133">
        <v>8.1384964248868624E-2</v>
      </c>
      <c r="AU133">
        <v>8.1384964248868624E-2</v>
      </c>
      <c r="AV133">
        <v>8.1384964248868624E-2</v>
      </c>
      <c r="AW133">
        <v>8.1384964248868624E-2</v>
      </c>
      <c r="AX133">
        <v>8.1384964248868624E-2</v>
      </c>
      <c r="AY133">
        <v>8.1384964248868624E-2</v>
      </c>
      <c r="AZ133">
        <v>8.1384964248868624E-2</v>
      </c>
      <c r="BA133">
        <v>8.1384964248868624E-2</v>
      </c>
      <c r="BB133">
        <v>8.1384964248868624E-2</v>
      </c>
      <c r="BC133">
        <v>8.1384964248868624E-2</v>
      </c>
      <c r="BD133">
        <v>8.1384964248868624E-2</v>
      </c>
      <c r="BE133">
        <v>8.1384964248868624E-2</v>
      </c>
      <c r="BF133">
        <v>8.1384964248868624E-2</v>
      </c>
      <c r="BG133">
        <v>7.5391721160951705E-2</v>
      </c>
      <c r="BH133">
        <v>6.7716167038546229E-2</v>
      </c>
      <c r="BI133">
        <v>5.2689433775659489E-2</v>
      </c>
      <c r="BJ133">
        <v>3.694291750954664E-2</v>
      </c>
      <c r="BK133">
        <v>1.7994898794331419E-2</v>
      </c>
      <c r="BL133">
        <v>7.5011143377324346E-3</v>
      </c>
      <c r="BM133">
        <v>3.7962365787009202E-3</v>
      </c>
      <c r="BN133">
        <v>1.7973003826013249E-3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7.2442545395396268E-3</v>
      </c>
      <c r="BU133">
        <v>0</v>
      </c>
    </row>
    <row r="134" spans="1:73" x14ac:dyDescent="0.35">
      <c r="A134">
        <v>1123</v>
      </c>
      <c r="B134">
        <v>228.22392108765803</v>
      </c>
      <c r="C134">
        <v>5.557043672701266E-4</v>
      </c>
      <c r="D134">
        <v>-10</v>
      </c>
      <c r="E134">
        <v>551.5</v>
      </c>
      <c r="F134">
        <v>-571.5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1.8923195602752081E-3</v>
      </c>
      <c r="M134">
        <v>4.5511842465116321E-3</v>
      </c>
      <c r="N134">
        <v>5.8556855677734648E-3</v>
      </c>
      <c r="O134">
        <v>1.3554360150020437E-2</v>
      </c>
      <c r="P134">
        <v>3.2664611141309384E-2</v>
      </c>
      <c r="Q134">
        <v>5.3397176756812742E-2</v>
      </c>
      <c r="R134">
        <v>6.8239813036340691E-2</v>
      </c>
      <c r="S134">
        <v>7.7032900691575409E-2</v>
      </c>
      <c r="T134">
        <v>8.1940668616138745E-2</v>
      </c>
      <c r="U134">
        <v>8.1940668616138745E-2</v>
      </c>
      <c r="V134">
        <v>8.1940668616138745E-2</v>
      </c>
      <c r="W134">
        <v>8.1940668616138745E-2</v>
      </c>
      <c r="X134">
        <v>8.1940668616138745E-2</v>
      </c>
      <c r="Y134">
        <v>8.1940668616138745E-2</v>
      </c>
      <c r="Z134">
        <v>8.1940668616138745E-2</v>
      </c>
      <c r="AA134">
        <v>8.1940668616138745E-2</v>
      </c>
      <c r="AB134">
        <v>8.1940668616138745E-2</v>
      </c>
      <c r="AC134">
        <v>8.1940668616138745E-2</v>
      </c>
      <c r="AD134">
        <v>8.1940668616138745E-2</v>
      </c>
      <c r="AE134">
        <v>8.1940668616138745E-2</v>
      </c>
      <c r="AF134">
        <v>8.1940668616138745E-2</v>
      </c>
      <c r="AG134">
        <v>8.1940668616138745E-2</v>
      </c>
      <c r="AH134">
        <v>8.1940668616138745E-2</v>
      </c>
      <c r="AI134">
        <v>8.1940668616138745E-2</v>
      </c>
      <c r="AJ134">
        <v>8.1940668616138745E-2</v>
      </c>
      <c r="AK134">
        <v>8.1940668616138745E-2</v>
      </c>
      <c r="AL134">
        <v>8.1940668616138745E-2</v>
      </c>
      <c r="AM134">
        <v>8.1940668616138745E-2</v>
      </c>
      <c r="AN134">
        <v>8.1940668616138745E-2</v>
      </c>
      <c r="AO134">
        <v>8.1940668616138745E-2</v>
      </c>
      <c r="AP134">
        <v>8.1940668616138745E-2</v>
      </c>
      <c r="AQ134">
        <v>8.1940668616138745E-2</v>
      </c>
      <c r="AR134">
        <v>8.1940668616138745E-2</v>
      </c>
      <c r="AS134">
        <v>8.1940668616138745E-2</v>
      </c>
      <c r="AT134">
        <v>8.1940668616138745E-2</v>
      </c>
      <c r="AU134">
        <v>8.1940668616138745E-2</v>
      </c>
      <c r="AV134">
        <v>8.1940668616138745E-2</v>
      </c>
      <c r="AW134">
        <v>8.1940668616138745E-2</v>
      </c>
      <c r="AX134">
        <v>8.1940668616138745E-2</v>
      </c>
      <c r="AY134">
        <v>8.1940668616138745E-2</v>
      </c>
      <c r="AZ134">
        <v>8.1940668616138745E-2</v>
      </c>
      <c r="BA134">
        <v>8.1940668616138745E-2</v>
      </c>
      <c r="BB134">
        <v>8.1940668616138745E-2</v>
      </c>
      <c r="BC134">
        <v>8.1940668616138745E-2</v>
      </c>
      <c r="BD134">
        <v>8.1940668616138745E-2</v>
      </c>
      <c r="BE134">
        <v>8.1940668616138745E-2</v>
      </c>
      <c r="BF134">
        <v>8.1940668616138745E-2</v>
      </c>
      <c r="BG134">
        <v>7.5947425528221826E-2</v>
      </c>
      <c r="BH134">
        <v>6.7716167038546229E-2</v>
      </c>
      <c r="BI134">
        <v>5.2689433775659489E-2</v>
      </c>
      <c r="BJ134">
        <v>3.694291750954664E-2</v>
      </c>
      <c r="BK134">
        <v>1.7994898794331419E-2</v>
      </c>
      <c r="BL134">
        <v>7.5011143377324346E-3</v>
      </c>
      <c r="BM134">
        <v>3.7962365787009202E-3</v>
      </c>
      <c r="BN134">
        <v>1.7973003826013249E-3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4.3751134716728535E-3</v>
      </c>
      <c r="BU134">
        <v>8.5681843547316672E-4</v>
      </c>
    </row>
    <row r="135" spans="1:73" x14ac:dyDescent="0.35">
      <c r="A135">
        <v>1123</v>
      </c>
      <c r="B135">
        <v>235.93364813003564</v>
      </c>
      <c r="C135">
        <v>5.7447684724282969E-4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1.8923195602752081E-3</v>
      </c>
      <c r="M135">
        <v>4.5511842465116321E-3</v>
      </c>
      <c r="N135">
        <v>5.8556855677734648E-3</v>
      </c>
      <c r="O135">
        <v>1.3554360150020437E-2</v>
      </c>
      <c r="P135">
        <v>3.2664611141309384E-2</v>
      </c>
      <c r="Q135">
        <v>5.3397176756812742E-2</v>
      </c>
      <c r="R135">
        <v>6.8814289883583526E-2</v>
      </c>
      <c r="S135">
        <v>7.7607377538818245E-2</v>
      </c>
      <c r="T135">
        <v>8.2515145463381581E-2</v>
      </c>
      <c r="U135">
        <v>8.2515145463381581E-2</v>
      </c>
      <c r="V135">
        <v>8.2515145463381581E-2</v>
      </c>
      <c r="W135">
        <v>8.2515145463381581E-2</v>
      </c>
      <c r="X135">
        <v>8.2515145463381581E-2</v>
      </c>
      <c r="Y135">
        <v>8.2515145463381581E-2</v>
      </c>
      <c r="Z135">
        <v>8.2515145463381581E-2</v>
      </c>
      <c r="AA135">
        <v>8.2515145463381581E-2</v>
      </c>
      <c r="AB135">
        <v>8.2515145463381581E-2</v>
      </c>
      <c r="AC135">
        <v>8.2515145463381581E-2</v>
      </c>
      <c r="AD135">
        <v>8.2515145463381581E-2</v>
      </c>
      <c r="AE135">
        <v>8.2515145463381581E-2</v>
      </c>
      <c r="AF135">
        <v>8.2515145463381581E-2</v>
      </c>
      <c r="AG135">
        <v>8.2515145463381581E-2</v>
      </c>
      <c r="AH135">
        <v>8.2515145463381581E-2</v>
      </c>
      <c r="AI135">
        <v>8.2515145463381581E-2</v>
      </c>
      <c r="AJ135">
        <v>8.2515145463381581E-2</v>
      </c>
      <c r="AK135">
        <v>8.2515145463381581E-2</v>
      </c>
      <c r="AL135">
        <v>8.2515145463381581E-2</v>
      </c>
      <c r="AM135">
        <v>8.2515145463381581E-2</v>
      </c>
      <c r="AN135">
        <v>8.2515145463381581E-2</v>
      </c>
      <c r="AO135">
        <v>8.2515145463381581E-2</v>
      </c>
      <c r="AP135">
        <v>8.2515145463381581E-2</v>
      </c>
      <c r="AQ135">
        <v>8.2515145463381581E-2</v>
      </c>
      <c r="AR135">
        <v>8.2515145463381581E-2</v>
      </c>
      <c r="AS135">
        <v>8.2515145463381581E-2</v>
      </c>
      <c r="AT135">
        <v>8.2515145463381581E-2</v>
      </c>
      <c r="AU135">
        <v>8.2515145463381581E-2</v>
      </c>
      <c r="AV135">
        <v>8.2515145463381581E-2</v>
      </c>
      <c r="AW135">
        <v>8.2515145463381581E-2</v>
      </c>
      <c r="AX135">
        <v>8.2515145463381581E-2</v>
      </c>
      <c r="AY135">
        <v>8.2515145463381581E-2</v>
      </c>
      <c r="AZ135">
        <v>8.2515145463381581E-2</v>
      </c>
      <c r="BA135">
        <v>8.2515145463381581E-2</v>
      </c>
      <c r="BB135">
        <v>8.2515145463381581E-2</v>
      </c>
      <c r="BC135">
        <v>8.2515145463381581E-2</v>
      </c>
      <c r="BD135">
        <v>8.2515145463381581E-2</v>
      </c>
      <c r="BE135">
        <v>8.2515145463381581E-2</v>
      </c>
      <c r="BF135">
        <v>8.2515145463381581E-2</v>
      </c>
      <c r="BG135">
        <v>7.6521902375464662E-2</v>
      </c>
      <c r="BH135">
        <v>6.8290643885789065E-2</v>
      </c>
      <c r="BI135">
        <v>5.2689433775659489E-2</v>
      </c>
      <c r="BJ135">
        <v>3.694291750954664E-2</v>
      </c>
      <c r="BK135">
        <v>1.7994898794331419E-2</v>
      </c>
      <c r="BL135">
        <v>7.5011143377324346E-3</v>
      </c>
      <c r="BM135">
        <v>3.7962365787009202E-3</v>
      </c>
      <c r="BN135">
        <v>1.7973003826013249E-3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2.5383739789470589E-3</v>
      </c>
      <c r="BU135">
        <v>3.0997986330468658E-3</v>
      </c>
    </row>
    <row r="136" spans="1:73" x14ac:dyDescent="0.35">
      <c r="A136">
        <v>1123</v>
      </c>
      <c r="B136">
        <v>230.22427319733748</v>
      </c>
      <c r="C136">
        <v>5.6057504164172295E-4</v>
      </c>
      <c r="D136">
        <v>10</v>
      </c>
      <c r="E136">
        <v>571.5</v>
      </c>
      <c r="F136">
        <v>-551.5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1.8923195602752081E-3</v>
      </c>
      <c r="M136">
        <v>4.5511842465116321E-3</v>
      </c>
      <c r="N136">
        <v>5.8556855677734648E-3</v>
      </c>
      <c r="O136">
        <v>1.3554360150020437E-2</v>
      </c>
      <c r="P136">
        <v>3.2664611141309384E-2</v>
      </c>
      <c r="Q136">
        <v>5.3397176756812742E-2</v>
      </c>
      <c r="R136">
        <v>6.8814289883583526E-2</v>
      </c>
      <c r="S136">
        <v>7.8167952580459971E-2</v>
      </c>
      <c r="T136">
        <v>8.3075720505023307E-2</v>
      </c>
      <c r="U136">
        <v>8.3075720505023307E-2</v>
      </c>
      <c r="V136">
        <v>8.3075720505023307E-2</v>
      </c>
      <c r="W136">
        <v>8.3075720505023307E-2</v>
      </c>
      <c r="X136">
        <v>8.3075720505023307E-2</v>
      </c>
      <c r="Y136">
        <v>8.3075720505023307E-2</v>
      </c>
      <c r="Z136">
        <v>8.3075720505023307E-2</v>
      </c>
      <c r="AA136">
        <v>8.3075720505023307E-2</v>
      </c>
      <c r="AB136">
        <v>8.3075720505023307E-2</v>
      </c>
      <c r="AC136">
        <v>8.3075720505023307E-2</v>
      </c>
      <c r="AD136">
        <v>8.3075720505023307E-2</v>
      </c>
      <c r="AE136">
        <v>8.3075720505023307E-2</v>
      </c>
      <c r="AF136">
        <v>8.3075720505023307E-2</v>
      </c>
      <c r="AG136">
        <v>8.3075720505023307E-2</v>
      </c>
      <c r="AH136">
        <v>8.3075720505023307E-2</v>
      </c>
      <c r="AI136">
        <v>8.3075720505023307E-2</v>
      </c>
      <c r="AJ136">
        <v>8.3075720505023307E-2</v>
      </c>
      <c r="AK136">
        <v>8.3075720505023307E-2</v>
      </c>
      <c r="AL136">
        <v>8.3075720505023307E-2</v>
      </c>
      <c r="AM136">
        <v>8.3075720505023307E-2</v>
      </c>
      <c r="AN136">
        <v>8.3075720505023307E-2</v>
      </c>
      <c r="AO136">
        <v>8.3075720505023307E-2</v>
      </c>
      <c r="AP136">
        <v>8.3075720505023307E-2</v>
      </c>
      <c r="AQ136">
        <v>8.3075720505023307E-2</v>
      </c>
      <c r="AR136">
        <v>8.3075720505023307E-2</v>
      </c>
      <c r="AS136">
        <v>8.3075720505023307E-2</v>
      </c>
      <c r="AT136">
        <v>8.3075720505023307E-2</v>
      </c>
      <c r="AU136">
        <v>8.3075720505023307E-2</v>
      </c>
      <c r="AV136">
        <v>8.3075720505023307E-2</v>
      </c>
      <c r="AW136">
        <v>8.3075720505023307E-2</v>
      </c>
      <c r="AX136">
        <v>8.3075720505023307E-2</v>
      </c>
      <c r="AY136">
        <v>8.3075720505023307E-2</v>
      </c>
      <c r="AZ136">
        <v>8.3075720505023307E-2</v>
      </c>
      <c r="BA136">
        <v>8.3075720505023307E-2</v>
      </c>
      <c r="BB136">
        <v>8.3075720505023307E-2</v>
      </c>
      <c r="BC136">
        <v>8.3075720505023307E-2</v>
      </c>
      <c r="BD136">
        <v>8.3075720505023307E-2</v>
      </c>
      <c r="BE136">
        <v>8.3075720505023307E-2</v>
      </c>
      <c r="BF136">
        <v>8.3075720505023307E-2</v>
      </c>
      <c r="BG136">
        <v>7.7082477417106388E-2</v>
      </c>
      <c r="BH136">
        <v>6.8851218927430791E-2</v>
      </c>
      <c r="BI136">
        <v>5.2689433775659489E-2</v>
      </c>
      <c r="BJ136">
        <v>3.694291750954664E-2</v>
      </c>
      <c r="BK136">
        <v>1.7994898794331419E-2</v>
      </c>
      <c r="BL136">
        <v>7.5011143377324346E-3</v>
      </c>
      <c r="BM136">
        <v>3.7962365787009202E-3</v>
      </c>
      <c r="BN136">
        <v>1.7973003826013249E-3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7.0163448622126423E-4</v>
      </c>
      <c r="BU136">
        <v>5.3427788306205648E-3</v>
      </c>
    </row>
    <row r="137" spans="1:73" x14ac:dyDescent="0.35">
      <c r="A137">
        <v>1123</v>
      </c>
      <c r="B137">
        <v>223.87843238555652</v>
      </c>
      <c r="C137">
        <v>5.4512349985634968E-4</v>
      </c>
      <c r="D137">
        <v>20</v>
      </c>
      <c r="E137">
        <v>581.5</v>
      </c>
      <c r="F137">
        <v>-541.5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1.8923195602752081E-3</v>
      </c>
      <c r="M137">
        <v>4.5511842465116321E-3</v>
      </c>
      <c r="N137">
        <v>5.8556855677734648E-3</v>
      </c>
      <c r="O137">
        <v>1.3554360150020437E-2</v>
      </c>
      <c r="P137">
        <v>3.2664611141309384E-2</v>
      </c>
      <c r="Q137">
        <v>5.3397176756812742E-2</v>
      </c>
      <c r="R137">
        <v>6.8814289883583526E-2</v>
      </c>
      <c r="S137">
        <v>7.8713076080316316E-2</v>
      </c>
      <c r="T137">
        <v>8.3620844004879652E-2</v>
      </c>
      <c r="U137">
        <v>8.3620844004879652E-2</v>
      </c>
      <c r="V137">
        <v>8.3620844004879652E-2</v>
      </c>
      <c r="W137">
        <v>8.3620844004879652E-2</v>
      </c>
      <c r="X137">
        <v>8.3620844004879652E-2</v>
      </c>
      <c r="Y137">
        <v>8.3620844004879652E-2</v>
      </c>
      <c r="Z137">
        <v>8.3620844004879652E-2</v>
      </c>
      <c r="AA137">
        <v>8.3620844004879652E-2</v>
      </c>
      <c r="AB137">
        <v>8.3620844004879652E-2</v>
      </c>
      <c r="AC137">
        <v>8.3620844004879652E-2</v>
      </c>
      <c r="AD137">
        <v>8.3620844004879652E-2</v>
      </c>
      <c r="AE137">
        <v>8.3620844004879652E-2</v>
      </c>
      <c r="AF137">
        <v>8.3620844004879652E-2</v>
      </c>
      <c r="AG137">
        <v>8.3620844004879652E-2</v>
      </c>
      <c r="AH137">
        <v>8.3620844004879652E-2</v>
      </c>
      <c r="AI137">
        <v>8.3620844004879652E-2</v>
      </c>
      <c r="AJ137">
        <v>8.3620844004879652E-2</v>
      </c>
      <c r="AK137">
        <v>8.3620844004879652E-2</v>
      </c>
      <c r="AL137">
        <v>8.3620844004879652E-2</v>
      </c>
      <c r="AM137">
        <v>8.3620844004879652E-2</v>
      </c>
      <c r="AN137">
        <v>8.3620844004879652E-2</v>
      </c>
      <c r="AO137">
        <v>8.3620844004879652E-2</v>
      </c>
      <c r="AP137">
        <v>8.3620844004879652E-2</v>
      </c>
      <c r="AQ137">
        <v>8.3620844004879652E-2</v>
      </c>
      <c r="AR137">
        <v>8.3620844004879652E-2</v>
      </c>
      <c r="AS137">
        <v>8.3620844004879652E-2</v>
      </c>
      <c r="AT137">
        <v>8.3620844004879652E-2</v>
      </c>
      <c r="AU137">
        <v>8.3620844004879652E-2</v>
      </c>
      <c r="AV137">
        <v>8.3620844004879652E-2</v>
      </c>
      <c r="AW137">
        <v>8.3620844004879652E-2</v>
      </c>
      <c r="AX137">
        <v>8.3620844004879652E-2</v>
      </c>
      <c r="AY137">
        <v>8.3620844004879652E-2</v>
      </c>
      <c r="AZ137">
        <v>8.3620844004879652E-2</v>
      </c>
      <c r="BA137">
        <v>8.3620844004879652E-2</v>
      </c>
      <c r="BB137">
        <v>8.3620844004879652E-2</v>
      </c>
      <c r="BC137">
        <v>8.3620844004879652E-2</v>
      </c>
      <c r="BD137">
        <v>8.3620844004879652E-2</v>
      </c>
      <c r="BE137">
        <v>8.3620844004879652E-2</v>
      </c>
      <c r="BF137">
        <v>8.3620844004879652E-2</v>
      </c>
      <c r="BG137">
        <v>7.7627600916962733E-2</v>
      </c>
      <c r="BH137">
        <v>6.9396342427287136E-2</v>
      </c>
      <c r="BI137">
        <v>5.2689433775659489E-2</v>
      </c>
      <c r="BJ137">
        <v>3.694291750954664E-2</v>
      </c>
      <c r="BK137">
        <v>1.7994898794331419E-2</v>
      </c>
      <c r="BL137">
        <v>7.5011143377324346E-3</v>
      </c>
      <c r="BM137">
        <v>3.7962365787009202E-3</v>
      </c>
      <c r="BN137">
        <v>1.7973003826013249E-3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8.1804412644400082E-3</v>
      </c>
    </row>
    <row r="138" spans="1:73" x14ac:dyDescent="0.35">
      <c r="A138">
        <v>1123</v>
      </c>
      <c r="B138">
        <v>230.5669422437845</v>
      </c>
      <c r="C138">
        <v>5.6140940941847212E-4</v>
      </c>
      <c r="D138">
        <v>30</v>
      </c>
      <c r="E138">
        <v>591.5</v>
      </c>
      <c r="F138">
        <v>-531.5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1.8923195602752081E-3</v>
      </c>
      <c r="M138">
        <v>4.5511842465116321E-3</v>
      </c>
      <c r="N138">
        <v>5.8556855677734648E-3</v>
      </c>
      <c r="O138">
        <v>1.3554360150020437E-2</v>
      </c>
      <c r="P138">
        <v>3.2664611141309384E-2</v>
      </c>
      <c r="Q138">
        <v>5.3397176756812742E-2</v>
      </c>
      <c r="R138">
        <v>6.8814289883583526E-2</v>
      </c>
      <c r="S138">
        <v>7.8713076080316316E-2</v>
      </c>
      <c r="T138">
        <v>8.4182253414298122E-2</v>
      </c>
      <c r="U138">
        <v>8.4182253414298122E-2</v>
      </c>
      <c r="V138">
        <v>8.4182253414298122E-2</v>
      </c>
      <c r="W138">
        <v>8.4182253414298122E-2</v>
      </c>
      <c r="X138">
        <v>8.4182253414298122E-2</v>
      </c>
      <c r="Y138">
        <v>8.4182253414298122E-2</v>
      </c>
      <c r="Z138">
        <v>8.4182253414298122E-2</v>
      </c>
      <c r="AA138">
        <v>8.4182253414298122E-2</v>
      </c>
      <c r="AB138">
        <v>8.4182253414298122E-2</v>
      </c>
      <c r="AC138">
        <v>8.4182253414298122E-2</v>
      </c>
      <c r="AD138">
        <v>8.4182253414298122E-2</v>
      </c>
      <c r="AE138">
        <v>8.4182253414298122E-2</v>
      </c>
      <c r="AF138">
        <v>8.4182253414298122E-2</v>
      </c>
      <c r="AG138">
        <v>8.4182253414298122E-2</v>
      </c>
      <c r="AH138">
        <v>8.4182253414298122E-2</v>
      </c>
      <c r="AI138">
        <v>8.4182253414298122E-2</v>
      </c>
      <c r="AJ138">
        <v>8.4182253414298122E-2</v>
      </c>
      <c r="AK138">
        <v>8.4182253414298122E-2</v>
      </c>
      <c r="AL138">
        <v>8.4182253414298122E-2</v>
      </c>
      <c r="AM138">
        <v>8.4182253414298122E-2</v>
      </c>
      <c r="AN138">
        <v>8.4182253414298122E-2</v>
      </c>
      <c r="AO138">
        <v>8.4182253414298122E-2</v>
      </c>
      <c r="AP138">
        <v>8.4182253414298122E-2</v>
      </c>
      <c r="AQ138">
        <v>8.4182253414298122E-2</v>
      </c>
      <c r="AR138">
        <v>8.4182253414298122E-2</v>
      </c>
      <c r="AS138">
        <v>8.4182253414298122E-2</v>
      </c>
      <c r="AT138">
        <v>8.4182253414298122E-2</v>
      </c>
      <c r="AU138">
        <v>8.4182253414298122E-2</v>
      </c>
      <c r="AV138">
        <v>8.4182253414298122E-2</v>
      </c>
      <c r="AW138">
        <v>8.4182253414298122E-2</v>
      </c>
      <c r="AX138">
        <v>8.4182253414298122E-2</v>
      </c>
      <c r="AY138">
        <v>8.4182253414298122E-2</v>
      </c>
      <c r="AZ138">
        <v>8.4182253414298122E-2</v>
      </c>
      <c r="BA138">
        <v>8.4182253414298122E-2</v>
      </c>
      <c r="BB138">
        <v>8.4182253414298122E-2</v>
      </c>
      <c r="BC138">
        <v>8.4182253414298122E-2</v>
      </c>
      <c r="BD138">
        <v>8.4182253414298122E-2</v>
      </c>
      <c r="BE138">
        <v>8.4182253414298122E-2</v>
      </c>
      <c r="BF138">
        <v>8.4182253414298122E-2</v>
      </c>
      <c r="BG138">
        <v>7.8189010326381203E-2</v>
      </c>
      <c r="BH138">
        <v>6.9957751836705606E-2</v>
      </c>
      <c r="BI138">
        <v>5.3250843185077959E-2</v>
      </c>
      <c r="BJ138">
        <v>3.694291750954664E-2</v>
      </c>
      <c r="BK138">
        <v>1.7994898794331419E-2</v>
      </c>
      <c r="BL138">
        <v>7.5011143377324346E-3</v>
      </c>
      <c r="BM138">
        <v>3.7962365787009202E-3</v>
      </c>
      <c r="BN138">
        <v>1.7973003826013249E-3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1.1261002076444343E-2</v>
      </c>
    </row>
    <row r="139" spans="1:73" x14ac:dyDescent="0.35">
      <c r="A139">
        <v>1123</v>
      </c>
      <c r="B139">
        <v>227.76541604917188</v>
      </c>
      <c r="C139">
        <v>5.5458794945078573E-4</v>
      </c>
      <c r="D139">
        <v>40</v>
      </c>
      <c r="E139">
        <v>601.5</v>
      </c>
      <c r="F139">
        <v>-521.5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1.8923195602752081E-3</v>
      </c>
      <c r="M139">
        <v>4.5511842465116321E-3</v>
      </c>
      <c r="N139">
        <v>5.8556855677734648E-3</v>
      </c>
      <c r="O139">
        <v>1.3554360150020437E-2</v>
      </c>
      <c r="P139">
        <v>3.2664611141309384E-2</v>
      </c>
      <c r="Q139">
        <v>5.3397176756812742E-2</v>
      </c>
      <c r="R139">
        <v>6.8814289883583526E-2</v>
      </c>
      <c r="S139">
        <v>7.8713076080316316E-2</v>
      </c>
      <c r="T139">
        <v>8.4736841363748913E-2</v>
      </c>
      <c r="U139">
        <v>8.4736841363748913E-2</v>
      </c>
      <c r="V139">
        <v>8.4736841363748913E-2</v>
      </c>
      <c r="W139">
        <v>8.4736841363748913E-2</v>
      </c>
      <c r="X139">
        <v>8.4736841363748913E-2</v>
      </c>
      <c r="Y139">
        <v>8.4736841363748913E-2</v>
      </c>
      <c r="Z139">
        <v>8.4736841363748913E-2</v>
      </c>
      <c r="AA139">
        <v>8.4736841363748913E-2</v>
      </c>
      <c r="AB139">
        <v>8.4736841363748913E-2</v>
      </c>
      <c r="AC139">
        <v>8.4736841363748913E-2</v>
      </c>
      <c r="AD139">
        <v>8.4736841363748913E-2</v>
      </c>
      <c r="AE139">
        <v>8.4736841363748913E-2</v>
      </c>
      <c r="AF139">
        <v>8.4736841363748913E-2</v>
      </c>
      <c r="AG139">
        <v>8.4736841363748913E-2</v>
      </c>
      <c r="AH139">
        <v>8.4736841363748913E-2</v>
      </c>
      <c r="AI139">
        <v>8.4736841363748913E-2</v>
      </c>
      <c r="AJ139">
        <v>8.4736841363748913E-2</v>
      </c>
      <c r="AK139">
        <v>8.4736841363748913E-2</v>
      </c>
      <c r="AL139">
        <v>8.4736841363748913E-2</v>
      </c>
      <c r="AM139">
        <v>8.4736841363748913E-2</v>
      </c>
      <c r="AN139">
        <v>8.4736841363748913E-2</v>
      </c>
      <c r="AO139">
        <v>8.4736841363748913E-2</v>
      </c>
      <c r="AP139">
        <v>8.4736841363748913E-2</v>
      </c>
      <c r="AQ139">
        <v>8.4736841363748913E-2</v>
      </c>
      <c r="AR139">
        <v>8.4736841363748913E-2</v>
      </c>
      <c r="AS139">
        <v>8.4736841363748913E-2</v>
      </c>
      <c r="AT139">
        <v>8.4736841363748913E-2</v>
      </c>
      <c r="AU139">
        <v>8.4736841363748913E-2</v>
      </c>
      <c r="AV139">
        <v>8.4736841363748913E-2</v>
      </c>
      <c r="AW139">
        <v>8.4736841363748913E-2</v>
      </c>
      <c r="AX139">
        <v>8.4736841363748913E-2</v>
      </c>
      <c r="AY139">
        <v>8.4736841363748913E-2</v>
      </c>
      <c r="AZ139">
        <v>8.4736841363748913E-2</v>
      </c>
      <c r="BA139">
        <v>8.4736841363748913E-2</v>
      </c>
      <c r="BB139">
        <v>8.4736841363748913E-2</v>
      </c>
      <c r="BC139">
        <v>8.4736841363748913E-2</v>
      </c>
      <c r="BD139">
        <v>8.4736841363748913E-2</v>
      </c>
      <c r="BE139">
        <v>8.4736841363748913E-2</v>
      </c>
      <c r="BF139">
        <v>8.4736841363748913E-2</v>
      </c>
      <c r="BG139">
        <v>7.8743598275831994E-2</v>
      </c>
      <c r="BH139">
        <v>7.0512339786156397E-2</v>
      </c>
      <c r="BI139">
        <v>5.3805431134528743E-2</v>
      </c>
      <c r="BJ139">
        <v>3.694291750954664E-2</v>
      </c>
      <c r="BK139">
        <v>1.7994898794331419E-2</v>
      </c>
      <c r="BL139">
        <v>7.5011143377324346E-3</v>
      </c>
      <c r="BM139">
        <v>3.7962365787009202E-3</v>
      </c>
      <c r="BN139">
        <v>1.7973003826013249E-3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1.4462099829374644E-2</v>
      </c>
    </row>
    <row r="140" spans="1:73" x14ac:dyDescent="0.35">
      <c r="A140">
        <v>1123</v>
      </c>
      <c r="B140">
        <v>227.00586624721282</v>
      </c>
      <c r="C140">
        <v>5.5273851517546413E-4</v>
      </c>
      <c r="D140">
        <v>30</v>
      </c>
      <c r="E140">
        <v>591.5</v>
      </c>
      <c r="F140">
        <v>-531.5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1.8923195602752081E-3</v>
      </c>
      <c r="M140">
        <v>4.5511842465116321E-3</v>
      </c>
      <c r="N140">
        <v>5.8556855677734648E-3</v>
      </c>
      <c r="O140">
        <v>1.3554360150020437E-2</v>
      </c>
      <c r="P140">
        <v>3.2664611141309384E-2</v>
      </c>
      <c r="Q140">
        <v>5.3397176756812742E-2</v>
      </c>
      <c r="R140">
        <v>6.8814289883583526E-2</v>
      </c>
      <c r="S140">
        <v>7.8713076080316316E-2</v>
      </c>
      <c r="T140">
        <v>8.5289579878924382E-2</v>
      </c>
      <c r="U140">
        <v>8.5289579878924382E-2</v>
      </c>
      <c r="V140">
        <v>8.5289579878924382E-2</v>
      </c>
      <c r="W140">
        <v>8.5289579878924382E-2</v>
      </c>
      <c r="X140">
        <v>8.5289579878924382E-2</v>
      </c>
      <c r="Y140">
        <v>8.5289579878924382E-2</v>
      </c>
      <c r="Z140">
        <v>8.5289579878924382E-2</v>
      </c>
      <c r="AA140">
        <v>8.5289579878924382E-2</v>
      </c>
      <c r="AB140">
        <v>8.5289579878924382E-2</v>
      </c>
      <c r="AC140">
        <v>8.5289579878924382E-2</v>
      </c>
      <c r="AD140">
        <v>8.5289579878924382E-2</v>
      </c>
      <c r="AE140">
        <v>8.5289579878924382E-2</v>
      </c>
      <c r="AF140">
        <v>8.5289579878924382E-2</v>
      </c>
      <c r="AG140">
        <v>8.5289579878924382E-2</v>
      </c>
      <c r="AH140">
        <v>8.5289579878924382E-2</v>
      </c>
      <c r="AI140">
        <v>8.5289579878924382E-2</v>
      </c>
      <c r="AJ140">
        <v>8.5289579878924382E-2</v>
      </c>
      <c r="AK140">
        <v>8.5289579878924382E-2</v>
      </c>
      <c r="AL140">
        <v>8.5289579878924382E-2</v>
      </c>
      <c r="AM140">
        <v>8.5289579878924382E-2</v>
      </c>
      <c r="AN140">
        <v>8.5289579878924382E-2</v>
      </c>
      <c r="AO140">
        <v>8.5289579878924382E-2</v>
      </c>
      <c r="AP140">
        <v>8.5289579878924382E-2</v>
      </c>
      <c r="AQ140">
        <v>8.5289579878924382E-2</v>
      </c>
      <c r="AR140">
        <v>8.5289579878924382E-2</v>
      </c>
      <c r="AS140">
        <v>8.5289579878924382E-2</v>
      </c>
      <c r="AT140">
        <v>8.5289579878924382E-2</v>
      </c>
      <c r="AU140">
        <v>8.5289579878924382E-2</v>
      </c>
      <c r="AV140">
        <v>8.5289579878924382E-2</v>
      </c>
      <c r="AW140">
        <v>8.5289579878924382E-2</v>
      </c>
      <c r="AX140">
        <v>8.5289579878924382E-2</v>
      </c>
      <c r="AY140">
        <v>8.5289579878924382E-2</v>
      </c>
      <c r="AZ140">
        <v>8.5289579878924382E-2</v>
      </c>
      <c r="BA140">
        <v>8.5289579878924382E-2</v>
      </c>
      <c r="BB140">
        <v>8.5289579878924382E-2</v>
      </c>
      <c r="BC140">
        <v>8.5289579878924382E-2</v>
      </c>
      <c r="BD140">
        <v>8.5289579878924382E-2</v>
      </c>
      <c r="BE140">
        <v>8.5289579878924382E-2</v>
      </c>
      <c r="BF140">
        <v>8.5289579878924382E-2</v>
      </c>
      <c r="BG140">
        <v>7.9296336791007463E-2</v>
      </c>
      <c r="BH140">
        <v>7.1065078301331866E-2</v>
      </c>
      <c r="BI140">
        <v>5.4358169649704205E-2</v>
      </c>
      <c r="BJ140">
        <v>3.694291750954664E-2</v>
      </c>
      <c r="BK140">
        <v>1.7994898794331419E-2</v>
      </c>
      <c r="BL140">
        <v>7.5011143377324346E-3</v>
      </c>
      <c r="BM140">
        <v>3.7962365787009202E-3</v>
      </c>
      <c r="BN140">
        <v>1.7973003826013249E-3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1.1261002076444343E-2</v>
      </c>
    </row>
    <row r="141" spans="1:73" x14ac:dyDescent="0.35">
      <c r="A141">
        <v>1123</v>
      </c>
      <c r="B141">
        <v>227.27289811036511</v>
      </c>
      <c r="C141">
        <v>5.5338871333105973E-4</v>
      </c>
      <c r="D141">
        <v>20</v>
      </c>
      <c r="E141">
        <v>581.5</v>
      </c>
      <c r="F141">
        <v>-541.5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1.8923195602752081E-3</v>
      </c>
      <c r="M141">
        <v>4.5511842465116321E-3</v>
      </c>
      <c r="N141">
        <v>5.8556855677734648E-3</v>
      </c>
      <c r="O141">
        <v>1.3554360150020437E-2</v>
      </c>
      <c r="P141">
        <v>3.2664611141309384E-2</v>
      </c>
      <c r="Q141">
        <v>5.3397176756812742E-2</v>
      </c>
      <c r="R141">
        <v>6.8814289883583526E-2</v>
      </c>
      <c r="S141">
        <v>7.9266464793647379E-2</v>
      </c>
      <c r="T141">
        <v>8.5842968592255445E-2</v>
      </c>
      <c r="U141">
        <v>8.5842968592255445E-2</v>
      </c>
      <c r="V141">
        <v>8.5842968592255445E-2</v>
      </c>
      <c r="W141">
        <v>8.5842968592255445E-2</v>
      </c>
      <c r="X141">
        <v>8.5842968592255445E-2</v>
      </c>
      <c r="Y141">
        <v>8.5842968592255445E-2</v>
      </c>
      <c r="Z141">
        <v>8.5842968592255445E-2</v>
      </c>
      <c r="AA141">
        <v>8.5842968592255445E-2</v>
      </c>
      <c r="AB141">
        <v>8.5842968592255445E-2</v>
      </c>
      <c r="AC141">
        <v>8.5842968592255445E-2</v>
      </c>
      <c r="AD141">
        <v>8.5842968592255445E-2</v>
      </c>
      <c r="AE141">
        <v>8.5842968592255445E-2</v>
      </c>
      <c r="AF141">
        <v>8.5842968592255445E-2</v>
      </c>
      <c r="AG141">
        <v>8.5842968592255445E-2</v>
      </c>
      <c r="AH141">
        <v>8.5842968592255445E-2</v>
      </c>
      <c r="AI141">
        <v>8.5842968592255445E-2</v>
      </c>
      <c r="AJ141">
        <v>8.5842968592255445E-2</v>
      </c>
      <c r="AK141">
        <v>8.5842968592255445E-2</v>
      </c>
      <c r="AL141">
        <v>8.5842968592255445E-2</v>
      </c>
      <c r="AM141">
        <v>8.5842968592255445E-2</v>
      </c>
      <c r="AN141">
        <v>8.5842968592255445E-2</v>
      </c>
      <c r="AO141">
        <v>8.5842968592255445E-2</v>
      </c>
      <c r="AP141">
        <v>8.5842968592255445E-2</v>
      </c>
      <c r="AQ141">
        <v>8.5842968592255445E-2</v>
      </c>
      <c r="AR141">
        <v>8.5842968592255445E-2</v>
      </c>
      <c r="AS141">
        <v>8.5842968592255445E-2</v>
      </c>
      <c r="AT141">
        <v>8.5842968592255445E-2</v>
      </c>
      <c r="AU141">
        <v>8.5842968592255445E-2</v>
      </c>
      <c r="AV141">
        <v>8.5842968592255445E-2</v>
      </c>
      <c r="AW141">
        <v>8.5842968592255445E-2</v>
      </c>
      <c r="AX141">
        <v>8.5842968592255445E-2</v>
      </c>
      <c r="AY141">
        <v>8.5842968592255445E-2</v>
      </c>
      <c r="AZ141">
        <v>8.5842968592255445E-2</v>
      </c>
      <c r="BA141">
        <v>8.5842968592255445E-2</v>
      </c>
      <c r="BB141">
        <v>8.5842968592255445E-2</v>
      </c>
      <c r="BC141">
        <v>8.5842968592255445E-2</v>
      </c>
      <c r="BD141">
        <v>8.5842968592255445E-2</v>
      </c>
      <c r="BE141">
        <v>8.5842968592255445E-2</v>
      </c>
      <c r="BF141">
        <v>8.5842968592255445E-2</v>
      </c>
      <c r="BG141">
        <v>7.9849725504338526E-2</v>
      </c>
      <c r="BH141">
        <v>7.1618467014662929E-2</v>
      </c>
      <c r="BI141">
        <v>5.4358169649704205E-2</v>
      </c>
      <c r="BJ141">
        <v>3.694291750954664E-2</v>
      </c>
      <c r="BK141">
        <v>1.7994898794331419E-2</v>
      </c>
      <c r="BL141">
        <v>7.5011143377324346E-3</v>
      </c>
      <c r="BM141">
        <v>3.7962365787009202E-3</v>
      </c>
      <c r="BN141">
        <v>1.7973003826013249E-3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8.1804412644400082E-3</v>
      </c>
    </row>
    <row r="142" spans="1:73" x14ac:dyDescent="0.35">
      <c r="A142">
        <v>1123</v>
      </c>
      <c r="B142">
        <v>228.08345597616207</v>
      </c>
      <c r="C142">
        <v>5.5536234757501575E-4</v>
      </c>
      <c r="D142">
        <v>10</v>
      </c>
      <c r="E142">
        <v>571.5</v>
      </c>
      <c r="F142">
        <v>-551.5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1.8923195602752081E-3</v>
      </c>
      <c r="M142">
        <v>4.5511842465116321E-3</v>
      </c>
      <c r="N142">
        <v>5.8556855677734648E-3</v>
      </c>
      <c r="O142">
        <v>1.3554360150020437E-2</v>
      </c>
      <c r="P142">
        <v>3.2664611141309384E-2</v>
      </c>
      <c r="Q142">
        <v>5.3397176756812742E-2</v>
      </c>
      <c r="R142">
        <v>6.8814289883583526E-2</v>
      </c>
      <c r="S142">
        <v>7.9821827141222393E-2</v>
      </c>
      <c r="T142">
        <v>8.6398330939830459E-2</v>
      </c>
      <c r="U142">
        <v>8.6398330939830459E-2</v>
      </c>
      <c r="V142">
        <v>8.6398330939830459E-2</v>
      </c>
      <c r="W142">
        <v>8.6398330939830459E-2</v>
      </c>
      <c r="X142">
        <v>8.6398330939830459E-2</v>
      </c>
      <c r="Y142">
        <v>8.6398330939830459E-2</v>
      </c>
      <c r="Z142">
        <v>8.6398330939830459E-2</v>
      </c>
      <c r="AA142">
        <v>8.6398330939830459E-2</v>
      </c>
      <c r="AB142">
        <v>8.6398330939830459E-2</v>
      </c>
      <c r="AC142">
        <v>8.6398330939830459E-2</v>
      </c>
      <c r="AD142">
        <v>8.6398330939830459E-2</v>
      </c>
      <c r="AE142">
        <v>8.6398330939830459E-2</v>
      </c>
      <c r="AF142">
        <v>8.6398330939830459E-2</v>
      </c>
      <c r="AG142">
        <v>8.6398330939830459E-2</v>
      </c>
      <c r="AH142">
        <v>8.6398330939830459E-2</v>
      </c>
      <c r="AI142">
        <v>8.6398330939830459E-2</v>
      </c>
      <c r="AJ142">
        <v>8.6398330939830459E-2</v>
      </c>
      <c r="AK142">
        <v>8.6398330939830459E-2</v>
      </c>
      <c r="AL142">
        <v>8.6398330939830459E-2</v>
      </c>
      <c r="AM142">
        <v>8.6398330939830459E-2</v>
      </c>
      <c r="AN142">
        <v>8.6398330939830459E-2</v>
      </c>
      <c r="AO142">
        <v>8.6398330939830459E-2</v>
      </c>
      <c r="AP142">
        <v>8.6398330939830459E-2</v>
      </c>
      <c r="AQ142">
        <v>8.6398330939830459E-2</v>
      </c>
      <c r="AR142">
        <v>8.6398330939830459E-2</v>
      </c>
      <c r="AS142">
        <v>8.6398330939830459E-2</v>
      </c>
      <c r="AT142">
        <v>8.6398330939830459E-2</v>
      </c>
      <c r="AU142">
        <v>8.6398330939830459E-2</v>
      </c>
      <c r="AV142">
        <v>8.6398330939830459E-2</v>
      </c>
      <c r="AW142">
        <v>8.6398330939830459E-2</v>
      </c>
      <c r="AX142">
        <v>8.6398330939830459E-2</v>
      </c>
      <c r="AY142">
        <v>8.6398330939830459E-2</v>
      </c>
      <c r="AZ142">
        <v>8.6398330939830459E-2</v>
      </c>
      <c r="BA142">
        <v>8.6398330939830459E-2</v>
      </c>
      <c r="BB142">
        <v>8.6398330939830459E-2</v>
      </c>
      <c r="BC142">
        <v>8.6398330939830459E-2</v>
      </c>
      <c r="BD142">
        <v>8.6398330939830459E-2</v>
      </c>
      <c r="BE142">
        <v>8.6398330939830459E-2</v>
      </c>
      <c r="BF142">
        <v>8.6398330939830459E-2</v>
      </c>
      <c r="BG142">
        <v>8.040508785191354E-2</v>
      </c>
      <c r="BH142">
        <v>7.2173829362237943E-2</v>
      </c>
      <c r="BI142">
        <v>5.4358169649704205E-2</v>
      </c>
      <c r="BJ142">
        <v>3.694291750954664E-2</v>
      </c>
      <c r="BK142">
        <v>1.7994898794331419E-2</v>
      </c>
      <c r="BL142">
        <v>7.5011143377324346E-3</v>
      </c>
      <c r="BM142">
        <v>3.7962365787009202E-3</v>
      </c>
      <c r="BN142">
        <v>1.7973003826013249E-3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9.4020376162735897E-4</v>
      </c>
      <c r="BU142">
        <v>5.3427788306205648E-3</v>
      </c>
    </row>
    <row r="143" spans="1:73" x14ac:dyDescent="0.35">
      <c r="A143">
        <v>1123</v>
      </c>
      <c r="B143">
        <v>223.51534836153164</v>
      </c>
      <c r="C143">
        <v>5.442394234769979E-4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1.8923195602752081E-3</v>
      </c>
      <c r="M143">
        <v>4.5511842465116321E-3</v>
      </c>
      <c r="N143">
        <v>5.8556855677734648E-3</v>
      </c>
      <c r="O143">
        <v>1.3554360150020437E-2</v>
      </c>
      <c r="P143">
        <v>3.2664611141309384E-2</v>
      </c>
      <c r="Q143">
        <v>5.3397176756812742E-2</v>
      </c>
      <c r="R143">
        <v>6.9358529307060518E-2</v>
      </c>
      <c r="S143">
        <v>8.0366066564699384E-2</v>
      </c>
      <c r="T143">
        <v>8.694257036330745E-2</v>
      </c>
      <c r="U143">
        <v>8.694257036330745E-2</v>
      </c>
      <c r="V143">
        <v>8.694257036330745E-2</v>
      </c>
      <c r="W143">
        <v>8.694257036330745E-2</v>
      </c>
      <c r="X143">
        <v>8.694257036330745E-2</v>
      </c>
      <c r="Y143">
        <v>8.694257036330745E-2</v>
      </c>
      <c r="Z143">
        <v>8.694257036330745E-2</v>
      </c>
      <c r="AA143">
        <v>8.694257036330745E-2</v>
      </c>
      <c r="AB143">
        <v>8.694257036330745E-2</v>
      </c>
      <c r="AC143">
        <v>8.694257036330745E-2</v>
      </c>
      <c r="AD143">
        <v>8.694257036330745E-2</v>
      </c>
      <c r="AE143">
        <v>8.694257036330745E-2</v>
      </c>
      <c r="AF143">
        <v>8.694257036330745E-2</v>
      </c>
      <c r="AG143">
        <v>8.694257036330745E-2</v>
      </c>
      <c r="AH143">
        <v>8.694257036330745E-2</v>
      </c>
      <c r="AI143">
        <v>8.694257036330745E-2</v>
      </c>
      <c r="AJ143">
        <v>8.694257036330745E-2</v>
      </c>
      <c r="AK143">
        <v>8.694257036330745E-2</v>
      </c>
      <c r="AL143">
        <v>8.694257036330745E-2</v>
      </c>
      <c r="AM143">
        <v>8.694257036330745E-2</v>
      </c>
      <c r="AN143">
        <v>8.694257036330745E-2</v>
      </c>
      <c r="AO143">
        <v>8.694257036330745E-2</v>
      </c>
      <c r="AP143">
        <v>8.694257036330745E-2</v>
      </c>
      <c r="AQ143">
        <v>8.694257036330745E-2</v>
      </c>
      <c r="AR143">
        <v>8.694257036330745E-2</v>
      </c>
      <c r="AS143">
        <v>8.694257036330745E-2</v>
      </c>
      <c r="AT143">
        <v>8.694257036330745E-2</v>
      </c>
      <c r="AU143">
        <v>8.694257036330745E-2</v>
      </c>
      <c r="AV143">
        <v>8.694257036330745E-2</v>
      </c>
      <c r="AW143">
        <v>8.694257036330745E-2</v>
      </c>
      <c r="AX143">
        <v>8.694257036330745E-2</v>
      </c>
      <c r="AY143">
        <v>8.694257036330745E-2</v>
      </c>
      <c r="AZ143">
        <v>8.694257036330745E-2</v>
      </c>
      <c r="BA143">
        <v>8.694257036330745E-2</v>
      </c>
      <c r="BB143">
        <v>8.694257036330745E-2</v>
      </c>
      <c r="BC143">
        <v>8.694257036330745E-2</v>
      </c>
      <c r="BD143">
        <v>8.694257036330745E-2</v>
      </c>
      <c r="BE143">
        <v>8.694257036330745E-2</v>
      </c>
      <c r="BF143">
        <v>8.694257036330745E-2</v>
      </c>
      <c r="BG143">
        <v>8.0949327275390531E-2</v>
      </c>
      <c r="BH143">
        <v>7.2718068785714934E-2</v>
      </c>
      <c r="BI143">
        <v>5.4358169649704205E-2</v>
      </c>
      <c r="BJ143">
        <v>3.694291750954664E-2</v>
      </c>
      <c r="BK143">
        <v>1.7994898794331419E-2</v>
      </c>
      <c r="BL143">
        <v>7.5011143377324346E-3</v>
      </c>
      <c r="BM143">
        <v>3.7962365787009202E-3</v>
      </c>
      <c r="BN143">
        <v>1.7973003826013249E-3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3.4014701533219976E-3</v>
      </c>
      <c r="BU143">
        <v>3.0997986330468658E-3</v>
      </c>
    </row>
    <row r="144" spans="1:73" x14ac:dyDescent="0.35">
      <c r="A144">
        <v>1123</v>
      </c>
      <c r="B144">
        <v>224.55949765052534</v>
      </c>
      <c r="C144">
        <v>5.4678183146477819E-4</v>
      </c>
      <c r="D144">
        <v>-10</v>
      </c>
      <c r="E144">
        <v>551.5</v>
      </c>
      <c r="F144">
        <v>-571.5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1.8923195602752081E-3</v>
      </c>
      <c r="M144">
        <v>4.5511842465116321E-3</v>
      </c>
      <c r="N144">
        <v>5.8556855677734648E-3</v>
      </c>
      <c r="O144">
        <v>1.3554360150020437E-2</v>
      </c>
      <c r="P144">
        <v>3.2664611141309384E-2</v>
      </c>
      <c r="Q144">
        <v>5.3397176756812742E-2</v>
      </c>
      <c r="R144">
        <v>6.99053111385253E-2</v>
      </c>
      <c r="S144">
        <v>8.0912848396164166E-2</v>
      </c>
      <c r="T144">
        <v>8.7489352194772232E-2</v>
      </c>
      <c r="U144">
        <v>8.7489352194772232E-2</v>
      </c>
      <c r="V144">
        <v>8.7489352194772232E-2</v>
      </c>
      <c r="W144">
        <v>8.7489352194772232E-2</v>
      </c>
      <c r="X144">
        <v>8.7489352194772232E-2</v>
      </c>
      <c r="Y144">
        <v>8.7489352194772232E-2</v>
      </c>
      <c r="Z144">
        <v>8.7489352194772232E-2</v>
      </c>
      <c r="AA144">
        <v>8.7489352194772232E-2</v>
      </c>
      <c r="AB144">
        <v>8.7489352194772232E-2</v>
      </c>
      <c r="AC144">
        <v>8.7489352194772232E-2</v>
      </c>
      <c r="AD144">
        <v>8.7489352194772232E-2</v>
      </c>
      <c r="AE144">
        <v>8.7489352194772232E-2</v>
      </c>
      <c r="AF144">
        <v>8.7489352194772232E-2</v>
      </c>
      <c r="AG144">
        <v>8.7489352194772232E-2</v>
      </c>
      <c r="AH144">
        <v>8.7489352194772232E-2</v>
      </c>
      <c r="AI144">
        <v>8.7489352194772232E-2</v>
      </c>
      <c r="AJ144">
        <v>8.7489352194772232E-2</v>
      </c>
      <c r="AK144">
        <v>8.7489352194772232E-2</v>
      </c>
      <c r="AL144">
        <v>8.7489352194772232E-2</v>
      </c>
      <c r="AM144">
        <v>8.7489352194772232E-2</v>
      </c>
      <c r="AN144">
        <v>8.7489352194772232E-2</v>
      </c>
      <c r="AO144">
        <v>8.7489352194772232E-2</v>
      </c>
      <c r="AP144">
        <v>8.7489352194772232E-2</v>
      </c>
      <c r="AQ144">
        <v>8.7489352194772232E-2</v>
      </c>
      <c r="AR144">
        <v>8.7489352194772232E-2</v>
      </c>
      <c r="AS144">
        <v>8.7489352194772232E-2</v>
      </c>
      <c r="AT144">
        <v>8.7489352194772232E-2</v>
      </c>
      <c r="AU144">
        <v>8.7489352194772232E-2</v>
      </c>
      <c r="AV144">
        <v>8.7489352194772232E-2</v>
      </c>
      <c r="AW144">
        <v>8.7489352194772232E-2</v>
      </c>
      <c r="AX144">
        <v>8.7489352194772232E-2</v>
      </c>
      <c r="AY144">
        <v>8.7489352194772232E-2</v>
      </c>
      <c r="AZ144">
        <v>8.7489352194772232E-2</v>
      </c>
      <c r="BA144">
        <v>8.7489352194772232E-2</v>
      </c>
      <c r="BB144">
        <v>8.7489352194772232E-2</v>
      </c>
      <c r="BC144">
        <v>8.7489352194772232E-2</v>
      </c>
      <c r="BD144">
        <v>8.7489352194772232E-2</v>
      </c>
      <c r="BE144">
        <v>8.7489352194772232E-2</v>
      </c>
      <c r="BF144">
        <v>8.7489352194772232E-2</v>
      </c>
      <c r="BG144">
        <v>8.1496109106855313E-2</v>
      </c>
      <c r="BH144">
        <v>7.2718068785714934E-2</v>
      </c>
      <c r="BI144">
        <v>5.4358169649704205E-2</v>
      </c>
      <c r="BJ144">
        <v>3.694291750954664E-2</v>
      </c>
      <c r="BK144">
        <v>1.7994898794331419E-2</v>
      </c>
      <c r="BL144">
        <v>7.5011143377324346E-3</v>
      </c>
      <c r="BM144">
        <v>3.7962365787009202E-3</v>
      </c>
      <c r="BN144">
        <v>1.7973003826013249E-3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5.8627365450166224E-3</v>
      </c>
      <c r="BU144">
        <v>8.5681843547316672E-4</v>
      </c>
    </row>
    <row r="145" spans="1:73" x14ac:dyDescent="0.35">
      <c r="A145">
        <v>1123</v>
      </c>
      <c r="B145">
        <v>223.38849826892252</v>
      </c>
      <c r="C145">
        <v>5.4393055510721625E-4</v>
      </c>
      <c r="D145">
        <v>-20</v>
      </c>
      <c r="E145">
        <v>541.5</v>
      </c>
      <c r="F145">
        <v>-581.5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1.8923195602752081E-3</v>
      </c>
      <c r="M145">
        <v>4.5511842465116321E-3</v>
      </c>
      <c r="N145">
        <v>5.8556855677734648E-3</v>
      </c>
      <c r="O145">
        <v>1.3554360150020437E-2</v>
      </c>
      <c r="P145">
        <v>3.2664611141309384E-2</v>
      </c>
      <c r="Q145">
        <v>5.3397176756812742E-2</v>
      </c>
      <c r="R145">
        <v>7.0449241693632522E-2</v>
      </c>
      <c r="S145">
        <v>8.1456778951271389E-2</v>
      </c>
      <c r="T145">
        <v>8.8033282749879455E-2</v>
      </c>
      <c r="U145">
        <v>8.8033282749879455E-2</v>
      </c>
      <c r="V145">
        <v>8.8033282749879455E-2</v>
      </c>
      <c r="W145">
        <v>8.8033282749879455E-2</v>
      </c>
      <c r="X145">
        <v>8.8033282749879455E-2</v>
      </c>
      <c r="Y145">
        <v>8.8033282749879455E-2</v>
      </c>
      <c r="Z145">
        <v>8.8033282749879455E-2</v>
      </c>
      <c r="AA145">
        <v>8.8033282749879455E-2</v>
      </c>
      <c r="AB145">
        <v>8.8033282749879455E-2</v>
      </c>
      <c r="AC145">
        <v>8.8033282749879455E-2</v>
      </c>
      <c r="AD145">
        <v>8.8033282749879455E-2</v>
      </c>
      <c r="AE145">
        <v>8.8033282749879455E-2</v>
      </c>
      <c r="AF145">
        <v>8.8033282749879455E-2</v>
      </c>
      <c r="AG145">
        <v>8.8033282749879455E-2</v>
      </c>
      <c r="AH145">
        <v>8.8033282749879455E-2</v>
      </c>
      <c r="AI145">
        <v>8.8033282749879455E-2</v>
      </c>
      <c r="AJ145">
        <v>8.8033282749879455E-2</v>
      </c>
      <c r="AK145">
        <v>8.8033282749879455E-2</v>
      </c>
      <c r="AL145">
        <v>8.8033282749879455E-2</v>
      </c>
      <c r="AM145">
        <v>8.8033282749879455E-2</v>
      </c>
      <c r="AN145">
        <v>8.8033282749879455E-2</v>
      </c>
      <c r="AO145">
        <v>8.8033282749879455E-2</v>
      </c>
      <c r="AP145">
        <v>8.8033282749879455E-2</v>
      </c>
      <c r="AQ145">
        <v>8.8033282749879455E-2</v>
      </c>
      <c r="AR145">
        <v>8.8033282749879455E-2</v>
      </c>
      <c r="AS145">
        <v>8.8033282749879455E-2</v>
      </c>
      <c r="AT145">
        <v>8.8033282749879455E-2</v>
      </c>
      <c r="AU145">
        <v>8.8033282749879455E-2</v>
      </c>
      <c r="AV145">
        <v>8.8033282749879455E-2</v>
      </c>
      <c r="AW145">
        <v>8.8033282749879455E-2</v>
      </c>
      <c r="AX145">
        <v>8.8033282749879455E-2</v>
      </c>
      <c r="AY145">
        <v>8.8033282749879455E-2</v>
      </c>
      <c r="AZ145">
        <v>8.8033282749879455E-2</v>
      </c>
      <c r="BA145">
        <v>8.8033282749879455E-2</v>
      </c>
      <c r="BB145">
        <v>8.8033282749879455E-2</v>
      </c>
      <c r="BC145">
        <v>8.8033282749879455E-2</v>
      </c>
      <c r="BD145">
        <v>8.8033282749879455E-2</v>
      </c>
      <c r="BE145">
        <v>8.8033282749879455E-2</v>
      </c>
      <c r="BF145">
        <v>8.8033282749879455E-2</v>
      </c>
      <c r="BG145">
        <v>8.2040039661962535E-2</v>
      </c>
      <c r="BH145">
        <v>7.2718068785714934E-2</v>
      </c>
      <c r="BI145">
        <v>5.4358169649704205E-2</v>
      </c>
      <c r="BJ145">
        <v>3.694291750954664E-2</v>
      </c>
      <c r="BK145">
        <v>1.7994898794331419E-2</v>
      </c>
      <c r="BL145">
        <v>7.5011143377324346E-3</v>
      </c>
      <c r="BM145">
        <v>3.7962365787009202E-3</v>
      </c>
      <c r="BN145">
        <v>1.7973003826013249E-3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9.5014107794926389E-3</v>
      </c>
      <c r="BU145">
        <v>0</v>
      </c>
    </row>
    <row r="146" spans="1:73" x14ac:dyDescent="0.35">
      <c r="A146">
        <v>1123</v>
      </c>
      <c r="B146">
        <v>221.13434639696348</v>
      </c>
      <c r="C146">
        <v>5.3844190153502281E-4</v>
      </c>
      <c r="D146">
        <v>-30</v>
      </c>
      <c r="E146">
        <v>531.5</v>
      </c>
      <c r="F146">
        <v>-591.5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1.8923195602752081E-3</v>
      </c>
      <c r="M146">
        <v>4.5511842465116321E-3</v>
      </c>
      <c r="N146">
        <v>5.8556855677734648E-3</v>
      </c>
      <c r="O146">
        <v>1.3554360150020437E-2</v>
      </c>
      <c r="P146">
        <v>3.2664611141309384E-2</v>
      </c>
      <c r="Q146">
        <v>5.3935618658347763E-2</v>
      </c>
      <c r="R146">
        <v>7.098768359516755E-2</v>
      </c>
      <c r="S146">
        <v>8.1995220852806416E-2</v>
      </c>
      <c r="T146">
        <v>8.8571724651414482E-2</v>
      </c>
      <c r="U146">
        <v>8.8571724651414482E-2</v>
      </c>
      <c r="V146">
        <v>8.8571724651414482E-2</v>
      </c>
      <c r="W146">
        <v>8.8571724651414482E-2</v>
      </c>
      <c r="X146">
        <v>8.8571724651414482E-2</v>
      </c>
      <c r="Y146">
        <v>8.8571724651414482E-2</v>
      </c>
      <c r="Z146">
        <v>8.8571724651414482E-2</v>
      </c>
      <c r="AA146">
        <v>8.8571724651414482E-2</v>
      </c>
      <c r="AB146">
        <v>8.8571724651414482E-2</v>
      </c>
      <c r="AC146">
        <v>8.8571724651414482E-2</v>
      </c>
      <c r="AD146">
        <v>8.8571724651414482E-2</v>
      </c>
      <c r="AE146">
        <v>8.8571724651414482E-2</v>
      </c>
      <c r="AF146">
        <v>8.8571724651414482E-2</v>
      </c>
      <c r="AG146">
        <v>8.8571724651414482E-2</v>
      </c>
      <c r="AH146">
        <v>8.8571724651414482E-2</v>
      </c>
      <c r="AI146">
        <v>8.8571724651414482E-2</v>
      </c>
      <c r="AJ146">
        <v>8.8571724651414482E-2</v>
      </c>
      <c r="AK146">
        <v>8.8571724651414482E-2</v>
      </c>
      <c r="AL146">
        <v>8.8571724651414482E-2</v>
      </c>
      <c r="AM146">
        <v>8.8571724651414482E-2</v>
      </c>
      <c r="AN146">
        <v>8.8571724651414482E-2</v>
      </c>
      <c r="AO146">
        <v>8.8571724651414482E-2</v>
      </c>
      <c r="AP146">
        <v>8.8571724651414482E-2</v>
      </c>
      <c r="AQ146">
        <v>8.8571724651414482E-2</v>
      </c>
      <c r="AR146">
        <v>8.8571724651414482E-2</v>
      </c>
      <c r="AS146">
        <v>8.8571724651414482E-2</v>
      </c>
      <c r="AT146">
        <v>8.8571724651414482E-2</v>
      </c>
      <c r="AU146">
        <v>8.8571724651414482E-2</v>
      </c>
      <c r="AV146">
        <v>8.8571724651414482E-2</v>
      </c>
      <c r="AW146">
        <v>8.8571724651414482E-2</v>
      </c>
      <c r="AX146">
        <v>8.8571724651414482E-2</v>
      </c>
      <c r="AY146">
        <v>8.8571724651414482E-2</v>
      </c>
      <c r="AZ146">
        <v>8.8571724651414482E-2</v>
      </c>
      <c r="BA146">
        <v>8.8571724651414482E-2</v>
      </c>
      <c r="BB146">
        <v>8.8571724651414482E-2</v>
      </c>
      <c r="BC146">
        <v>8.8571724651414482E-2</v>
      </c>
      <c r="BD146">
        <v>8.8571724651414482E-2</v>
      </c>
      <c r="BE146">
        <v>8.8571724651414482E-2</v>
      </c>
      <c r="BF146">
        <v>8.8571724651414482E-2</v>
      </c>
      <c r="BG146">
        <v>8.2040039661962535E-2</v>
      </c>
      <c r="BH146">
        <v>7.2718068785714934E-2</v>
      </c>
      <c r="BI146">
        <v>5.4358169649704205E-2</v>
      </c>
      <c r="BJ146">
        <v>3.694291750954664E-2</v>
      </c>
      <c r="BK146">
        <v>1.7994898794331419E-2</v>
      </c>
      <c r="BL146">
        <v>7.5011143377324346E-3</v>
      </c>
      <c r="BM146">
        <v>3.7962365787009202E-3</v>
      </c>
      <c r="BN146">
        <v>1.7973003826013249E-3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1.362099807651318E-2</v>
      </c>
      <c r="BU146">
        <v>0</v>
      </c>
    </row>
    <row r="147" spans="1:73" x14ac:dyDescent="0.35">
      <c r="A147">
        <v>1123</v>
      </c>
      <c r="B147">
        <v>225.90366279008012</v>
      </c>
      <c r="C147">
        <v>5.500547505997357E-4</v>
      </c>
      <c r="D147">
        <v>-40</v>
      </c>
      <c r="E147">
        <v>521.5</v>
      </c>
      <c r="F147">
        <v>-601.5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1.8923195602752081E-3</v>
      </c>
      <c r="M147">
        <v>4.5511842465116321E-3</v>
      </c>
      <c r="N147">
        <v>5.8556855677734648E-3</v>
      </c>
      <c r="O147">
        <v>1.3554360150020437E-2</v>
      </c>
      <c r="P147">
        <v>3.2664611141309384E-2</v>
      </c>
      <c r="Q147">
        <v>5.4485673408947499E-2</v>
      </c>
      <c r="R147">
        <v>7.1537738345767279E-2</v>
      </c>
      <c r="S147">
        <v>8.2545275603406146E-2</v>
      </c>
      <c r="T147">
        <v>8.9121779402014212E-2</v>
      </c>
      <c r="U147">
        <v>8.9121779402014212E-2</v>
      </c>
      <c r="V147">
        <v>8.9121779402014212E-2</v>
      </c>
      <c r="W147">
        <v>8.9121779402014212E-2</v>
      </c>
      <c r="X147">
        <v>8.9121779402014212E-2</v>
      </c>
      <c r="Y147">
        <v>8.9121779402014212E-2</v>
      </c>
      <c r="Z147">
        <v>8.9121779402014212E-2</v>
      </c>
      <c r="AA147">
        <v>8.9121779402014212E-2</v>
      </c>
      <c r="AB147">
        <v>8.9121779402014212E-2</v>
      </c>
      <c r="AC147">
        <v>8.9121779402014212E-2</v>
      </c>
      <c r="AD147">
        <v>8.9121779402014212E-2</v>
      </c>
      <c r="AE147">
        <v>8.9121779402014212E-2</v>
      </c>
      <c r="AF147">
        <v>8.9121779402014212E-2</v>
      </c>
      <c r="AG147">
        <v>8.9121779402014212E-2</v>
      </c>
      <c r="AH147">
        <v>8.9121779402014212E-2</v>
      </c>
      <c r="AI147">
        <v>8.9121779402014212E-2</v>
      </c>
      <c r="AJ147">
        <v>8.9121779402014212E-2</v>
      </c>
      <c r="AK147">
        <v>8.9121779402014212E-2</v>
      </c>
      <c r="AL147">
        <v>8.9121779402014212E-2</v>
      </c>
      <c r="AM147">
        <v>8.9121779402014212E-2</v>
      </c>
      <c r="AN147">
        <v>8.9121779402014212E-2</v>
      </c>
      <c r="AO147">
        <v>8.9121779402014212E-2</v>
      </c>
      <c r="AP147">
        <v>8.9121779402014212E-2</v>
      </c>
      <c r="AQ147">
        <v>8.9121779402014212E-2</v>
      </c>
      <c r="AR147">
        <v>8.9121779402014212E-2</v>
      </c>
      <c r="AS147">
        <v>8.9121779402014212E-2</v>
      </c>
      <c r="AT147">
        <v>8.9121779402014212E-2</v>
      </c>
      <c r="AU147">
        <v>8.9121779402014212E-2</v>
      </c>
      <c r="AV147">
        <v>8.9121779402014212E-2</v>
      </c>
      <c r="AW147">
        <v>8.9121779402014212E-2</v>
      </c>
      <c r="AX147">
        <v>8.9121779402014212E-2</v>
      </c>
      <c r="AY147">
        <v>8.9121779402014212E-2</v>
      </c>
      <c r="AZ147">
        <v>8.9121779402014212E-2</v>
      </c>
      <c r="BA147">
        <v>8.9121779402014212E-2</v>
      </c>
      <c r="BB147">
        <v>8.9121779402014212E-2</v>
      </c>
      <c r="BC147">
        <v>8.9121779402014212E-2</v>
      </c>
      <c r="BD147">
        <v>8.9121779402014212E-2</v>
      </c>
      <c r="BE147">
        <v>8.9121779402014212E-2</v>
      </c>
      <c r="BF147">
        <v>8.9121779402014212E-2</v>
      </c>
      <c r="BG147">
        <v>8.2040039661962535E-2</v>
      </c>
      <c r="BH147">
        <v>7.2718068785714934E-2</v>
      </c>
      <c r="BI147">
        <v>5.4358169649704205E-2</v>
      </c>
      <c r="BJ147">
        <v>3.694291750954664E-2</v>
      </c>
      <c r="BK147">
        <v>1.7994898794331419E-2</v>
      </c>
      <c r="BL147">
        <v>7.5011143377324346E-3</v>
      </c>
      <c r="BM147">
        <v>3.7962365787009202E-3</v>
      </c>
      <c r="BN147">
        <v>1.7973003826013249E-3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1.7826547967773609E-2</v>
      </c>
      <c r="BU147">
        <v>0</v>
      </c>
    </row>
    <row r="148" spans="1:73" x14ac:dyDescent="0.35">
      <c r="A148">
        <v>1123</v>
      </c>
      <c r="B148">
        <v>228.72609360116653</v>
      </c>
      <c r="C148">
        <v>5.5692711139593851E-4</v>
      </c>
      <c r="D148">
        <v>-30</v>
      </c>
      <c r="E148">
        <v>531.5</v>
      </c>
      <c r="F148">
        <v>-591.5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1.8923195602752081E-3</v>
      </c>
      <c r="M148">
        <v>4.5511842465116321E-3</v>
      </c>
      <c r="N148">
        <v>5.8556855677734648E-3</v>
      </c>
      <c r="O148">
        <v>1.3554360150020437E-2</v>
      </c>
      <c r="P148">
        <v>3.2664611141309384E-2</v>
      </c>
      <c r="Q148">
        <v>5.5042600520343439E-2</v>
      </c>
      <c r="R148">
        <v>7.2094665457163212E-2</v>
      </c>
      <c r="S148">
        <v>8.3102202714802079E-2</v>
      </c>
      <c r="T148">
        <v>8.9678706513410145E-2</v>
      </c>
      <c r="U148">
        <v>8.9678706513410145E-2</v>
      </c>
      <c r="V148">
        <v>8.9678706513410145E-2</v>
      </c>
      <c r="W148">
        <v>8.9678706513410145E-2</v>
      </c>
      <c r="X148">
        <v>8.9678706513410145E-2</v>
      </c>
      <c r="Y148">
        <v>8.9678706513410145E-2</v>
      </c>
      <c r="Z148">
        <v>8.9678706513410145E-2</v>
      </c>
      <c r="AA148">
        <v>8.9678706513410145E-2</v>
      </c>
      <c r="AB148">
        <v>8.9678706513410145E-2</v>
      </c>
      <c r="AC148">
        <v>8.9678706513410145E-2</v>
      </c>
      <c r="AD148">
        <v>8.9678706513410145E-2</v>
      </c>
      <c r="AE148">
        <v>8.9678706513410145E-2</v>
      </c>
      <c r="AF148">
        <v>8.9678706513410145E-2</v>
      </c>
      <c r="AG148">
        <v>8.9678706513410145E-2</v>
      </c>
      <c r="AH148">
        <v>8.9678706513410145E-2</v>
      </c>
      <c r="AI148">
        <v>8.9678706513410145E-2</v>
      </c>
      <c r="AJ148">
        <v>8.9678706513410145E-2</v>
      </c>
      <c r="AK148">
        <v>8.9678706513410145E-2</v>
      </c>
      <c r="AL148">
        <v>8.9678706513410145E-2</v>
      </c>
      <c r="AM148">
        <v>8.9678706513410145E-2</v>
      </c>
      <c r="AN148">
        <v>8.9678706513410145E-2</v>
      </c>
      <c r="AO148">
        <v>8.9678706513410145E-2</v>
      </c>
      <c r="AP148">
        <v>8.9678706513410145E-2</v>
      </c>
      <c r="AQ148">
        <v>8.9678706513410145E-2</v>
      </c>
      <c r="AR148">
        <v>8.9678706513410145E-2</v>
      </c>
      <c r="AS148">
        <v>8.9678706513410145E-2</v>
      </c>
      <c r="AT148">
        <v>8.9678706513410145E-2</v>
      </c>
      <c r="AU148">
        <v>8.9678706513410145E-2</v>
      </c>
      <c r="AV148">
        <v>8.9678706513410145E-2</v>
      </c>
      <c r="AW148">
        <v>8.9678706513410145E-2</v>
      </c>
      <c r="AX148">
        <v>8.9678706513410145E-2</v>
      </c>
      <c r="AY148">
        <v>8.9678706513410145E-2</v>
      </c>
      <c r="AZ148">
        <v>8.9678706513410145E-2</v>
      </c>
      <c r="BA148">
        <v>8.9678706513410145E-2</v>
      </c>
      <c r="BB148">
        <v>8.9678706513410145E-2</v>
      </c>
      <c r="BC148">
        <v>8.9678706513410145E-2</v>
      </c>
      <c r="BD148">
        <v>8.9678706513410145E-2</v>
      </c>
      <c r="BE148">
        <v>8.9678706513410145E-2</v>
      </c>
      <c r="BF148">
        <v>8.9678706513410145E-2</v>
      </c>
      <c r="BG148">
        <v>8.2040039661962535E-2</v>
      </c>
      <c r="BH148">
        <v>7.2718068785714934E-2</v>
      </c>
      <c r="BI148">
        <v>5.4358169649704205E-2</v>
      </c>
      <c r="BJ148">
        <v>3.694291750954664E-2</v>
      </c>
      <c r="BK148">
        <v>1.7994898794331419E-2</v>
      </c>
      <c r="BL148">
        <v>7.5011143377324346E-3</v>
      </c>
      <c r="BM148">
        <v>3.7962365787009202E-3</v>
      </c>
      <c r="BN148">
        <v>1.7973003826013249E-3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1.362099807651318E-2</v>
      </c>
      <c r="BU148">
        <v>0</v>
      </c>
    </row>
    <row r="149" spans="1:73" x14ac:dyDescent="0.35">
      <c r="A149">
        <v>1123</v>
      </c>
      <c r="B149">
        <v>227.513116798602</v>
      </c>
      <c r="C149">
        <v>5.5397362385891746E-4</v>
      </c>
      <c r="D149">
        <v>-20</v>
      </c>
      <c r="E149">
        <v>541.5</v>
      </c>
      <c r="F149">
        <v>-581.5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1.8923195602752081E-3</v>
      </c>
      <c r="M149">
        <v>4.5511842465116321E-3</v>
      </c>
      <c r="N149">
        <v>5.8556855677734648E-3</v>
      </c>
      <c r="O149">
        <v>1.3554360150020437E-2</v>
      </c>
      <c r="P149">
        <v>3.2664611141309384E-2</v>
      </c>
      <c r="Q149">
        <v>5.5042600520343439E-2</v>
      </c>
      <c r="R149">
        <v>7.2648639081022134E-2</v>
      </c>
      <c r="S149">
        <v>8.3656176338661001E-2</v>
      </c>
      <c r="T149">
        <v>9.0232680137269067E-2</v>
      </c>
      <c r="U149">
        <v>9.0232680137269067E-2</v>
      </c>
      <c r="V149">
        <v>9.0232680137269067E-2</v>
      </c>
      <c r="W149">
        <v>9.0232680137269067E-2</v>
      </c>
      <c r="X149">
        <v>9.0232680137269067E-2</v>
      </c>
      <c r="Y149">
        <v>9.0232680137269067E-2</v>
      </c>
      <c r="Z149">
        <v>9.0232680137269067E-2</v>
      </c>
      <c r="AA149">
        <v>9.0232680137269067E-2</v>
      </c>
      <c r="AB149">
        <v>9.0232680137269067E-2</v>
      </c>
      <c r="AC149">
        <v>9.0232680137269067E-2</v>
      </c>
      <c r="AD149">
        <v>9.0232680137269067E-2</v>
      </c>
      <c r="AE149">
        <v>9.0232680137269067E-2</v>
      </c>
      <c r="AF149">
        <v>9.0232680137269067E-2</v>
      </c>
      <c r="AG149">
        <v>9.0232680137269067E-2</v>
      </c>
      <c r="AH149">
        <v>9.0232680137269067E-2</v>
      </c>
      <c r="AI149">
        <v>9.0232680137269067E-2</v>
      </c>
      <c r="AJ149">
        <v>9.0232680137269067E-2</v>
      </c>
      <c r="AK149">
        <v>9.0232680137269067E-2</v>
      </c>
      <c r="AL149">
        <v>9.0232680137269067E-2</v>
      </c>
      <c r="AM149">
        <v>9.0232680137269067E-2</v>
      </c>
      <c r="AN149">
        <v>9.0232680137269067E-2</v>
      </c>
      <c r="AO149">
        <v>9.0232680137269067E-2</v>
      </c>
      <c r="AP149">
        <v>9.0232680137269067E-2</v>
      </c>
      <c r="AQ149">
        <v>9.0232680137269067E-2</v>
      </c>
      <c r="AR149">
        <v>9.0232680137269067E-2</v>
      </c>
      <c r="AS149">
        <v>9.0232680137269067E-2</v>
      </c>
      <c r="AT149">
        <v>9.0232680137269067E-2</v>
      </c>
      <c r="AU149">
        <v>9.0232680137269067E-2</v>
      </c>
      <c r="AV149">
        <v>9.0232680137269067E-2</v>
      </c>
      <c r="AW149">
        <v>9.0232680137269067E-2</v>
      </c>
      <c r="AX149">
        <v>9.0232680137269067E-2</v>
      </c>
      <c r="AY149">
        <v>9.0232680137269067E-2</v>
      </c>
      <c r="AZ149">
        <v>9.0232680137269067E-2</v>
      </c>
      <c r="BA149">
        <v>9.0232680137269067E-2</v>
      </c>
      <c r="BB149">
        <v>9.0232680137269067E-2</v>
      </c>
      <c r="BC149">
        <v>9.0232680137269067E-2</v>
      </c>
      <c r="BD149">
        <v>9.0232680137269067E-2</v>
      </c>
      <c r="BE149">
        <v>9.0232680137269067E-2</v>
      </c>
      <c r="BF149">
        <v>9.0232680137269067E-2</v>
      </c>
      <c r="BG149">
        <v>8.2594013285821458E-2</v>
      </c>
      <c r="BH149">
        <v>7.2718068785714934E-2</v>
      </c>
      <c r="BI149">
        <v>5.4358169649704205E-2</v>
      </c>
      <c r="BJ149">
        <v>3.694291750954664E-2</v>
      </c>
      <c r="BK149">
        <v>1.7994898794331419E-2</v>
      </c>
      <c r="BL149">
        <v>7.5011143377324346E-3</v>
      </c>
      <c r="BM149">
        <v>3.7962365787009202E-3</v>
      </c>
      <c r="BN149">
        <v>1.7973003826013249E-3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9.5014107794926389E-3</v>
      </c>
      <c r="BU149">
        <v>0</v>
      </c>
    </row>
    <row r="150" spans="1:73" x14ac:dyDescent="0.35">
      <c r="A150">
        <v>1123</v>
      </c>
      <c r="B150">
        <v>221.08852241317902</v>
      </c>
      <c r="C150">
        <v>5.3833032432701864E-4</v>
      </c>
      <c r="D150">
        <v>-10</v>
      </c>
      <c r="E150">
        <v>551.5</v>
      </c>
      <c r="F150">
        <v>-571.5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1.8923195602752081E-3</v>
      </c>
      <c r="M150">
        <v>4.5511842465116321E-3</v>
      </c>
      <c r="N150">
        <v>5.8556855677734648E-3</v>
      </c>
      <c r="O150">
        <v>1.3554360150020437E-2</v>
      </c>
      <c r="P150">
        <v>3.2664611141309384E-2</v>
      </c>
      <c r="Q150">
        <v>5.5042600520343439E-2</v>
      </c>
      <c r="R150">
        <v>7.3186969405349148E-2</v>
      </c>
      <c r="S150">
        <v>8.4194506662988014E-2</v>
      </c>
      <c r="T150">
        <v>9.077101046159608E-2</v>
      </c>
      <c r="U150">
        <v>9.077101046159608E-2</v>
      </c>
      <c r="V150">
        <v>9.077101046159608E-2</v>
      </c>
      <c r="W150">
        <v>9.077101046159608E-2</v>
      </c>
      <c r="X150">
        <v>9.077101046159608E-2</v>
      </c>
      <c r="Y150">
        <v>9.077101046159608E-2</v>
      </c>
      <c r="Z150">
        <v>9.077101046159608E-2</v>
      </c>
      <c r="AA150">
        <v>9.077101046159608E-2</v>
      </c>
      <c r="AB150">
        <v>9.077101046159608E-2</v>
      </c>
      <c r="AC150">
        <v>9.077101046159608E-2</v>
      </c>
      <c r="AD150">
        <v>9.077101046159608E-2</v>
      </c>
      <c r="AE150">
        <v>9.077101046159608E-2</v>
      </c>
      <c r="AF150">
        <v>9.077101046159608E-2</v>
      </c>
      <c r="AG150">
        <v>9.077101046159608E-2</v>
      </c>
      <c r="AH150">
        <v>9.077101046159608E-2</v>
      </c>
      <c r="AI150">
        <v>9.077101046159608E-2</v>
      </c>
      <c r="AJ150">
        <v>9.077101046159608E-2</v>
      </c>
      <c r="AK150">
        <v>9.077101046159608E-2</v>
      </c>
      <c r="AL150">
        <v>9.077101046159608E-2</v>
      </c>
      <c r="AM150">
        <v>9.077101046159608E-2</v>
      </c>
      <c r="AN150">
        <v>9.077101046159608E-2</v>
      </c>
      <c r="AO150">
        <v>9.077101046159608E-2</v>
      </c>
      <c r="AP150">
        <v>9.077101046159608E-2</v>
      </c>
      <c r="AQ150">
        <v>9.077101046159608E-2</v>
      </c>
      <c r="AR150">
        <v>9.077101046159608E-2</v>
      </c>
      <c r="AS150">
        <v>9.077101046159608E-2</v>
      </c>
      <c r="AT150">
        <v>9.077101046159608E-2</v>
      </c>
      <c r="AU150">
        <v>9.077101046159608E-2</v>
      </c>
      <c r="AV150">
        <v>9.077101046159608E-2</v>
      </c>
      <c r="AW150">
        <v>9.077101046159608E-2</v>
      </c>
      <c r="AX150">
        <v>9.077101046159608E-2</v>
      </c>
      <c r="AY150">
        <v>9.077101046159608E-2</v>
      </c>
      <c r="AZ150">
        <v>9.077101046159608E-2</v>
      </c>
      <c r="BA150">
        <v>9.077101046159608E-2</v>
      </c>
      <c r="BB150">
        <v>9.077101046159608E-2</v>
      </c>
      <c r="BC150">
        <v>9.077101046159608E-2</v>
      </c>
      <c r="BD150">
        <v>9.077101046159608E-2</v>
      </c>
      <c r="BE150">
        <v>9.077101046159608E-2</v>
      </c>
      <c r="BF150">
        <v>9.077101046159608E-2</v>
      </c>
      <c r="BG150">
        <v>8.3132343610148471E-2</v>
      </c>
      <c r="BH150">
        <v>7.2718068785714934E-2</v>
      </c>
      <c r="BI150">
        <v>5.4358169649704205E-2</v>
      </c>
      <c r="BJ150">
        <v>3.694291750954664E-2</v>
      </c>
      <c r="BK150">
        <v>1.7994898794331419E-2</v>
      </c>
      <c r="BL150">
        <v>7.5011143377324346E-3</v>
      </c>
      <c r="BM150">
        <v>3.7962365787009202E-3</v>
      </c>
      <c r="BN150">
        <v>1.7973003826013249E-3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5.8627365450166224E-3</v>
      </c>
      <c r="BU150">
        <v>1.0920549166366089E-3</v>
      </c>
    </row>
    <row r="151" spans="1:73" x14ac:dyDescent="0.35">
      <c r="A151">
        <v>1123</v>
      </c>
      <c r="B151">
        <v>223.34925088648268</v>
      </c>
      <c r="C151">
        <v>5.4383499132178224E-4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1.8923195602752081E-3</v>
      </c>
      <c r="M151">
        <v>4.5511842465116321E-3</v>
      </c>
      <c r="N151">
        <v>5.8556855677734648E-3</v>
      </c>
      <c r="O151">
        <v>1.3554360150020437E-2</v>
      </c>
      <c r="P151">
        <v>3.2664611141309384E-2</v>
      </c>
      <c r="Q151">
        <v>5.5042600520343439E-2</v>
      </c>
      <c r="R151">
        <v>7.3730804396670929E-2</v>
      </c>
      <c r="S151">
        <v>8.4738341654309796E-2</v>
      </c>
      <c r="T151">
        <v>9.1314845452917862E-2</v>
      </c>
      <c r="U151">
        <v>9.1314845452917862E-2</v>
      </c>
      <c r="V151">
        <v>9.1314845452917862E-2</v>
      </c>
      <c r="W151">
        <v>9.1314845452917862E-2</v>
      </c>
      <c r="X151">
        <v>9.1314845452917862E-2</v>
      </c>
      <c r="Y151">
        <v>9.1314845452917862E-2</v>
      </c>
      <c r="Z151">
        <v>9.1314845452917862E-2</v>
      </c>
      <c r="AA151">
        <v>9.1314845452917862E-2</v>
      </c>
      <c r="AB151">
        <v>9.1314845452917862E-2</v>
      </c>
      <c r="AC151">
        <v>9.1314845452917862E-2</v>
      </c>
      <c r="AD151">
        <v>9.1314845452917862E-2</v>
      </c>
      <c r="AE151">
        <v>9.1314845452917862E-2</v>
      </c>
      <c r="AF151">
        <v>9.1314845452917862E-2</v>
      </c>
      <c r="AG151">
        <v>9.1314845452917862E-2</v>
      </c>
      <c r="AH151">
        <v>9.1314845452917862E-2</v>
      </c>
      <c r="AI151">
        <v>9.1314845452917862E-2</v>
      </c>
      <c r="AJ151">
        <v>9.1314845452917862E-2</v>
      </c>
      <c r="AK151">
        <v>9.1314845452917862E-2</v>
      </c>
      <c r="AL151">
        <v>9.1314845452917862E-2</v>
      </c>
      <c r="AM151">
        <v>9.1314845452917862E-2</v>
      </c>
      <c r="AN151">
        <v>9.1314845452917862E-2</v>
      </c>
      <c r="AO151">
        <v>9.1314845452917862E-2</v>
      </c>
      <c r="AP151">
        <v>9.1314845452917862E-2</v>
      </c>
      <c r="AQ151">
        <v>9.1314845452917862E-2</v>
      </c>
      <c r="AR151">
        <v>9.1314845452917862E-2</v>
      </c>
      <c r="AS151">
        <v>9.1314845452917862E-2</v>
      </c>
      <c r="AT151">
        <v>9.1314845452917862E-2</v>
      </c>
      <c r="AU151">
        <v>9.1314845452917862E-2</v>
      </c>
      <c r="AV151">
        <v>9.1314845452917862E-2</v>
      </c>
      <c r="AW151">
        <v>9.1314845452917862E-2</v>
      </c>
      <c r="AX151">
        <v>9.1314845452917862E-2</v>
      </c>
      <c r="AY151">
        <v>9.1314845452917862E-2</v>
      </c>
      <c r="AZ151">
        <v>9.1314845452917862E-2</v>
      </c>
      <c r="BA151">
        <v>9.1314845452917862E-2</v>
      </c>
      <c r="BB151">
        <v>9.1314845452917862E-2</v>
      </c>
      <c r="BC151">
        <v>9.1314845452917862E-2</v>
      </c>
      <c r="BD151">
        <v>9.1314845452917862E-2</v>
      </c>
      <c r="BE151">
        <v>9.1314845452917862E-2</v>
      </c>
      <c r="BF151">
        <v>9.1314845452917862E-2</v>
      </c>
      <c r="BG151">
        <v>8.3676178601470252E-2</v>
      </c>
      <c r="BH151">
        <v>7.3261903777036716E-2</v>
      </c>
      <c r="BI151">
        <v>5.4358169649704205E-2</v>
      </c>
      <c r="BJ151">
        <v>3.694291750954664E-2</v>
      </c>
      <c r="BK151">
        <v>1.7994898794331419E-2</v>
      </c>
      <c r="BL151">
        <v>7.5011143377324346E-3</v>
      </c>
      <c r="BM151">
        <v>3.7962365787009202E-3</v>
      </c>
      <c r="BN151">
        <v>1.7973003826013249E-3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3.4014701533219976E-3</v>
      </c>
      <c r="BU151">
        <v>3.9508374209208941E-3</v>
      </c>
    </row>
    <row r="152" spans="1:73" x14ac:dyDescent="0.35">
      <c r="A152">
        <v>1123</v>
      </c>
      <c r="B152">
        <v>221.99303650629565</v>
      </c>
      <c r="C152">
        <v>5.405327333882898E-4</v>
      </c>
      <c r="D152">
        <v>10</v>
      </c>
      <c r="E152">
        <v>571.5</v>
      </c>
      <c r="F152">
        <v>-551.5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1.8923195602752081E-3</v>
      </c>
      <c r="M152">
        <v>4.5511842465116321E-3</v>
      </c>
      <c r="N152">
        <v>5.8556855677734648E-3</v>
      </c>
      <c r="O152">
        <v>1.3554360150020437E-2</v>
      </c>
      <c r="P152">
        <v>3.2664611141309384E-2</v>
      </c>
      <c r="Q152">
        <v>5.5042600520343439E-2</v>
      </c>
      <c r="R152">
        <v>7.3730804396670929E-2</v>
      </c>
      <c r="S152">
        <v>8.5278874387698086E-2</v>
      </c>
      <c r="T152">
        <v>9.1855378186306152E-2</v>
      </c>
      <c r="U152">
        <v>9.1855378186306152E-2</v>
      </c>
      <c r="V152">
        <v>9.1855378186306152E-2</v>
      </c>
      <c r="W152">
        <v>9.1855378186306152E-2</v>
      </c>
      <c r="X152">
        <v>9.1855378186306152E-2</v>
      </c>
      <c r="Y152">
        <v>9.1855378186306152E-2</v>
      </c>
      <c r="Z152">
        <v>9.1855378186306152E-2</v>
      </c>
      <c r="AA152">
        <v>9.1855378186306152E-2</v>
      </c>
      <c r="AB152">
        <v>9.1855378186306152E-2</v>
      </c>
      <c r="AC152">
        <v>9.1855378186306152E-2</v>
      </c>
      <c r="AD152">
        <v>9.1855378186306152E-2</v>
      </c>
      <c r="AE152">
        <v>9.1855378186306152E-2</v>
      </c>
      <c r="AF152">
        <v>9.1855378186306152E-2</v>
      </c>
      <c r="AG152">
        <v>9.1855378186306152E-2</v>
      </c>
      <c r="AH152">
        <v>9.1855378186306152E-2</v>
      </c>
      <c r="AI152">
        <v>9.1855378186306152E-2</v>
      </c>
      <c r="AJ152">
        <v>9.1855378186306152E-2</v>
      </c>
      <c r="AK152">
        <v>9.1855378186306152E-2</v>
      </c>
      <c r="AL152">
        <v>9.1855378186306152E-2</v>
      </c>
      <c r="AM152">
        <v>9.1855378186306152E-2</v>
      </c>
      <c r="AN152">
        <v>9.1855378186306152E-2</v>
      </c>
      <c r="AO152">
        <v>9.1855378186306152E-2</v>
      </c>
      <c r="AP152">
        <v>9.1855378186306152E-2</v>
      </c>
      <c r="AQ152">
        <v>9.1855378186306152E-2</v>
      </c>
      <c r="AR152">
        <v>9.1855378186306152E-2</v>
      </c>
      <c r="AS152">
        <v>9.1855378186306152E-2</v>
      </c>
      <c r="AT152">
        <v>9.1855378186306152E-2</v>
      </c>
      <c r="AU152">
        <v>9.1855378186306152E-2</v>
      </c>
      <c r="AV152">
        <v>9.1855378186306152E-2</v>
      </c>
      <c r="AW152">
        <v>9.1855378186306152E-2</v>
      </c>
      <c r="AX152">
        <v>9.1855378186306152E-2</v>
      </c>
      <c r="AY152">
        <v>9.1855378186306152E-2</v>
      </c>
      <c r="AZ152">
        <v>9.1855378186306152E-2</v>
      </c>
      <c r="BA152">
        <v>9.1855378186306152E-2</v>
      </c>
      <c r="BB152">
        <v>9.1855378186306152E-2</v>
      </c>
      <c r="BC152">
        <v>9.1855378186306152E-2</v>
      </c>
      <c r="BD152">
        <v>9.1855378186306152E-2</v>
      </c>
      <c r="BE152">
        <v>9.1855378186306152E-2</v>
      </c>
      <c r="BF152">
        <v>9.1855378186306152E-2</v>
      </c>
      <c r="BG152">
        <v>8.4216711334858543E-2</v>
      </c>
      <c r="BH152">
        <v>7.3802436510425007E-2</v>
      </c>
      <c r="BI152">
        <v>5.4358169649704205E-2</v>
      </c>
      <c r="BJ152">
        <v>3.694291750954664E-2</v>
      </c>
      <c r="BK152">
        <v>1.7994898794331419E-2</v>
      </c>
      <c r="BL152">
        <v>7.5011143377324346E-3</v>
      </c>
      <c r="BM152">
        <v>3.7962365787009202E-3</v>
      </c>
      <c r="BN152">
        <v>1.7973003826013249E-3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9.4020376162735897E-4</v>
      </c>
      <c r="BU152">
        <v>6.8096199252051792E-3</v>
      </c>
    </row>
    <row r="153" spans="1:73" x14ac:dyDescent="0.35">
      <c r="A153">
        <v>1123</v>
      </c>
      <c r="B153">
        <v>222.44839693880675</v>
      </c>
      <c r="C153">
        <v>5.416414943797865E-4</v>
      </c>
      <c r="D153">
        <v>20</v>
      </c>
      <c r="E153">
        <v>581.5</v>
      </c>
      <c r="F153">
        <v>-541.5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1.8923195602752081E-3</v>
      </c>
      <c r="M153">
        <v>4.5511842465116321E-3</v>
      </c>
      <c r="N153">
        <v>5.8556855677734648E-3</v>
      </c>
      <c r="O153">
        <v>1.3554360150020437E-2</v>
      </c>
      <c r="P153">
        <v>3.2664611141309384E-2</v>
      </c>
      <c r="Q153">
        <v>5.5042600520343439E-2</v>
      </c>
      <c r="R153">
        <v>7.3730804396670929E-2</v>
      </c>
      <c r="S153">
        <v>8.5820515882077869E-2</v>
      </c>
      <c r="T153">
        <v>9.2397019680685935E-2</v>
      </c>
      <c r="U153">
        <v>9.2397019680685935E-2</v>
      </c>
      <c r="V153">
        <v>9.2397019680685935E-2</v>
      </c>
      <c r="W153">
        <v>9.2397019680685935E-2</v>
      </c>
      <c r="X153">
        <v>9.2397019680685935E-2</v>
      </c>
      <c r="Y153">
        <v>9.2397019680685935E-2</v>
      </c>
      <c r="Z153">
        <v>9.2397019680685935E-2</v>
      </c>
      <c r="AA153">
        <v>9.2397019680685935E-2</v>
      </c>
      <c r="AB153">
        <v>9.2397019680685935E-2</v>
      </c>
      <c r="AC153">
        <v>9.2397019680685935E-2</v>
      </c>
      <c r="AD153">
        <v>9.2397019680685935E-2</v>
      </c>
      <c r="AE153">
        <v>9.2397019680685935E-2</v>
      </c>
      <c r="AF153">
        <v>9.2397019680685935E-2</v>
      </c>
      <c r="AG153">
        <v>9.2397019680685935E-2</v>
      </c>
      <c r="AH153">
        <v>9.2397019680685935E-2</v>
      </c>
      <c r="AI153">
        <v>9.2397019680685935E-2</v>
      </c>
      <c r="AJ153">
        <v>9.2397019680685935E-2</v>
      </c>
      <c r="AK153">
        <v>9.2397019680685935E-2</v>
      </c>
      <c r="AL153">
        <v>9.2397019680685935E-2</v>
      </c>
      <c r="AM153">
        <v>9.2397019680685935E-2</v>
      </c>
      <c r="AN153">
        <v>9.2397019680685935E-2</v>
      </c>
      <c r="AO153">
        <v>9.2397019680685935E-2</v>
      </c>
      <c r="AP153">
        <v>9.2397019680685935E-2</v>
      </c>
      <c r="AQ153">
        <v>9.2397019680685935E-2</v>
      </c>
      <c r="AR153">
        <v>9.2397019680685935E-2</v>
      </c>
      <c r="AS153">
        <v>9.2397019680685935E-2</v>
      </c>
      <c r="AT153">
        <v>9.2397019680685935E-2</v>
      </c>
      <c r="AU153">
        <v>9.2397019680685935E-2</v>
      </c>
      <c r="AV153">
        <v>9.2397019680685935E-2</v>
      </c>
      <c r="AW153">
        <v>9.2397019680685935E-2</v>
      </c>
      <c r="AX153">
        <v>9.2397019680685935E-2</v>
      </c>
      <c r="AY153">
        <v>9.2397019680685935E-2</v>
      </c>
      <c r="AZ153">
        <v>9.2397019680685935E-2</v>
      </c>
      <c r="BA153">
        <v>9.2397019680685935E-2</v>
      </c>
      <c r="BB153">
        <v>9.2397019680685935E-2</v>
      </c>
      <c r="BC153">
        <v>9.2397019680685935E-2</v>
      </c>
      <c r="BD153">
        <v>9.2397019680685935E-2</v>
      </c>
      <c r="BE153">
        <v>9.2397019680685935E-2</v>
      </c>
      <c r="BF153">
        <v>9.2397019680685935E-2</v>
      </c>
      <c r="BG153">
        <v>8.4758352829238326E-2</v>
      </c>
      <c r="BH153">
        <v>7.4344078004804789E-2</v>
      </c>
      <c r="BI153">
        <v>5.4358169649704205E-2</v>
      </c>
      <c r="BJ153">
        <v>3.694291750954664E-2</v>
      </c>
      <c r="BK153">
        <v>1.7994898794331419E-2</v>
      </c>
      <c r="BL153">
        <v>7.5011143377324346E-3</v>
      </c>
      <c r="BM153">
        <v>3.7962365787009202E-3</v>
      </c>
      <c r="BN153">
        <v>1.7973003826013249E-3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1.0405932991173594E-2</v>
      </c>
    </row>
    <row r="154" spans="1:73" x14ac:dyDescent="0.35">
      <c r="A154">
        <v>1123</v>
      </c>
      <c r="B154">
        <v>225.60908505643809</v>
      </c>
      <c r="C154">
        <v>5.4933748076971419E-4</v>
      </c>
      <c r="D154">
        <v>30</v>
      </c>
      <c r="E154">
        <v>591.5</v>
      </c>
      <c r="F154">
        <v>-531.5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1.8923195602752081E-3</v>
      </c>
      <c r="M154">
        <v>4.5511842465116321E-3</v>
      </c>
      <c r="N154">
        <v>5.8556855677734648E-3</v>
      </c>
      <c r="O154">
        <v>1.3554360150020437E-2</v>
      </c>
      <c r="P154">
        <v>3.2664611141309384E-2</v>
      </c>
      <c r="Q154">
        <v>5.5042600520343439E-2</v>
      </c>
      <c r="R154">
        <v>7.3730804396670929E-2</v>
      </c>
      <c r="S154">
        <v>8.5820515882077869E-2</v>
      </c>
      <c r="T154">
        <v>9.2946357161455648E-2</v>
      </c>
      <c r="U154">
        <v>9.2946357161455648E-2</v>
      </c>
      <c r="V154">
        <v>9.2946357161455648E-2</v>
      </c>
      <c r="W154">
        <v>9.2946357161455648E-2</v>
      </c>
      <c r="X154">
        <v>9.2946357161455648E-2</v>
      </c>
      <c r="Y154">
        <v>9.2946357161455648E-2</v>
      </c>
      <c r="Z154">
        <v>9.2946357161455648E-2</v>
      </c>
      <c r="AA154">
        <v>9.2946357161455648E-2</v>
      </c>
      <c r="AB154">
        <v>9.2946357161455648E-2</v>
      </c>
      <c r="AC154">
        <v>9.2946357161455648E-2</v>
      </c>
      <c r="AD154">
        <v>9.2946357161455648E-2</v>
      </c>
      <c r="AE154">
        <v>9.2946357161455648E-2</v>
      </c>
      <c r="AF154">
        <v>9.2946357161455648E-2</v>
      </c>
      <c r="AG154">
        <v>9.2946357161455648E-2</v>
      </c>
      <c r="AH154">
        <v>9.2946357161455648E-2</v>
      </c>
      <c r="AI154">
        <v>9.2946357161455648E-2</v>
      </c>
      <c r="AJ154">
        <v>9.2946357161455648E-2</v>
      </c>
      <c r="AK154">
        <v>9.2946357161455648E-2</v>
      </c>
      <c r="AL154">
        <v>9.2946357161455648E-2</v>
      </c>
      <c r="AM154">
        <v>9.2946357161455648E-2</v>
      </c>
      <c r="AN154">
        <v>9.2946357161455648E-2</v>
      </c>
      <c r="AO154">
        <v>9.2946357161455648E-2</v>
      </c>
      <c r="AP154">
        <v>9.2946357161455648E-2</v>
      </c>
      <c r="AQ154">
        <v>9.2946357161455648E-2</v>
      </c>
      <c r="AR154">
        <v>9.2946357161455648E-2</v>
      </c>
      <c r="AS154">
        <v>9.2946357161455648E-2</v>
      </c>
      <c r="AT154">
        <v>9.2946357161455648E-2</v>
      </c>
      <c r="AU154">
        <v>9.2946357161455648E-2</v>
      </c>
      <c r="AV154">
        <v>9.2946357161455648E-2</v>
      </c>
      <c r="AW154">
        <v>9.2946357161455648E-2</v>
      </c>
      <c r="AX154">
        <v>9.2946357161455648E-2</v>
      </c>
      <c r="AY154">
        <v>9.2946357161455648E-2</v>
      </c>
      <c r="AZ154">
        <v>9.2946357161455648E-2</v>
      </c>
      <c r="BA154">
        <v>9.2946357161455648E-2</v>
      </c>
      <c r="BB154">
        <v>9.2946357161455648E-2</v>
      </c>
      <c r="BC154">
        <v>9.2946357161455648E-2</v>
      </c>
      <c r="BD154">
        <v>9.2946357161455648E-2</v>
      </c>
      <c r="BE154">
        <v>9.2946357161455648E-2</v>
      </c>
      <c r="BF154">
        <v>9.2946357161455648E-2</v>
      </c>
      <c r="BG154">
        <v>8.5307690310008039E-2</v>
      </c>
      <c r="BH154">
        <v>7.4893415485574502E-2</v>
      </c>
      <c r="BI154">
        <v>5.4907507130473918E-2</v>
      </c>
      <c r="BJ154">
        <v>3.694291750954664E-2</v>
      </c>
      <c r="BK154">
        <v>1.7994898794331419E-2</v>
      </c>
      <c r="BL154">
        <v>7.5011143377324346E-3</v>
      </c>
      <c r="BM154">
        <v>3.7962365787009202E-3</v>
      </c>
      <c r="BN154">
        <v>1.7973003826013249E-3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1.4303490934449617E-2</v>
      </c>
    </row>
    <row r="155" spans="1:73" x14ac:dyDescent="0.35">
      <c r="A155">
        <v>1123</v>
      </c>
      <c r="B155">
        <v>226.12161656277829</v>
      </c>
      <c r="C155">
        <v>5.5058544809531013E-4</v>
      </c>
      <c r="D155">
        <v>40</v>
      </c>
      <c r="E155">
        <v>601.5</v>
      </c>
      <c r="F155">
        <v>-521.5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1.8923195602752081E-3</v>
      </c>
      <c r="M155">
        <v>4.5511842465116321E-3</v>
      </c>
      <c r="N155">
        <v>5.8556855677734648E-3</v>
      </c>
      <c r="O155">
        <v>1.3554360150020437E-2</v>
      </c>
      <c r="P155">
        <v>3.2664611141309384E-2</v>
      </c>
      <c r="Q155">
        <v>5.5042600520343439E-2</v>
      </c>
      <c r="R155">
        <v>7.3730804396670929E-2</v>
      </c>
      <c r="S155">
        <v>8.5820515882077869E-2</v>
      </c>
      <c r="T155">
        <v>9.3496942609550965E-2</v>
      </c>
      <c r="U155">
        <v>9.3496942609550965E-2</v>
      </c>
      <c r="V155">
        <v>9.3496942609550965E-2</v>
      </c>
      <c r="W155">
        <v>9.3496942609550965E-2</v>
      </c>
      <c r="X155">
        <v>9.3496942609550965E-2</v>
      </c>
      <c r="Y155">
        <v>9.3496942609550965E-2</v>
      </c>
      <c r="Z155">
        <v>9.3496942609550965E-2</v>
      </c>
      <c r="AA155">
        <v>9.3496942609550965E-2</v>
      </c>
      <c r="AB155">
        <v>9.3496942609550965E-2</v>
      </c>
      <c r="AC155">
        <v>9.3496942609550965E-2</v>
      </c>
      <c r="AD155">
        <v>9.3496942609550965E-2</v>
      </c>
      <c r="AE155">
        <v>9.3496942609550965E-2</v>
      </c>
      <c r="AF155">
        <v>9.3496942609550965E-2</v>
      </c>
      <c r="AG155">
        <v>9.3496942609550965E-2</v>
      </c>
      <c r="AH155">
        <v>9.3496942609550965E-2</v>
      </c>
      <c r="AI155">
        <v>9.3496942609550965E-2</v>
      </c>
      <c r="AJ155">
        <v>9.3496942609550965E-2</v>
      </c>
      <c r="AK155">
        <v>9.3496942609550965E-2</v>
      </c>
      <c r="AL155">
        <v>9.3496942609550965E-2</v>
      </c>
      <c r="AM155">
        <v>9.3496942609550965E-2</v>
      </c>
      <c r="AN155">
        <v>9.3496942609550965E-2</v>
      </c>
      <c r="AO155">
        <v>9.3496942609550965E-2</v>
      </c>
      <c r="AP155">
        <v>9.3496942609550965E-2</v>
      </c>
      <c r="AQ155">
        <v>9.3496942609550965E-2</v>
      </c>
      <c r="AR155">
        <v>9.3496942609550965E-2</v>
      </c>
      <c r="AS155">
        <v>9.3496942609550965E-2</v>
      </c>
      <c r="AT155">
        <v>9.3496942609550965E-2</v>
      </c>
      <c r="AU155">
        <v>9.3496942609550965E-2</v>
      </c>
      <c r="AV155">
        <v>9.3496942609550965E-2</v>
      </c>
      <c r="AW155">
        <v>9.3496942609550965E-2</v>
      </c>
      <c r="AX155">
        <v>9.3496942609550965E-2</v>
      </c>
      <c r="AY155">
        <v>9.3496942609550965E-2</v>
      </c>
      <c r="AZ155">
        <v>9.3496942609550965E-2</v>
      </c>
      <c r="BA155">
        <v>9.3496942609550965E-2</v>
      </c>
      <c r="BB155">
        <v>9.3496942609550965E-2</v>
      </c>
      <c r="BC155">
        <v>9.3496942609550965E-2</v>
      </c>
      <c r="BD155">
        <v>9.3496942609550965E-2</v>
      </c>
      <c r="BE155">
        <v>9.3496942609550965E-2</v>
      </c>
      <c r="BF155">
        <v>9.3496942609550965E-2</v>
      </c>
      <c r="BG155">
        <v>8.5858275758103342E-2</v>
      </c>
      <c r="BH155">
        <v>7.5444000933669819E-2</v>
      </c>
      <c r="BI155">
        <v>5.5458092578569228E-2</v>
      </c>
      <c r="BJ155">
        <v>3.694291750954664E-2</v>
      </c>
      <c r="BK155">
        <v>1.7994898794331419E-2</v>
      </c>
      <c r="BL155">
        <v>7.5011143377324346E-3</v>
      </c>
      <c r="BM155">
        <v>3.7962365787009202E-3</v>
      </c>
      <c r="BN155">
        <v>1.7973003826013249E-3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1.8337172408476141E-2</v>
      </c>
    </row>
    <row r="156" spans="1:73" x14ac:dyDescent="0.35">
      <c r="A156">
        <v>1123</v>
      </c>
      <c r="B156">
        <v>221.19679082926982</v>
      </c>
      <c r="C156">
        <v>5.3859394801454596E-4</v>
      </c>
      <c r="D156">
        <v>30</v>
      </c>
      <c r="E156">
        <v>591.5</v>
      </c>
      <c r="F156">
        <v>-531.5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1.8923195602752081E-3</v>
      </c>
      <c r="M156">
        <v>4.5511842465116321E-3</v>
      </c>
      <c r="N156">
        <v>5.8556855677734648E-3</v>
      </c>
      <c r="O156">
        <v>1.3554360150020437E-2</v>
      </c>
      <c r="P156">
        <v>3.2664611141309384E-2</v>
      </c>
      <c r="Q156">
        <v>5.5042600520343439E-2</v>
      </c>
      <c r="R156">
        <v>7.3730804396670929E-2</v>
      </c>
      <c r="S156">
        <v>8.5820515882077869E-2</v>
      </c>
      <c r="T156">
        <v>9.4035536557565511E-2</v>
      </c>
      <c r="U156">
        <v>9.4035536557565511E-2</v>
      </c>
      <c r="V156">
        <v>9.4035536557565511E-2</v>
      </c>
      <c r="W156">
        <v>9.4035536557565511E-2</v>
      </c>
      <c r="X156">
        <v>9.4035536557565511E-2</v>
      </c>
      <c r="Y156">
        <v>9.4035536557565511E-2</v>
      </c>
      <c r="Z156">
        <v>9.4035536557565511E-2</v>
      </c>
      <c r="AA156">
        <v>9.4035536557565511E-2</v>
      </c>
      <c r="AB156">
        <v>9.4035536557565511E-2</v>
      </c>
      <c r="AC156">
        <v>9.4035536557565511E-2</v>
      </c>
      <c r="AD156">
        <v>9.4035536557565511E-2</v>
      </c>
      <c r="AE156">
        <v>9.4035536557565511E-2</v>
      </c>
      <c r="AF156">
        <v>9.4035536557565511E-2</v>
      </c>
      <c r="AG156">
        <v>9.4035536557565511E-2</v>
      </c>
      <c r="AH156">
        <v>9.4035536557565511E-2</v>
      </c>
      <c r="AI156">
        <v>9.4035536557565511E-2</v>
      </c>
      <c r="AJ156">
        <v>9.4035536557565511E-2</v>
      </c>
      <c r="AK156">
        <v>9.4035536557565511E-2</v>
      </c>
      <c r="AL156">
        <v>9.4035536557565511E-2</v>
      </c>
      <c r="AM156">
        <v>9.4035536557565511E-2</v>
      </c>
      <c r="AN156">
        <v>9.4035536557565511E-2</v>
      </c>
      <c r="AO156">
        <v>9.4035536557565511E-2</v>
      </c>
      <c r="AP156">
        <v>9.4035536557565511E-2</v>
      </c>
      <c r="AQ156">
        <v>9.4035536557565511E-2</v>
      </c>
      <c r="AR156">
        <v>9.4035536557565511E-2</v>
      </c>
      <c r="AS156">
        <v>9.4035536557565511E-2</v>
      </c>
      <c r="AT156">
        <v>9.4035536557565511E-2</v>
      </c>
      <c r="AU156">
        <v>9.4035536557565511E-2</v>
      </c>
      <c r="AV156">
        <v>9.4035536557565511E-2</v>
      </c>
      <c r="AW156">
        <v>9.4035536557565511E-2</v>
      </c>
      <c r="AX156">
        <v>9.4035536557565511E-2</v>
      </c>
      <c r="AY156">
        <v>9.4035536557565511E-2</v>
      </c>
      <c r="AZ156">
        <v>9.4035536557565511E-2</v>
      </c>
      <c r="BA156">
        <v>9.4035536557565511E-2</v>
      </c>
      <c r="BB156">
        <v>9.4035536557565511E-2</v>
      </c>
      <c r="BC156">
        <v>9.4035536557565511E-2</v>
      </c>
      <c r="BD156">
        <v>9.4035536557565511E-2</v>
      </c>
      <c r="BE156">
        <v>9.4035536557565511E-2</v>
      </c>
      <c r="BF156">
        <v>9.4035536557565511E-2</v>
      </c>
      <c r="BG156">
        <v>8.6396869706117888E-2</v>
      </c>
      <c r="BH156">
        <v>7.5982594881684365E-2</v>
      </c>
      <c r="BI156">
        <v>5.5996686526583773E-2</v>
      </c>
      <c r="BJ156">
        <v>3.694291750954664E-2</v>
      </c>
      <c r="BK156">
        <v>1.7994898794331419E-2</v>
      </c>
      <c r="BL156">
        <v>7.5011143377324346E-3</v>
      </c>
      <c r="BM156">
        <v>3.7962365787009202E-3</v>
      </c>
      <c r="BN156">
        <v>1.7973003826013249E-3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1.4303490934449631E-2</v>
      </c>
    </row>
    <row r="157" spans="1:73" x14ac:dyDescent="0.35">
      <c r="A157">
        <v>1123</v>
      </c>
      <c r="B157">
        <v>224.36005342188784</v>
      </c>
      <c r="C157">
        <v>5.4629620301552316E-4</v>
      </c>
      <c r="D157">
        <v>20</v>
      </c>
      <c r="E157">
        <v>581.5</v>
      </c>
      <c r="F157">
        <v>-541.5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1.8923195602752081E-3</v>
      </c>
      <c r="M157">
        <v>4.5511842465116321E-3</v>
      </c>
      <c r="N157">
        <v>5.8556855677734648E-3</v>
      </c>
      <c r="O157">
        <v>1.3554360150020437E-2</v>
      </c>
      <c r="P157">
        <v>3.2664611141309384E-2</v>
      </c>
      <c r="Q157">
        <v>5.5042600520343439E-2</v>
      </c>
      <c r="R157">
        <v>7.3730804396670929E-2</v>
      </c>
      <c r="S157">
        <v>8.6366812085093392E-2</v>
      </c>
      <c r="T157">
        <v>9.4581832760581033E-2</v>
      </c>
      <c r="U157">
        <v>9.4581832760581033E-2</v>
      </c>
      <c r="V157">
        <v>9.4581832760581033E-2</v>
      </c>
      <c r="W157">
        <v>9.4581832760581033E-2</v>
      </c>
      <c r="X157">
        <v>9.4581832760581033E-2</v>
      </c>
      <c r="Y157">
        <v>9.4581832760581033E-2</v>
      </c>
      <c r="Z157">
        <v>9.4581832760581033E-2</v>
      </c>
      <c r="AA157">
        <v>9.4581832760581033E-2</v>
      </c>
      <c r="AB157">
        <v>9.4581832760581033E-2</v>
      </c>
      <c r="AC157">
        <v>9.4581832760581033E-2</v>
      </c>
      <c r="AD157">
        <v>9.4581832760581033E-2</v>
      </c>
      <c r="AE157">
        <v>9.4581832760581033E-2</v>
      </c>
      <c r="AF157">
        <v>9.4581832760581033E-2</v>
      </c>
      <c r="AG157">
        <v>9.4581832760581033E-2</v>
      </c>
      <c r="AH157">
        <v>9.4581832760581033E-2</v>
      </c>
      <c r="AI157">
        <v>9.4581832760581033E-2</v>
      </c>
      <c r="AJ157">
        <v>9.4581832760581033E-2</v>
      </c>
      <c r="AK157">
        <v>9.4581832760581033E-2</v>
      </c>
      <c r="AL157">
        <v>9.4581832760581033E-2</v>
      </c>
      <c r="AM157">
        <v>9.4581832760581033E-2</v>
      </c>
      <c r="AN157">
        <v>9.4581832760581033E-2</v>
      </c>
      <c r="AO157">
        <v>9.4581832760581033E-2</v>
      </c>
      <c r="AP157">
        <v>9.4581832760581033E-2</v>
      </c>
      <c r="AQ157">
        <v>9.4581832760581033E-2</v>
      </c>
      <c r="AR157">
        <v>9.4581832760581033E-2</v>
      </c>
      <c r="AS157">
        <v>9.4581832760581033E-2</v>
      </c>
      <c r="AT157">
        <v>9.4581832760581033E-2</v>
      </c>
      <c r="AU157">
        <v>9.4581832760581033E-2</v>
      </c>
      <c r="AV157">
        <v>9.4581832760581033E-2</v>
      </c>
      <c r="AW157">
        <v>9.4581832760581033E-2</v>
      </c>
      <c r="AX157">
        <v>9.4581832760581033E-2</v>
      </c>
      <c r="AY157">
        <v>9.4581832760581033E-2</v>
      </c>
      <c r="AZ157">
        <v>9.4581832760581033E-2</v>
      </c>
      <c r="BA157">
        <v>9.4581832760581033E-2</v>
      </c>
      <c r="BB157">
        <v>9.4581832760581033E-2</v>
      </c>
      <c r="BC157">
        <v>9.4581832760581033E-2</v>
      </c>
      <c r="BD157">
        <v>9.4581832760581033E-2</v>
      </c>
      <c r="BE157">
        <v>9.4581832760581033E-2</v>
      </c>
      <c r="BF157">
        <v>9.4581832760581033E-2</v>
      </c>
      <c r="BG157">
        <v>8.694316590913341E-2</v>
      </c>
      <c r="BH157">
        <v>7.6528891084699888E-2</v>
      </c>
      <c r="BI157">
        <v>5.5996686526583773E-2</v>
      </c>
      <c r="BJ157">
        <v>3.694291750954664E-2</v>
      </c>
      <c r="BK157">
        <v>1.7994898794331419E-2</v>
      </c>
      <c r="BL157">
        <v>7.5011143377324346E-3</v>
      </c>
      <c r="BM157">
        <v>3.7962365787009202E-3</v>
      </c>
      <c r="BN157">
        <v>1.7973003826013249E-3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1.0405932991173608E-2</v>
      </c>
    </row>
    <row r="158" spans="1:73" x14ac:dyDescent="0.35">
      <c r="A158">
        <v>1123</v>
      </c>
      <c r="B158">
        <v>230.65161938256455</v>
      </c>
      <c r="C158">
        <v>5.616155905041522E-4</v>
      </c>
      <c r="D158">
        <v>10</v>
      </c>
      <c r="E158">
        <v>571.5</v>
      </c>
      <c r="F158">
        <v>-551.5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1.8923195602752081E-3</v>
      </c>
      <c r="M158">
        <v>4.5511842465116321E-3</v>
      </c>
      <c r="N158">
        <v>5.8556855677734648E-3</v>
      </c>
      <c r="O158">
        <v>1.3554360150020437E-2</v>
      </c>
      <c r="P158">
        <v>3.2664611141309384E-2</v>
      </c>
      <c r="Q158">
        <v>5.5042600520343439E-2</v>
      </c>
      <c r="R158">
        <v>7.3730804396670929E-2</v>
      </c>
      <c r="S158">
        <v>8.6928427675597539E-2</v>
      </c>
      <c r="T158">
        <v>9.514344835108518E-2</v>
      </c>
      <c r="U158">
        <v>9.514344835108518E-2</v>
      </c>
      <c r="V158">
        <v>9.514344835108518E-2</v>
      </c>
      <c r="W158">
        <v>9.514344835108518E-2</v>
      </c>
      <c r="X158">
        <v>9.514344835108518E-2</v>
      </c>
      <c r="Y158">
        <v>9.514344835108518E-2</v>
      </c>
      <c r="Z158">
        <v>9.514344835108518E-2</v>
      </c>
      <c r="AA158">
        <v>9.514344835108518E-2</v>
      </c>
      <c r="AB158">
        <v>9.514344835108518E-2</v>
      </c>
      <c r="AC158">
        <v>9.514344835108518E-2</v>
      </c>
      <c r="AD158">
        <v>9.514344835108518E-2</v>
      </c>
      <c r="AE158">
        <v>9.514344835108518E-2</v>
      </c>
      <c r="AF158">
        <v>9.514344835108518E-2</v>
      </c>
      <c r="AG158">
        <v>9.514344835108518E-2</v>
      </c>
      <c r="AH158">
        <v>9.514344835108518E-2</v>
      </c>
      <c r="AI158">
        <v>9.514344835108518E-2</v>
      </c>
      <c r="AJ158">
        <v>9.514344835108518E-2</v>
      </c>
      <c r="AK158">
        <v>9.514344835108518E-2</v>
      </c>
      <c r="AL158">
        <v>9.514344835108518E-2</v>
      </c>
      <c r="AM158">
        <v>9.514344835108518E-2</v>
      </c>
      <c r="AN158">
        <v>9.514344835108518E-2</v>
      </c>
      <c r="AO158">
        <v>9.514344835108518E-2</v>
      </c>
      <c r="AP158">
        <v>9.514344835108518E-2</v>
      </c>
      <c r="AQ158">
        <v>9.514344835108518E-2</v>
      </c>
      <c r="AR158">
        <v>9.514344835108518E-2</v>
      </c>
      <c r="AS158">
        <v>9.514344835108518E-2</v>
      </c>
      <c r="AT158">
        <v>9.514344835108518E-2</v>
      </c>
      <c r="AU158">
        <v>9.514344835108518E-2</v>
      </c>
      <c r="AV158">
        <v>9.514344835108518E-2</v>
      </c>
      <c r="AW158">
        <v>9.514344835108518E-2</v>
      </c>
      <c r="AX158">
        <v>9.514344835108518E-2</v>
      </c>
      <c r="AY158">
        <v>9.514344835108518E-2</v>
      </c>
      <c r="AZ158">
        <v>9.514344835108518E-2</v>
      </c>
      <c r="BA158">
        <v>9.514344835108518E-2</v>
      </c>
      <c r="BB158">
        <v>9.514344835108518E-2</v>
      </c>
      <c r="BC158">
        <v>9.514344835108518E-2</v>
      </c>
      <c r="BD158">
        <v>9.514344835108518E-2</v>
      </c>
      <c r="BE158">
        <v>9.514344835108518E-2</v>
      </c>
      <c r="BF158">
        <v>9.514344835108518E-2</v>
      </c>
      <c r="BG158">
        <v>8.7504781499637557E-2</v>
      </c>
      <c r="BH158">
        <v>7.7090506675204035E-2</v>
      </c>
      <c r="BI158">
        <v>5.5996686526583773E-2</v>
      </c>
      <c r="BJ158">
        <v>3.694291750954664E-2</v>
      </c>
      <c r="BK158">
        <v>1.7994898794331419E-2</v>
      </c>
      <c r="BL158">
        <v>7.5011143377324346E-3</v>
      </c>
      <c r="BM158">
        <v>3.7962365787009202E-3</v>
      </c>
      <c r="BN158">
        <v>1.7973003826013249E-3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1.1744528061513049E-3</v>
      </c>
      <c r="BU158">
        <v>6.8096199252051931E-3</v>
      </c>
    </row>
    <row r="159" spans="1:73" x14ac:dyDescent="0.35">
      <c r="A159">
        <v>1123</v>
      </c>
      <c r="B159">
        <v>228.48713089937667</v>
      </c>
      <c r="C159">
        <v>5.5634525908016702E-4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1.8923195602752081E-3</v>
      </c>
      <c r="M159">
        <v>4.5511842465116321E-3</v>
      </c>
      <c r="N159">
        <v>5.8556855677734648E-3</v>
      </c>
      <c r="O159">
        <v>1.3554360150020437E-2</v>
      </c>
      <c r="P159">
        <v>3.2664611141309384E-2</v>
      </c>
      <c r="Q159">
        <v>5.5042600520343439E-2</v>
      </c>
      <c r="R159">
        <v>7.4287149655751103E-2</v>
      </c>
      <c r="S159">
        <v>8.7484772934677713E-2</v>
      </c>
      <c r="T159">
        <v>9.5699793610165354E-2</v>
      </c>
      <c r="U159">
        <v>9.5699793610165354E-2</v>
      </c>
      <c r="V159">
        <v>9.5699793610165354E-2</v>
      </c>
      <c r="W159">
        <v>9.5699793610165354E-2</v>
      </c>
      <c r="X159">
        <v>9.5699793610165354E-2</v>
      </c>
      <c r="Y159">
        <v>9.5699793610165354E-2</v>
      </c>
      <c r="Z159">
        <v>9.5699793610165354E-2</v>
      </c>
      <c r="AA159">
        <v>9.5699793610165354E-2</v>
      </c>
      <c r="AB159">
        <v>9.5699793610165354E-2</v>
      </c>
      <c r="AC159">
        <v>9.5699793610165354E-2</v>
      </c>
      <c r="AD159">
        <v>9.5699793610165354E-2</v>
      </c>
      <c r="AE159">
        <v>9.5699793610165354E-2</v>
      </c>
      <c r="AF159">
        <v>9.5699793610165354E-2</v>
      </c>
      <c r="AG159">
        <v>9.5699793610165354E-2</v>
      </c>
      <c r="AH159">
        <v>9.5699793610165354E-2</v>
      </c>
      <c r="AI159">
        <v>9.5699793610165354E-2</v>
      </c>
      <c r="AJ159">
        <v>9.5699793610165354E-2</v>
      </c>
      <c r="AK159">
        <v>9.5699793610165354E-2</v>
      </c>
      <c r="AL159">
        <v>9.5699793610165354E-2</v>
      </c>
      <c r="AM159">
        <v>9.5699793610165354E-2</v>
      </c>
      <c r="AN159">
        <v>9.5699793610165354E-2</v>
      </c>
      <c r="AO159">
        <v>9.5699793610165354E-2</v>
      </c>
      <c r="AP159">
        <v>9.5699793610165354E-2</v>
      </c>
      <c r="AQ159">
        <v>9.5699793610165354E-2</v>
      </c>
      <c r="AR159">
        <v>9.5699793610165354E-2</v>
      </c>
      <c r="AS159">
        <v>9.5699793610165354E-2</v>
      </c>
      <c r="AT159">
        <v>9.5699793610165354E-2</v>
      </c>
      <c r="AU159">
        <v>9.5699793610165354E-2</v>
      </c>
      <c r="AV159">
        <v>9.5699793610165354E-2</v>
      </c>
      <c r="AW159">
        <v>9.5699793610165354E-2</v>
      </c>
      <c r="AX159">
        <v>9.5699793610165354E-2</v>
      </c>
      <c r="AY159">
        <v>9.5699793610165354E-2</v>
      </c>
      <c r="AZ159">
        <v>9.5699793610165354E-2</v>
      </c>
      <c r="BA159">
        <v>9.5699793610165354E-2</v>
      </c>
      <c r="BB159">
        <v>9.5699793610165354E-2</v>
      </c>
      <c r="BC159">
        <v>9.5699793610165354E-2</v>
      </c>
      <c r="BD159">
        <v>9.5699793610165354E-2</v>
      </c>
      <c r="BE159">
        <v>9.5699793610165354E-2</v>
      </c>
      <c r="BF159">
        <v>9.5699793610165354E-2</v>
      </c>
      <c r="BG159">
        <v>8.8061126758717731E-2</v>
      </c>
      <c r="BH159">
        <v>7.7646851934284208E-2</v>
      </c>
      <c r="BI159">
        <v>5.5996686526583773E-2</v>
      </c>
      <c r="BJ159">
        <v>3.694291750954664E-2</v>
      </c>
      <c r="BK159">
        <v>1.7994898794331419E-2</v>
      </c>
      <c r="BL159">
        <v>7.5011143377324346E-3</v>
      </c>
      <c r="BM159">
        <v>3.7962365787009202E-3</v>
      </c>
      <c r="BN159">
        <v>1.7973003826013249E-3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4.2489365918877003E-3</v>
      </c>
      <c r="BU159">
        <v>3.9508374209209079E-3</v>
      </c>
    </row>
    <row r="160" spans="1:73" x14ac:dyDescent="0.35">
      <c r="A160">
        <v>1123</v>
      </c>
      <c r="B160">
        <v>225.46430109139803</v>
      </c>
      <c r="C160">
        <v>5.4898494506136237E-4</v>
      </c>
      <c r="D160">
        <v>-10</v>
      </c>
      <c r="E160">
        <v>551.5</v>
      </c>
      <c r="F160">
        <v>-571.5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1.8923195602752081E-3</v>
      </c>
      <c r="M160">
        <v>4.5511842465116321E-3</v>
      </c>
      <c r="N160">
        <v>5.8556855677734648E-3</v>
      </c>
      <c r="O160">
        <v>1.3554360150020437E-2</v>
      </c>
      <c r="P160">
        <v>3.2664611141309384E-2</v>
      </c>
      <c r="Q160">
        <v>5.5042600520343439E-2</v>
      </c>
      <c r="R160">
        <v>7.4836134600812468E-2</v>
      </c>
      <c r="S160">
        <v>8.8033757879739077E-2</v>
      </c>
      <c r="T160">
        <v>9.6248778555226719E-2</v>
      </c>
      <c r="U160">
        <v>9.6248778555226719E-2</v>
      </c>
      <c r="V160">
        <v>9.6248778555226719E-2</v>
      </c>
      <c r="W160">
        <v>9.6248778555226719E-2</v>
      </c>
      <c r="X160">
        <v>9.6248778555226719E-2</v>
      </c>
      <c r="Y160">
        <v>9.6248778555226719E-2</v>
      </c>
      <c r="Z160">
        <v>9.6248778555226719E-2</v>
      </c>
      <c r="AA160">
        <v>9.6248778555226719E-2</v>
      </c>
      <c r="AB160">
        <v>9.6248778555226719E-2</v>
      </c>
      <c r="AC160">
        <v>9.6248778555226719E-2</v>
      </c>
      <c r="AD160">
        <v>9.6248778555226719E-2</v>
      </c>
      <c r="AE160">
        <v>9.6248778555226719E-2</v>
      </c>
      <c r="AF160">
        <v>9.6248778555226719E-2</v>
      </c>
      <c r="AG160">
        <v>9.6248778555226719E-2</v>
      </c>
      <c r="AH160">
        <v>9.6248778555226719E-2</v>
      </c>
      <c r="AI160">
        <v>9.6248778555226719E-2</v>
      </c>
      <c r="AJ160">
        <v>9.6248778555226719E-2</v>
      </c>
      <c r="AK160">
        <v>9.6248778555226719E-2</v>
      </c>
      <c r="AL160">
        <v>9.6248778555226719E-2</v>
      </c>
      <c r="AM160">
        <v>9.6248778555226719E-2</v>
      </c>
      <c r="AN160">
        <v>9.6248778555226719E-2</v>
      </c>
      <c r="AO160">
        <v>9.6248778555226719E-2</v>
      </c>
      <c r="AP160">
        <v>9.6248778555226719E-2</v>
      </c>
      <c r="AQ160">
        <v>9.6248778555226719E-2</v>
      </c>
      <c r="AR160">
        <v>9.6248778555226719E-2</v>
      </c>
      <c r="AS160">
        <v>9.6248778555226719E-2</v>
      </c>
      <c r="AT160">
        <v>9.6248778555226719E-2</v>
      </c>
      <c r="AU160">
        <v>9.6248778555226719E-2</v>
      </c>
      <c r="AV160">
        <v>9.6248778555226719E-2</v>
      </c>
      <c r="AW160">
        <v>9.6248778555226719E-2</v>
      </c>
      <c r="AX160">
        <v>9.6248778555226719E-2</v>
      </c>
      <c r="AY160">
        <v>9.6248778555226719E-2</v>
      </c>
      <c r="AZ160">
        <v>9.6248778555226719E-2</v>
      </c>
      <c r="BA160">
        <v>9.6248778555226719E-2</v>
      </c>
      <c r="BB160">
        <v>9.6248778555226719E-2</v>
      </c>
      <c r="BC160">
        <v>9.6248778555226719E-2</v>
      </c>
      <c r="BD160">
        <v>9.6248778555226719E-2</v>
      </c>
      <c r="BE160">
        <v>9.6248778555226719E-2</v>
      </c>
      <c r="BF160">
        <v>9.6248778555226719E-2</v>
      </c>
      <c r="BG160">
        <v>8.8610111703779096E-2</v>
      </c>
      <c r="BH160">
        <v>7.7646851934284208E-2</v>
      </c>
      <c r="BI160">
        <v>5.5996686526583773E-2</v>
      </c>
      <c r="BJ160">
        <v>3.694291750954664E-2</v>
      </c>
      <c r="BK160">
        <v>1.7994898794331419E-2</v>
      </c>
      <c r="BL160">
        <v>7.5011143377324346E-3</v>
      </c>
      <c r="BM160">
        <v>3.7962365787009202E-3</v>
      </c>
      <c r="BN160">
        <v>1.7973003826013249E-3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7.3234203776240958E-3</v>
      </c>
      <c r="BU160">
        <v>1.0920549166366089E-3</v>
      </c>
    </row>
    <row r="161" spans="1:73" x14ac:dyDescent="0.35">
      <c r="A161">
        <v>1123</v>
      </c>
      <c r="B161">
        <v>223.00761418046304</v>
      </c>
      <c r="C161">
        <v>5.4300313719952314E-4</v>
      </c>
      <c r="D161">
        <v>-20</v>
      </c>
      <c r="E161">
        <v>541.5</v>
      </c>
      <c r="F161">
        <v>-581.5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1.8923195602752081E-3</v>
      </c>
      <c r="M161">
        <v>4.5511842465116321E-3</v>
      </c>
      <c r="N161">
        <v>5.8556855677734648E-3</v>
      </c>
      <c r="O161">
        <v>1.3554360150020437E-2</v>
      </c>
      <c r="P161">
        <v>3.2664611141309384E-2</v>
      </c>
      <c r="Q161">
        <v>5.5042600520343439E-2</v>
      </c>
      <c r="R161">
        <v>7.5379137738011998E-2</v>
      </c>
      <c r="S161">
        <v>8.8576761016938607E-2</v>
      </c>
      <c r="T161">
        <v>9.6791781692426249E-2</v>
      </c>
      <c r="U161">
        <v>9.6791781692426249E-2</v>
      </c>
      <c r="V161">
        <v>9.6791781692426249E-2</v>
      </c>
      <c r="W161">
        <v>9.6791781692426249E-2</v>
      </c>
      <c r="X161">
        <v>9.6791781692426249E-2</v>
      </c>
      <c r="Y161">
        <v>9.6791781692426249E-2</v>
      </c>
      <c r="Z161">
        <v>9.6791781692426249E-2</v>
      </c>
      <c r="AA161">
        <v>9.6791781692426249E-2</v>
      </c>
      <c r="AB161">
        <v>9.6791781692426249E-2</v>
      </c>
      <c r="AC161">
        <v>9.6791781692426249E-2</v>
      </c>
      <c r="AD161">
        <v>9.6791781692426249E-2</v>
      </c>
      <c r="AE161">
        <v>9.6791781692426249E-2</v>
      </c>
      <c r="AF161">
        <v>9.6791781692426249E-2</v>
      </c>
      <c r="AG161">
        <v>9.6791781692426249E-2</v>
      </c>
      <c r="AH161">
        <v>9.6791781692426249E-2</v>
      </c>
      <c r="AI161">
        <v>9.6791781692426249E-2</v>
      </c>
      <c r="AJ161">
        <v>9.6791781692426249E-2</v>
      </c>
      <c r="AK161">
        <v>9.6791781692426249E-2</v>
      </c>
      <c r="AL161">
        <v>9.6791781692426249E-2</v>
      </c>
      <c r="AM161">
        <v>9.6791781692426249E-2</v>
      </c>
      <c r="AN161">
        <v>9.6791781692426249E-2</v>
      </c>
      <c r="AO161">
        <v>9.6791781692426249E-2</v>
      </c>
      <c r="AP161">
        <v>9.6791781692426249E-2</v>
      </c>
      <c r="AQ161">
        <v>9.6791781692426249E-2</v>
      </c>
      <c r="AR161">
        <v>9.6791781692426249E-2</v>
      </c>
      <c r="AS161">
        <v>9.6791781692426249E-2</v>
      </c>
      <c r="AT161">
        <v>9.6791781692426249E-2</v>
      </c>
      <c r="AU161">
        <v>9.6791781692426249E-2</v>
      </c>
      <c r="AV161">
        <v>9.6791781692426249E-2</v>
      </c>
      <c r="AW161">
        <v>9.6791781692426249E-2</v>
      </c>
      <c r="AX161">
        <v>9.6791781692426249E-2</v>
      </c>
      <c r="AY161">
        <v>9.6791781692426249E-2</v>
      </c>
      <c r="AZ161">
        <v>9.6791781692426249E-2</v>
      </c>
      <c r="BA161">
        <v>9.6791781692426249E-2</v>
      </c>
      <c r="BB161">
        <v>9.6791781692426249E-2</v>
      </c>
      <c r="BC161">
        <v>9.6791781692426249E-2</v>
      </c>
      <c r="BD161">
        <v>9.6791781692426249E-2</v>
      </c>
      <c r="BE161">
        <v>9.6791781692426249E-2</v>
      </c>
      <c r="BF161">
        <v>9.6791781692426249E-2</v>
      </c>
      <c r="BG161">
        <v>8.9153114840978626E-2</v>
      </c>
      <c r="BH161">
        <v>7.7646851934284208E-2</v>
      </c>
      <c r="BI161">
        <v>5.5996686526583773E-2</v>
      </c>
      <c r="BJ161">
        <v>3.694291750954664E-2</v>
      </c>
      <c r="BK161">
        <v>1.7994898794331419E-2</v>
      </c>
      <c r="BL161">
        <v>7.5011143377324346E-3</v>
      </c>
      <c r="BM161">
        <v>3.7962365787009202E-3</v>
      </c>
      <c r="BN161">
        <v>1.7973003826013249E-3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1.1721874166519791E-2</v>
      </c>
      <c r="BU161">
        <v>0</v>
      </c>
    </row>
    <row r="162" spans="1:73" x14ac:dyDescent="0.35">
      <c r="A162">
        <v>1123</v>
      </c>
      <c r="B162">
        <v>228.74312246436332</v>
      </c>
      <c r="C162">
        <v>5.5696857511982418E-4</v>
      </c>
      <c r="D162">
        <v>-30</v>
      </c>
      <c r="E162">
        <v>531.5</v>
      </c>
      <c r="F162">
        <v>-591.5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1.8923195602752081E-3</v>
      </c>
      <c r="M162">
        <v>4.5511842465116321E-3</v>
      </c>
      <c r="N162">
        <v>5.8556855677734648E-3</v>
      </c>
      <c r="O162">
        <v>1.3554360150020437E-2</v>
      </c>
      <c r="P162">
        <v>3.2664611141309384E-2</v>
      </c>
      <c r="Q162">
        <v>5.5599569095463264E-2</v>
      </c>
      <c r="R162">
        <v>7.5936106313131815E-2</v>
      </c>
      <c r="S162">
        <v>8.9133729592058425E-2</v>
      </c>
      <c r="T162">
        <v>9.7348750267546066E-2</v>
      </c>
      <c r="U162">
        <v>9.7348750267546066E-2</v>
      </c>
      <c r="V162">
        <v>9.7348750267546066E-2</v>
      </c>
      <c r="W162">
        <v>9.7348750267546066E-2</v>
      </c>
      <c r="X162">
        <v>9.7348750267546066E-2</v>
      </c>
      <c r="Y162">
        <v>9.7348750267546066E-2</v>
      </c>
      <c r="Z162">
        <v>9.7348750267546066E-2</v>
      </c>
      <c r="AA162">
        <v>9.7348750267546066E-2</v>
      </c>
      <c r="AB162">
        <v>9.7348750267546066E-2</v>
      </c>
      <c r="AC162">
        <v>9.7348750267546066E-2</v>
      </c>
      <c r="AD162">
        <v>9.7348750267546066E-2</v>
      </c>
      <c r="AE162">
        <v>9.7348750267546066E-2</v>
      </c>
      <c r="AF162">
        <v>9.7348750267546066E-2</v>
      </c>
      <c r="AG162">
        <v>9.7348750267546066E-2</v>
      </c>
      <c r="AH162">
        <v>9.7348750267546066E-2</v>
      </c>
      <c r="AI162">
        <v>9.7348750267546066E-2</v>
      </c>
      <c r="AJ162">
        <v>9.7348750267546066E-2</v>
      </c>
      <c r="AK162">
        <v>9.7348750267546066E-2</v>
      </c>
      <c r="AL162">
        <v>9.7348750267546066E-2</v>
      </c>
      <c r="AM162">
        <v>9.7348750267546066E-2</v>
      </c>
      <c r="AN162">
        <v>9.7348750267546066E-2</v>
      </c>
      <c r="AO162">
        <v>9.7348750267546066E-2</v>
      </c>
      <c r="AP162">
        <v>9.7348750267546066E-2</v>
      </c>
      <c r="AQ162">
        <v>9.7348750267546066E-2</v>
      </c>
      <c r="AR162">
        <v>9.7348750267546066E-2</v>
      </c>
      <c r="AS162">
        <v>9.7348750267546066E-2</v>
      </c>
      <c r="AT162">
        <v>9.7348750267546066E-2</v>
      </c>
      <c r="AU162">
        <v>9.7348750267546066E-2</v>
      </c>
      <c r="AV162">
        <v>9.7348750267546066E-2</v>
      </c>
      <c r="AW162">
        <v>9.7348750267546066E-2</v>
      </c>
      <c r="AX162">
        <v>9.7348750267546066E-2</v>
      </c>
      <c r="AY162">
        <v>9.7348750267546066E-2</v>
      </c>
      <c r="AZ162">
        <v>9.7348750267546066E-2</v>
      </c>
      <c r="BA162">
        <v>9.7348750267546066E-2</v>
      </c>
      <c r="BB162">
        <v>9.7348750267546066E-2</v>
      </c>
      <c r="BC162">
        <v>9.7348750267546066E-2</v>
      </c>
      <c r="BD162">
        <v>9.7348750267546066E-2</v>
      </c>
      <c r="BE162">
        <v>9.7348750267546066E-2</v>
      </c>
      <c r="BF162">
        <v>9.7348750267546066E-2</v>
      </c>
      <c r="BG162">
        <v>8.9153114840978626E-2</v>
      </c>
      <c r="BH162">
        <v>7.7646851934284208E-2</v>
      </c>
      <c r="BI162">
        <v>5.5996686526583773E-2</v>
      </c>
      <c r="BJ162">
        <v>3.694291750954664E-2</v>
      </c>
      <c r="BK162">
        <v>1.7994898794331419E-2</v>
      </c>
      <c r="BL162">
        <v>7.5011143377324346E-3</v>
      </c>
      <c r="BM162">
        <v>3.7962365787009202E-3</v>
      </c>
      <c r="BN162">
        <v>1.7973003826013249E-3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1.6661104435579138E-2</v>
      </c>
      <c r="BU162">
        <v>0</v>
      </c>
    </row>
    <row r="163" spans="1:73" x14ac:dyDescent="0.35">
      <c r="A163">
        <v>1123</v>
      </c>
      <c r="B163">
        <v>234.46002898140696</v>
      </c>
      <c r="C163">
        <v>5.708887194397353E-4</v>
      </c>
      <c r="D163">
        <v>-40</v>
      </c>
      <c r="E163">
        <v>521.5</v>
      </c>
      <c r="F163">
        <v>-601.5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1.8923195602752081E-3</v>
      </c>
      <c r="M163">
        <v>4.5511842465116321E-3</v>
      </c>
      <c r="N163">
        <v>5.8556855677734648E-3</v>
      </c>
      <c r="O163">
        <v>1.3554360150020437E-2</v>
      </c>
      <c r="P163">
        <v>3.2664611141309384E-2</v>
      </c>
      <c r="Q163">
        <v>5.6170457814902999E-2</v>
      </c>
      <c r="R163">
        <v>7.6506995032571551E-2</v>
      </c>
      <c r="S163">
        <v>8.970461831149816E-2</v>
      </c>
      <c r="T163">
        <v>9.7919638986985802E-2</v>
      </c>
      <c r="U163">
        <v>9.7919638986985802E-2</v>
      </c>
      <c r="V163">
        <v>9.7919638986985802E-2</v>
      </c>
      <c r="W163">
        <v>9.7919638986985802E-2</v>
      </c>
      <c r="X163">
        <v>9.7919638986985802E-2</v>
      </c>
      <c r="Y163">
        <v>9.7919638986985802E-2</v>
      </c>
      <c r="Z163">
        <v>9.7919638986985802E-2</v>
      </c>
      <c r="AA163">
        <v>9.7919638986985802E-2</v>
      </c>
      <c r="AB163">
        <v>9.7919638986985802E-2</v>
      </c>
      <c r="AC163">
        <v>9.7919638986985802E-2</v>
      </c>
      <c r="AD163">
        <v>9.7919638986985802E-2</v>
      </c>
      <c r="AE163">
        <v>9.7919638986985802E-2</v>
      </c>
      <c r="AF163">
        <v>9.7919638986985802E-2</v>
      </c>
      <c r="AG163">
        <v>9.7919638986985802E-2</v>
      </c>
      <c r="AH163">
        <v>9.7919638986985802E-2</v>
      </c>
      <c r="AI163">
        <v>9.7919638986985802E-2</v>
      </c>
      <c r="AJ163">
        <v>9.7919638986985802E-2</v>
      </c>
      <c r="AK163">
        <v>9.7919638986985802E-2</v>
      </c>
      <c r="AL163">
        <v>9.7919638986985802E-2</v>
      </c>
      <c r="AM163">
        <v>9.7919638986985802E-2</v>
      </c>
      <c r="AN163">
        <v>9.7919638986985802E-2</v>
      </c>
      <c r="AO163">
        <v>9.7919638986985802E-2</v>
      </c>
      <c r="AP163">
        <v>9.7919638986985802E-2</v>
      </c>
      <c r="AQ163">
        <v>9.7919638986985802E-2</v>
      </c>
      <c r="AR163">
        <v>9.7919638986985802E-2</v>
      </c>
      <c r="AS163">
        <v>9.7919638986985802E-2</v>
      </c>
      <c r="AT163">
        <v>9.7919638986985802E-2</v>
      </c>
      <c r="AU163">
        <v>9.7919638986985802E-2</v>
      </c>
      <c r="AV163">
        <v>9.7919638986985802E-2</v>
      </c>
      <c r="AW163">
        <v>9.7919638986985802E-2</v>
      </c>
      <c r="AX163">
        <v>9.7919638986985802E-2</v>
      </c>
      <c r="AY163">
        <v>9.7919638986985802E-2</v>
      </c>
      <c r="AZ163">
        <v>9.7919638986985802E-2</v>
      </c>
      <c r="BA163">
        <v>9.7919638986985802E-2</v>
      </c>
      <c r="BB163">
        <v>9.7919638986985802E-2</v>
      </c>
      <c r="BC163">
        <v>9.7919638986985802E-2</v>
      </c>
      <c r="BD163">
        <v>9.7919638986985802E-2</v>
      </c>
      <c r="BE163">
        <v>9.7919638986985802E-2</v>
      </c>
      <c r="BF163">
        <v>9.7919638986985802E-2</v>
      </c>
      <c r="BG163">
        <v>8.9153114840978626E-2</v>
      </c>
      <c r="BH163">
        <v>7.7646851934284208E-2</v>
      </c>
      <c r="BI163">
        <v>5.5996686526583773E-2</v>
      </c>
      <c r="BJ163">
        <v>3.694291750954664E-2</v>
      </c>
      <c r="BK163">
        <v>1.7994898794331419E-2</v>
      </c>
      <c r="BL163">
        <v>7.5011143377324346E-3</v>
      </c>
      <c r="BM163">
        <v>3.7962365787009202E-3</v>
      </c>
      <c r="BN163">
        <v>1.7973003826013249E-3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2.1701861175324272E-2</v>
      </c>
      <c r="BU163">
        <v>0</v>
      </c>
    </row>
    <row r="164" spans="1:73" x14ac:dyDescent="0.35">
      <c r="A164">
        <v>1123</v>
      </c>
      <c r="B164">
        <v>229.93119313950135</v>
      </c>
      <c r="C164">
        <v>5.5986141851526383E-4</v>
      </c>
      <c r="D164">
        <v>-30</v>
      </c>
      <c r="E164">
        <v>531.5</v>
      </c>
      <c r="F164">
        <v>-591.5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1.8923195602752081E-3</v>
      </c>
      <c r="M164">
        <v>4.5511842465116321E-3</v>
      </c>
      <c r="N164">
        <v>5.8556855677734648E-3</v>
      </c>
      <c r="O164">
        <v>1.3554360150020437E-2</v>
      </c>
      <c r="P164">
        <v>3.2664611141309384E-2</v>
      </c>
      <c r="Q164">
        <v>5.6730319233418265E-2</v>
      </c>
      <c r="R164">
        <v>7.706685645108681E-2</v>
      </c>
      <c r="S164">
        <v>9.0264479730013419E-2</v>
      </c>
      <c r="T164">
        <v>9.8479500405501061E-2</v>
      </c>
      <c r="U164">
        <v>9.8479500405501061E-2</v>
      </c>
      <c r="V164">
        <v>9.8479500405501061E-2</v>
      </c>
      <c r="W164">
        <v>9.8479500405501061E-2</v>
      </c>
      <c r="X164">
        <v>9.8479500405501061E-2</v>
      </c>
      <c r="Y164">
        <v>9.8479500405501061E-2</v>
      </c>
      <c r="Z164">
        <v>9.8479500405501061E-2</v>
      </c>
      <c r="AA164">
        <v>9.8479500405501061E-2</v>
      </c>
      <c r="AB164">
        <v>9.8479500405501061E-2</v>
      </c>
      <c r="AC164">
        <v>9.8479500405501061E-2</v>
      </c>
      <c r="AD164">
        <v>9.8479500405501061E-2</v>
      </c>
      <c r="AE164">
        <v>9.8479500405501061E-2</v>
      </c>
      <c r="AF164">
        <v>9.8479500405501061E-2</v>
      </c>
      <c r="AG164">
        <v>9.8479500405501061E-2</v>
      </c>
      <c r="AH164">
        <v>9.8479500405501061E-2</v>
      </c>
      <c r="AI164">
        <v>9.8479500405501061E-2</v>
      </c>
      <c r="AJ164">
        <v>9.8479500405501061E-2</v>
      </c>
      <c r="AK164">
        <v>9.8479500405501061E-2</v>
      </c>
      <c r="AL164">
        <v>9.8479500405501061E-2</v>
      </c>
      <c r="AM164">
        <v>9.8479500405501061E-2</v>
      </c>
      <c r="AN164">
        <v>9.8479500405501061E-2</v>
      </c>
      <c r="AO164">
        <v>9.8479500405501061E-2</v>
      </c>
      <c r="AP164">
        <v>9.8479500405501061E-2</v>
      </c>
      <c r="AQ164">
        <v>9.8479500405501061E-2</v>
      </c>
      <c r="AR164">
        <v>9.8479500405501061E-2</v>
      </c>
      <c r="AS164">
        <v>9.8479500405501061E-2</v>
      </c>
      <c r="AT164">
        <v>9.8479500405501061E-2</v>
      </c>
      <c r="AU164">
        <v>9.8479500405501061E-2</v>
      </c>
      <c r="AV164">
        <v>9.8479500405501061E-2</v>
      </c>
      <c r="AW164">
        <v>9.8479500405501061E-2</v>
      </c>
      <c r="AX164">
        <v>9.8479500405501061E-2</v>
      </c>
      <c r="AY164">
        <v>9.8479500405501061E-2</v>
      </c>
      <c r="AZ164">
        <v>9.8479500405501061E-2</v>
      </c>
      <c r="BA164">
        <v>9.8479500405501061E-2</v>
      </c>
      <c r="BB164">
        <v>9.8479500405501061E-2</v>
      </c>
      <c r="BC164">
        <v>9.8479500405501061E-2</v>
      </c>
      <c r="BD164">
        <v>9.8479500405501061E-2</v>
      </c>
      <c r="BE164">
        <v>9.8479500405501061E-2</v>
      </c>
      <c r="BF164">
        <v>9.8479500405501061E-2</v>
      </c>
      <c r="BG164">
        <v>8.9153114840978626E-2</v>
      </c>
      <c r="BH164">
        <v>7.7646851934284208E-2</v>
      </c>
      <c r="BI164">
        <v>5.5996686526583773E-2</v>
      </c>
      <c r="BJ164">
        <v>3.694291750954664E-2</v>
      </c>
      <c r="BK164">
        <v>1.7994898794331419E-2</v>
      </c>
      <c r="BL164">
        <v>7.5011143377324346E-3</v>
      </c>
      <c r="BM164">
        <v>3.7962365787009202E-3</v>
      </c>
      <c r="BN164">
        <v>1.7973003826013249E-3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1.6661104435579138E-2</v>
      </c>
      <c r="BU164">
        <v>0</v>
      </c>
    </row>
    <row r="165" spans="1:73" x14ac:dyDescent="0.35">
      <c r="A165">
        <v>1123</v>
      </c>
      <c r="B165">
        <v>232.0018656121282</v>
      </c>
      <c r="C165">
        <v>5.6490331653691252E-4</v>
      </c>
      <c r="D165">
        <v>-20</v>
      </c>
      <c r="E165">
        <v>541.5</v>
      </c>
      <c r="F165">
        <v>-581.5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1.8923195602752081E-3</v>
      </c>
      <c r="M165">
        <v>4.5511842465116321E-3</v>
      </c>
      <c r="N165">
        <v>5.8556855677734648E-3</v>
      </c>
      <c r="O165">
        <v>1.3554360150020437E-2</v>
      </c>
      <c r="P165">
        <v>3.2664611141309384E-2</v>
      </c>
      <c r="Q165">
        <v>5.6730319233418265E-2</v>
      </c>
      <c r="R165">
        <v>7.7631759767623723E-2</v>
      </c>
      <c r="S165">
        <v>9.0829383046550333E-2</v>
      </c>
      <c r="T165">
        <v>9.9044403722037974E-2</v>
      </c>
      <c r="U165">
        <v>9.9044403722037974E-2</v>
      </c>
      <c r="V165">
        <v>9.9044403722037974E-2</v>
      </c>
      <c r="W165">
        <v>9.9044403722037974E-2</v>
      </c>
      <c r="X165">
        <v>9.9044403722037974E-2</v>
      </c>
      <c r="Y165">
        <v>9.9044403722037974E-2</v>
      </c>
      <c r="Z165">
        <v>9.9044403722037974E-2</v>
      </c>
      <c r="AA165">
        <v>9.9044403722037974E-2</v>
      </c>
      <c r="AB165">
        <v>9.9044403722037974E-2</v>
      </c>
      <c r="AC165">
        <v>9.9044403722037974E-2</v>
      </c>
      <c r="AD165">
        <v>9.9044403722037974E-2</v>
      </c>
      <c r="AE165">
        <v>9.9044403722037974E-2</v>
      </c>
      <c r="AF165">
        <v>9.9044403722037974E-2</v>
      </c>
      <c r="AG165">
        <v>9.9044403722037974E-2</v>
      </c>
      <c r="AH165">
        <v>9.9044403722037974E-2</v>
      </c>
      <c r="AI165">
        <v>9.9044403722037974E-2</v>
      </c>
      <c r="AJ165">
        <v>9.9044403722037974E-2</v>
      </c>
      <c r="AK165">
        <v>9.9044403722037974E-2</v>
      </c>
      <c r="AL165">
        <v>9.9044403722037974E-2</v>
      </c>
      <c r="AM165">
        <v>9.9044403722037974E-2</v>
      </c>
      <c r="AN165">
        <v>9.9044403722037974E-2</v>
      </c>
      <c r="AO165">
        <v>9.9044403722037974E-2</v>
      </c>
      <c r="AP165">
        <v>9.9044403722037974E-2</v>
      </c>
      <c r="AQ165">
        <v>9.9044403722037974E-2</v>
      </c>
      <c r="AR165">
        <v>9.9044403722037974E-2</v>
      </c>
      <c r="AS165">
        <v>9.9044403722037974E-2</v>
      </c>
      <c r="AT165">
        <v>9.9044403722037974E-2</v>
      </c>
      <c r="AU165">
        <v>9.9044403722037974E-2</v>
      </c>
      <c r="AV165">
        <v>9.9044403722037974E-2</v>
      </c>
      <c r="AW165">
        <v>9.9044403722037974E-2</v>
      </c>
      <c r="AX165">
        <v>9.9044403722037974E-2</v>
      </c>
      <c r="AY165">
        <v>9.9044403722037974E-2</v>
      </c>
      <c r="AZ165">
        <v>9.9044403722037974E-2</v>
      </c>
      <c r="BA165">
        <v>9.9044403722037974E-2</v>
      </c>
      <c r="BB165">
        <v>9.9044403722037974E-2</v>
      </c>
      <c r="BC165">
        <v>9.9044403722037974E-2</v>
      </c>
      <c r="BD165">
        <v>9.9044403722037974E-2</v>
      </c>
      <c r="BE165">
        <v>9.9044403722037974E-2</v>
      </c>
      <c r="BF165">
        <v>9.9044403722037974E-2</v>
      </c>
      <c r="BG165">
        <v>8.9718018157515539E-2</v>
      </c>
      <c r="BH165">
        <v>7.7646851934284208E-2</v>
      </c>
      <c r="BI165">
        <v>5.5996686526583773E-2</v>
      </c>
      <c r="BJ165">
        <v>3.694291750954664E-2</v>
      </c>
      <c r="BK165">
        <v>1.7994898794331419E-2</v>
      </c>
      <c r="BL165">
        <v>7.5011143377324346E-3</v>
      </c>
      <c r="BM165">
        <v>3.7962365787009202E-3</v>
      </c>
      <c r="BN165">
        <v>1.7973003826013249E-3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1.1721874166519777E-2</v>
      </c>
      <c r="BU165">
        <v>0</v>
      </c>
    </row>
    <row r="166" spans="1:73" x14ac:dyDescent="0.35">
      <c r="A166">
        <v>1123</v>
      </c>
      <c r="B166">
        <v>230.82398400261798</v>
      </c>
      <c r="C166">
        <v>5.6203528258406239E-4</v>
      </c>
      <c r="D166">
        <v>-10</v>
      </c>
      <c r="E166">
        <v>551.5</v>
      </c>
      <c r="F166">
        <v>-571.5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1.8923195602752081E-3</v>
      </c>
      <c r="M166">
        <v>4.5511842465116321E-3</v>
      </c>
      <c r="N166">
        <v>5.8556855677734648E-3</v>
      </c>
      <c r="O166">
        <v>1.3554360150020437E-2</v>
      </c>
      <c r="P166">
        <v>3.2664611141309384E-2</v>
      </c>
      <c r="Q166">
        <v>5.6730319233418265E-2</v>
      </c>
      <c r="R166">
        <v>7.8193795050207779E-2</v>
      </c>
      <c r="S166">
        <v>9.1391418329134388E-2</v>
      </c>
      <c r="T166">
        <v>9.960643900462203E-2</v>
      </c>
      <c r="U166">
        <v>9.960643900462203E-2</v>
      </c>
      <c r="V166">
        <v>9.960643900462203E-2</v>
      </c>
      <c r="W166">
        <v>9.960643900462203E-2</v>
      </c>
      <c r="X166">
        <v>9.960643900462203E-2</v>
      </c>
      <c r="Y166">
        <v>9.960643900462203E-2</v>
      </c>
      <c r="Z166">
        <v>9.960643900462203E-2</v>
      </c>
      <c r="AA166">
        <v>9.960643900462203E-2</v>
      </c>
      <c r="AB166">
        <v>9.960643900462203E-2</v>
      </c>
      <c r="AC166">
        <v>9.960643900462203E-2</v>
      </c>
      <c r="AD166">
        <v>9.960643900462203E-2</v>
      </c>
      <c r="AE166">
        <v>9.960643900462203E-2</v>
      </c>
      <c r="AF166">
        <v>9.960643900462203E-2</v>
      </c>
      <c r="AG166">
        <v>9.960643900462203E-2</v>
      </c>
      <c r="AH166">
        <v>9.960643900462203E-2</v>
      </c>
      <c r="AI166">
        <v>9.960643900462203E-2</v>
      </c>
      <c r="AJ166">
        <v>9.960643900462203E-2</v>
      </c>
      <c r="AK166">
        <v>9.960643900462203E-2</v>
      </c>
      <c r="AL166">
        <v>9.960643900462203E-2</v>
      </c>
      <c r="AM166">
        <v>9.960643900462203E-2</v>
      </c>
      <c r="AN166">
        <v>9.960643900462203E-2</v>
      </c>
      <c r="AO166">
        <v>9.960643900462203E-2</v>
      </c>
      <c r="AP166">
        <v>9.960643900462203E-2</v>
      </c>
      <c r="AQ166">
        <v>9.960643900462203E-2</v>
      </c>
      <c r="AR166">
        <v>9.960643900462203E-2</v>
      </c>
      <c r="AS166">
        <v>9.960643900462203E-2</v>
      </c>
      <c r="AT166">
        <v>9.960643900462203E-2</v>
      </c>
      <c r="AU166">
        <v>9.960643900462203E-2</v>
      </c>
      <c r="AV166">
        <v>9.960643900462203E-2</v>
      </c>
      <c r="AW166">
        <v>9.960643900462203E-2</v>
      </c>
      <c r="AX166">
        <v>9.960643900462203E-2</v>
      </c>
      <c r="AY166">
        <v>9.960643900462203E-2</v>
      </c>
      <c r="AZ166">
        <v>9.960643900462203E-2</v>
      </c>
      <c r="BA166">
        <v>9.960643900462203E-2</v>
      </c>
      <c r="BB166">
        <v>9.960643900462203E-2</v>
      </c>
      <c r="BC166">
        <v>9.960643900462203E-2</v>
      </c>
      <c r="BD166">
        <v>9.960643900462203E-2</v>
      </c>
      <c r="BE166">
        <v>9.960643900462203E-2</v>
      </c>
      <c r="BF166">
        <v>9.960643900462203E-2</v>
      </c>
      <c r="BG166">
        <v>9.0280053440099595E-2</v>
      </c>
      <c r="BH166">
        <v>7.7646851934284208E-2</v>
      </c>
      <c r="BI166">
        <v>5.5996686526583773E-2</v>
      </c>
      <c r="BJ166">
        <v>3.694291750954664E-2</v>
      </c>
      <c r="BK166">
        <v>1.7994898794331419E-2</v>
      </c>
      <c r="BL166">
        <v>7.5011143377324346E-3</v>
      </c>
      <c r="BM166">
        <v>3.7962365787009202E-3</v>
      </c>
      <c r="BN166">
        <v>1.7973003826013249E-3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7.3234203776240958E-3</v>
      </c>
      <c r="BU166">
        <v>1.3333380560058422E-3</v>
      </c>
    </row>
    <row r="167" spans="1:73" x14ac:dyDescent="0.35">
      <c r="A167">
        <v>1123</v>
      </c>
      <c r="B167">
        <v>223.22904351291186</v>
      </c>
      <c r="C167">
        <v>5.4354229736510568E-4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1.8923195602752081E-3</v>
      </c>
      <c r="M167">
        <v>4.5511842465116321E-3</v>
      </c>
      <c r="N167">
        <v>5.8556855677734648E-3</v>
      </c>
      <c r="O167">
        <v>1.3554360150020437E-2</v>
      </c>
      <c r="P167">
        <v>3.2664611141309384E-2</v>
      </c>
      <c r="Q167">
        <v>5.6730319233418265E-2</v>
      </c>
      <c r="R167">
        <v>7.8737337347572878E-2</v>
      </c>
      <c r="S167">
        <v>9.1934960626499487E-2</v>
      </c>
      <c r="T167">
        <v>0.10014998130198713</v>
      </c>
      <c r="U167">
        <v>0.10014998130198713</v>
      </c>
      <c r="V167">
        <v>0.10014998130198713</v>
      </c>
      <c r="W167">
        <v>0.10014998130198713</v>
      </c>
      <c r="X167">
        <v>0.10014998130198713</v>
      </c>
      <c r="Y167">
        <v>0.10014998130198713</v>
      </c>
      <c r="Z167">
        <v>0.10014998130198713</v>
      </c>
      <c r="AA167">
        <v>0.10014998130198713</v>
      </c>
      <c r="AB167">
        <v>0.10014998130198713</v>
      </c>
      <c r="AC167">
        <v>0.10014998130198713</v>
      </c>
      <c r="AD167">
        <v>0.10014998130198713</v>
      </c>
      <c r="AE167">
        <v>0.10014998130198713</v>
      </c>
      <c r="AF167">
        <v>0.10014998130198713</v>
      </c>
      <c r="AG167">
        <v>0.10014998130198713</v>
      </c>
      <c r="AH167">
        <v>0.10014998130198713</v>
      </c>
      <c r="AI167">
        <v>0.10014998130198713</v>
      </c>
      <c r="AJ167">
        <v>0.10014998130198713</v>
      </c>
      <c r="AK167">
        <v>0.10014998130198713</v>
      </c>
      <c r="AL167">
        <v>0.10014998130198713</v>
      </c>
      <c r="AM167">
        <v>0.10014998130198713</v>
      </c>
      <c r="AN167">
        <v>0.10014998130198713</v>
      </c>
      <c r="AO167">
        <v>0.10014998130198713</v>
      </c>
      <c r="AP167">
        <v>0.10014998130198713</v>
      </c>
      <c r="AQ167">
        <v>0.10014998130198713</v>
      </c>
      <c r="AR167">
        <v>0.10014998130198713</v>
      </c>
      <c r="AS167">
        <v>0.10014998130198713</v>
      </c>
      <c r="AT167">
        <v>0.10014998130198713</v>
      </c>
      <c r="AU167">
        <v>0.10014998130198713</v>
      </c>
      <c r="AV167">
        <v>0.10014998130198713</v>
      </c>
      <c r="AW167">
        <v>0.10014998130198713</v>
      </c>
      <c r="AX167">
        <v>0.10014998130198713</v>
      </c>
      <c r="AY167">
        <v>0.10014998130198713</v>
      </c>
      <c r="AZ167">
        <v>0.10014998130198713</v>
      </c>
      <c r="BA167">
        <v>0.10014998130198713</v>
      </c>
      <c r="BB167">
        <v>0.10014998130198713</v>
      </c>
      <c r="BC167">
        <v>0.10014998130198713</v>
      </c>
      <c r="BD167">
        <v>0.10014998130198713</v>
      </c>
      <c r="BE167">
        <v>0.10014998130198713</v>
      </c>
      <c r="BF167">
        <v>0.10014998130198713</v>
      </c>
      <c r="BG167">
        <v>9.0823595737464694E-2</v>
      </c>
      <c r="BH167">
        <v>7.8190394231649307E-2</v>
      </c>
      <c r="BI167">
        <v>5.5996686526583773E-2</v>
      </c>
      <c r="BJ167">
        <v>3.694291750954664E-2</v>
      </c>
      <c r="BK167">
        <v>1.7994898794331419E-2</v>
      </c>
      <c r="BL167">
        <v>7.5011143377324346E-3</v>
      </c>
      <c r="BM167">
        <v>3.7962365787009202E-3</v>
      </c>
      <c r="BN167">
        <v>1.7973003826013249E-3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4.2489365918877003E-3</v>
      </c>
      <c r="BU167">
        <v>4.823751815183408E-3</v>
      </c>
    </row>
    <row r="168" spans="1:73" x14ac:dyDescent="0.35">
      <c r="A168">
        <v>1123</v>
      </c>
      <c r="B168">
        <v>229.62596401624219</v>
      </c>
      <c r="C168">
        <v>5.591182135260375E-4</v>
      </c>
      <c r="D168">
        <v>10</v>
      </c>
      <c r="E168">
        <v>571.5</v>
      </c>
      <c r="F168">
        <v>-551.5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1.8923195602752081E-3</v>
      </c>
      <c r="M168">
        <v>4.5511842465116321E-3</v>
      </c>
      <c r="N168">
        <v>5.8556855677734648E-3</v>
      </c>
      <c r="O168">
        <v>1.3554360150020437E-2</v>
      </c>
      <c r="P168">
        <v>3.2664611141309384E-2</v>
      </c>
      <c r="Q168">
        <v>5.6730319233418265E-2</v>
      </c>
      <c r="R168">
        <v>7.8737337347572878E-2</v>
      </c>
      <c r="S168">
        <v>9.2494078840025529E-2</v>
      </c>
      <c r="T168">
        <v>0.10070909951551317</v>
      </c>
      <c r="U168">
        <v>0.10070909951551317</v>
      </c>
      <c r="V168">
        <v>0.10070909951551317</v>
      </c>
      <c r="W168">
        <v>0.10070909951551317</v>
      </c>
      <c r="X168">
        <v>0.10070909951551317</v>
      </c>
      <c r="Y168">
        <v>0.10070909951551317</v>
      </c>
      <c r="Z168">
        <v>0.10070909951551317</v>
      </c>
      <c r="AA168">
        <v>0.10070909951551317</v>
      </c>
      <c r="AB168">
        <v>0.10070909951551317</v>
      </c>
      <c r="AC168">
        <v>0.10070909951551317</v>
      </c>
      <c r="AD168">
        <v>0.10070909951551317</v>
      </c>
      <c r="AE168">
        <v>0.10070909951551317</v>
      </c>
      <c r="AF168">
        <v>0.10070909951551317</v>
      </c>
      <c r="AG168">
        <v>0.10070909951551317</v>
      </c>
      <c r="AH168">
        <v>0.10070909951551317</v>
      </c>
      <c r="AI168">
        <v>0.10070909951551317</v>
      </c>
      <c r="AJ168">
        <v>0.10070909951551317</v>
      </c>
      <c r="AK168">
        <v>0.10070909951551317</v>
      </c>
      <c r="AL168">
        <v>0.10070909951551317</v>
      </c>
      <c r="AM168">
        <v>0.10070909951551317</v>
      </c>
      <c r="AN168">
        <v>0.10070909951551317</v>
      </c>
      <c r="AO168">
        <v>0.10070909951551317</v>
      </c>
      <c r="AP168">
        <v>0.10070909951551317</v>
      </c>
      <c r="AQ168">
        <v>0.10070909951551317</v>
      </c>
      <c r="AR168">
        <v>0.10070909951551317</v>
      </c>
      <c r="AS168">
        <v>0.10070909951551317</v>
      </c>
      <c r="AT168">
        <v>0.10070909951551317</v>
      </c>
      <c r="AU168">
        <v>0.10070909951551317</v>
      </c>
      <c r="AV168">
        <v>0.10070909951551317</v>
      </c>
      <c r="AW168">
        <v>0.10070909951551317</v>
      </c>
      <c r="AX168">
        <v>0.10070909951551317</v>
      </c>
      <c r="AY168">
        <v>0.10070909951551317</v>
      </c>
      <c r="AZ168">
        <v>0.10070909951551317</v>
      </c>
      <c r="BA168">
        <v>0.10070909951551317</v>
      </c>
      <c r="BB168">
        <v>0.10070909951551317</v>
      </c>
      <c r="BC168">
        <v>0.10070909951551317</v>
      </c>
      <c r="BD168">
        <v>0.10070909951551317</v>
      </c>
      <c r="BE168">
        <v>0.10070909951551317</v>
      </c>
      <c r="BF168">
        <v>0.10070909951551317</v>
      </c>
      <c r="BG168">
        <v>9.1382713950990735E-2</v>
      </c>
      <c r="BH168">
        <v>7.8749512445175349E-2</v>
      </c>
      <c r="BI168">
        <v>5.5996686526583773E-2</v>
      </c>
      <c r="BJ168">
        <v>3.694291750954664E-2</v>
      </c>
      <c r="BK168">
        <v>1.7994898794331419E-2</v>
      </c>
      <c r="BL168">
        <v>7.5011143377324346E-3</v>
      </c>
      <c r="BM168">
        <v>3.7962365787009202E-3</v>
      </c>
      <c r="BN168">
        <v>1.7973003826013249E-3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1.1744528061513049E-3</v>
      </c>
      <c r="BU168">
        <v>8.3141655743609599E-3</v>
      </c>
    </row>
    <row r="169" spans="1:73" x14ac:dyDescent="0.35">
      <c r="A169">
        <v>1123</v>
      </c>
      <c r="B169">
        <v>226.56441644915407</v>
      </c>
      <c r="C169">
        <v>5.5166362530615222E-4</v>
      </c>
      <c r="D169">
        <v>20</v>
      </c>
      <c r="E169">
        <v>581.5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1.8923195602752081E-3</v>
      </c>
      <c r="M169">
        <v>4.5511842465116321E-3</v>
      </c>
      <c r="N169">
        <v>5.8556855677734648E-3</v>
      </c>
      <c r="O169">
        <v>1.3554360150020437E-2</v>
      </c>
      <c r="P169">
        <v>3.2664611141309384E-2</v>
      </c>
      <c r="Q169">
        <v>5.6730319233418265E-2</v>
      </c>
      <c r="R169">
        <v>7.8737337347572878E-2</v>
      </c>
      <c r="S169">
        <v>9.3045742465331677E-2</v>
      </c>
      <c r="T169">
        <v>0.10126076314081932</v>
      </c>
      <c r="U169">
        <v>0.10126076314081932</v>
      </c>
      <c r="V169">
        <v>0.10126076314081932</v>
      </c>
      <c r="W169">
        <v>0.10126076314081932</v>
      </c>
      <c r="X169">
        <v>0.10126076314081932</v>
      </c>
      <c r="Y169">
        <v>0.10126076314081932</v>
      </c>
      <c r="Z169">
        <v>0.10126076314081932</v>
      </c>
      <c r="AA169">
        <v>0.10126076314081932</v>
      </c>
      <c r="AB169">
        <v>0.10126076314081932</v>
      </c>
      <c r="AC169">
        <v>0.10126076314081932</v>
      </c>
      <c r="AD169">
        <v>0.10126076314081932</v>
      </c>
      <c r="AE169">
        <v>0.10126076314081932</v>
      </c>
      <c r="AF169">
        <v>0.10126076314081932</v>
      </c>
      <c r="AG169">
        <v>0.10126076314081932</v>
      </c>
      <c r="AH169">
        <v>0.10126076314081932</v>
      </c>
      <c r="AI169">
        <v>0.10126076314081932</v>
      </c>
      <c r="AJ169">
        <v>0.10126076314081932</v>
      </c>
      <c r="AK169">
        <v>0.10126076314081932</v>
      </c>
      <c r="AL169">
        <v>0.10126076314081932</v>
      </c>
      <c r="AM169">
        <v>0.10126076314081932</v>
      </c>
      <c r="AN169">
        <v>0.10126076314081932</v>
      </c>
      <c r="AO169">
        <v>0.10126076314081932</v>
      </c>
      <c r="AP169">
        <v>0.10126076314081932</v>
      </c>
      <c r="AQ169">
        <v>0.10126076314081932</v>
      </c>
      <c r="AR169">
        <v>0.10126076314081932</v>
      </c>
      <c r="AS169">
        <v>0.10126076314081932</v>
      </c>
      <c r="AT169">
        <v>0.10126076314081932</v>
      </c>
      <c r="AU169">
        <v>0.10126076314081932</v>
      </c>
      <c r="AV169">
        <v>0.10126076314081932</v>
      </c>
      <c r="AW169">
        <v>0.10126076314081932</v>
      </c>
      <c r="AX169">
        <v>0.10126076314081932</v>
      </c>
      <c r="AY169">
        <v>0.10126076314081932</v>
      </c>
      <c r="AZ169">
        <v>0.10126076314081932</v>
      </c>
      <c r="BA169">
        <v>0.10126076314081932</v>
      </c>
      <c r="BB169">
        <v>0.10126076314081932</v>
      </c>
      <c r="BC169">
        <v>0.10126076314081932</v>
      </c>
      <c r="BD169">
        <v>0.10126076314081932</v>
      </c>
      <c r="BE169">
        <v>0.10126076314081932</v>
      </c>
      <c r="BF169">
        <v>0.10126076314081932</v>
      </c>
      <c r="BG169">
        <v>9.1934377576296883E-2</v>
      </c>
      <c r="BH169">
        <v>7.9301176070481497E-2</v>
      </c>
      <c r="BI169">
        <v>5.5996686526583773E-2</v>
      </c>
      <c r="BJ169">
        <v>3.694291750954664E-2</v>
      </c>
      <c r="BK169">
        <v>1.7994898794331419E-2</v>
      </c>
      <c r="BL169">
        <v>7.5011143377324346E-3</v>
      </c>
      <c r="BM169">
        <v>3.7962365787009202E-3</v>
      </c>
      <c r="BN169">
        <v>1.7973003826013249E-3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1.2683261713148541E-2</v>
      </c>
    </row>
    <row r="170" spans="1:73" x14ac:dyDescent="0.35">
      <c r="A170">
        <v>1123</v>
      </c>
      <c r="B170">
        <v>230.49104481809442</v>
      </c>
      <c r="C170">
        <v>5.6122460613089594E-4</v>
      </c>
      <c r="D170">
        <v>30</v>
      </c>
      <c r="E170">
        <v>591.5</v>
      </c>
      <c r="F170">
        <v>-531.5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1.8923195602752081E-3</v>
      </c>
      <c r="M170">
        <v>4.5511842465116321E-3</v>
      </c>
      <c r="N170">
        <v>5.8556855677734648E-3</v>
      </c>
      <c r="O170">
        <v>1.3554360150020437E-2</v>
      </c>
      <c r="P170">
        <v>3.2664611141309384E-2</v>
      </c>
      <c r="Q170">
        <v>5.6730319233418265E-2</v>
      </c>
      <c r="R170">
        <v>7.8737337347572878E-2</v>
      </c>
      <c r="S170">
        <v>9.3045742465331677E-2</v>
      </c>
      <c r="T170">
        <v>0.10182198774695021</v>
      </c>
      <c r="U170">
        <v>0.10182198774695021</v>
      </c>
      <c r="V170">
        <v>0.10182198774695021</v>
      </c>
      <c r="W170">
        <v>0.10182198774695021</v>
      </c>
      <c r="X170">
        <v>0.10182198774695021</v>
      </c>
      <c r="Y170">
        <v>0.10182198774695021</v>
      </c>
      <c r="Z170">
        <v>0.10182198774695021</v>
      </c>
      <c r="AA170">
        <v>0.10182198774695021</v>
      </c>
      <c r="AB170">
        <v>0.10182198774695021</v>
      </c>
      <c r="AC170">
        <v>0.10182198774695021</v>
      </c>
      <c r="AD170">
        <v>0.10182198774695021</v>
      </c>
      <c r="AE170">
        <v>0.10182198774695021</v>
      </c>
      <c r="AF170">
        <v>0.10182198774695021</v>
      </c>
      <c r="AG170">
        <v>0.10182198774695021</v>
      </c>
      <c r="AH170">
        <v>0.10182198774695021</v>
      </c>
      <c r="AI170">
        <v>0.10182198774695021</v>
      </c>
      <c r="AJ170">
        <v>0.10182198774695021</v>
      </c>
      <c r="AK170">
        <v>0.10182198774695021</v>
      </c>
      <c r="AL170">
        <v>0.10182198774695021</v>
      </c>
      <c r="AM170">
        <v>0.10182198774695021</v>
      </c>
      <c r="AN170">
        <v>0.10182198774695021</v>
      </c>
      <c r="AO170">
        <v>0.10182198774695021</v>
      </c>
      <c r="AP170">
        <v>0.10182198774695021</v>
      </c>
      <c r="AQ170">
        <v>0.10182198774695021</v>
      </c>
      <c r="AR170">
        <v>0.10182198774695021</v>
      </c>
      <c r="AS170">
        <v>0.10182198774695021</v>
      </c>
      <c r="AT170">
        <v>0.10182198774695021</v>
      </c>
      <c r="AU170">
        <v>0.10182198774695021</v>
      </c>
      <c r="AV170">
        <v>0.10182198774695021</v>
      </c>
      <c r="AW170">
        <v>0.10182198774695021</v>
      </c>
      <c r="AX170">
        <v>0.10182198774695021</v>
      </c>
      <c r="AY170">
        <v>0.10182198774695021</v>
      </c>
      <c r="AZ170">
        <v>0.10182198774695021</v>
      </c>
      <c r="BA170">
        <v>0.10182198774695021</v>
      </c>
      <c r="BB170">
        <v>0.10182198774695021</v>
      </c>
      <c r="BC170">
        <v>0.10182198774695021</v>
      </c>
      <c r="BD170">
        <v>0.10182198774695021</v>
      </c>
      <c r="BE170">
        <v>0.10182198774695021</v>
      </c>
      <c r="BF170">
        <v>0.10182198774695021</v>
      </c>
      <c r="BG170">
        <v>9.2495602182427777E-2</v>
      </c>
      <c r="BH170">
        <v>7.9862400676612391E-2</v>
      </c>
      <c r="BI170">
        <v>5.6557911132714668E-2</v>
      </c>
      <c r="BJ170">
        <v>3.694291750954664E-2</v>
      </c>
      <c r="BK170">
        <v>1.7994898794331419E-2</v>
      </c>
      <c r="BL170">
        <v>7.5011143377324346E-3</v>
      </c>
      <c r="BM170">
        <v>3.7962365787009202E-3</v>
      </c>
      <c r="BN170">
        <v>1.7973003826013249E-3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1.7411256288678248E-2</v>
      </c>
    </row>
    <row r="171" spans="1:73" x14ac:dyDescent="0.35">
      <c r="A171">
        <v>1123</v>
      </c>
      <c r="B171">
        <v>228.39128003730187</v>
      </c>
      <c r="C171">
        <v>5.5611187100056635E-4</v>
      </c>
      <c r="D171">
        <v>40</v>
      </c>
      <c r="E171">
        <v>601.5</v>
      </c>
      <c r="F171">
        <v>-521.5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1.8923195602752081E-3</v>
      </c>
      <c r="M171">
        <v>4.5511842465116321E-3</v>
      </c>
      <c r="N171">
        <v>5.8556855677734648E-3</v>
      </c>
      <c r="O171">
        <v>1.3554360150020437E-2</v>
      </c>
      <c r="P171">
        <v>3.2664611141309384E-2</v>
      </c>
      <c r="Q171">
        <v>5.6730319233418265E-2</v>
      </c>
      <c r="R171">
        <v>7.8737337347572878E-2</v>
      </c>
      <c r="S171">
        <v>9.3045742465331677E-2</v>
      </c>
      <c r="T171">
        <v>0.10237809961795077</v>
      </c>
      <c r="U171">
        <v>0.10237809961795077</v>
      </c>
      <c r="V171">
        <v>0.10237809961795077</v>
      </c>
      <c r="W171">
        <v>0.10237809961795077</v>
      </c>
      <c r="X171">
        <v>0.10237809961795077</v>
      </c>
      <c r="Y171">
        <v>0.10237809961795077</v>
      </c>
      <c r="Z171">
        <v>0.10237809961795077</v>
      </c>
      <c r="AA171">
        <v>0.10237809961795077</v>
      </c>
      <c r="AB171">
        <v>0.10237809961795077</v>
      </c>
      <c r="AC171">
        <v>0.10237809961795077</v>
      </c>
      <c r="AD171">
        <v>0.10237809961795077</v>
      </c>
      <c r="AE171">
        <v>0.10237809961795077</v>
      </c>
      <c r="AF171">
        <v>0.10237809961795077</v>
      </c>
      <c r="AG171">
        <v>0.10237809961795077</v>
      </c>
      <c r="AH171">
        <v>0.10237809961795077</v>
      </c>
      <c r="AI171">
        <v>0.10237809961795077</v>
      </c>
      <c r="AJ171">
        <v>0.10237809961795077</v>
      </c>
      <c r="AK171">
        <v>0.10237809961795077</v>
      </c>
      <c r="AL171">
        <v>0.10237809961795077</v>
      </c>
      <c r="AM171">
        <v>0.10237809961795077</v>
      </c>
      <c r="AN171">
        <v>0.10237809961795077</v>
      </c>
      <c r="AO171">
        <v>0.10237809961795077</v>
      </c>
      <c r="AP171">
        <v>0.10237809961795077</v>
      </c>
      <c r="AQ171">
        <v>0.10237809961795077</v>
      </c>
      <c r="AR171">
        <v>0.10237809961795077</v>
      </c>
      <c r="AS171">
        <v>0.10237809961795077</v>
      </c>
      <c r="AT171">
        <v>0.10237809961795077</v>
      </c>
      <c r="AU171">
        <v>0.10237809961795077</v>
      </c>
      <c r="AV171">
        <v>0.10237809961795077</v>
      </c>
      <c r="AW171">
        <v>0.10237809961795077</v>
      </c>
      <c r="AX171">
        <v>0.10237809961795077</v>
      </c>
      <c r="AY171">
        <v>0.10237809961795077</v>
      </c>
      <c r="AZ171">
        <v>0.10237809961795077</v>
      </c>
      <c r="BA171">
        <v>0.10237809961795077</v>
      </c>
      <c r="BB171">
        <v>0.10237809961795077</v>
      </c>
      <c r="BC171">
        <v>0.10237809961795077</v>
      </c>
      <c r="BD171">
        <v>0.10237809961795077</v>
      </c>
      <c r="BE171">
        <v>0.10237809961795077</v>
      </c>
      <c r="BF171">
        <v>0.10237809961795077</v>
      </c>
      <c r="BG171">
        <v>9.3051714053428339E-2</v>
      </c>
      <c r="BH171">
        <v>8.0418512547612953E-2</v>
      </c>
      <c r="BI171">
        <v>5.7114023003715236E-2</v>
      </c>
      <c r="BJ171">
        <v>3.694291750954664E-2</v>
      </c>
      <c r="BK171">
        <v>1.7994898794331419E-2</v>
      </c>
      <c r="BL171">
        <v>7.5011143377324346E-3</v>
      </c>
      <c r="BM171">
        <v>3.7962365787009202E-3</v>
      </c>
      <c r="BN171">
        <v>1.7973003826013249E-3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2.2291013194090853E-2</v>
      </c>
    </row>
    <row r="172" spans="1:73" x14ac:dyDescent="0.35">
      <c r="A172">
        <v>1123</v>
      </c>
      <c r="B172">
        <v>232.33040565772038</v>
      </c>
      <c r="C172">
        <v>5.6570328148926557E-4</v>
      </c>
      <c r="D172">
        <v>30</v>
      </c>
      <c r="E172">
        <v>591.5</v>
      </c>
      <c r="F172">
        <v>-531.5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1.8923195602752081E-3</v>
      </c>
      <c r="M172">
        <v>4.5511842465116321E-3</v>
      </c>
      <c r="N172">
        <v>5.8556855677734648E-3</v>
      </c>
      <c r="O172">
        <v>1.3554360150020437E-2</v>
      </c>
      <c r="P172">
        <v>3.2664611141309384E-2</v>
      </c>
      <c r="Q172">
        <v>5.6730319233418265E-2</v>
      </c>
      <c r="R172">
        <v>7.8737337347572878E-2</v>
      </c>
      <c r="S172">
        <v>9.3045742465331677E-2</v>
      </c>
      <c r="T172">
        <v>0.10294380289944004</v>
      </c>
      <c r="U172">
        <v>0.10294380289944004</v>
      </c>
      <c r="V172">
        <v>0.10294380289944004</v>
      </c>
      <c r="W172">
        <v>0.10294380289944004</v>
      </c>
      <c r="X172">
        <v>0.10294380289944004</v>
      </c>
      <c r="Y172">
        <v>0.10294380289944004</v>
      </c>
      <c r="Z172">
        <v>0.10294380289944004</v>
      </c>
      <c r="AA172">
        <v>0.10294380289944004</v>
      </c>
      <c r="AB172">
        <v>0.10294380289944004</v>
      </c>
      <c r="AC172">
        <v>0.10294380289944004</v>
      </c>
      <c r="AD172">
        <v>0.10294380289944004</v>
      </c>
      <c r="AE172">
        <v>0.10294380289944004</v>
      </c>
      <c r="AF172">
        <v>0.10294380289944004</v>
      </c>
      <c r="AG172">
        <v>0.10294380289944004</v>
      </c>
      <c r="AH172">
        <v>0.10294380289944004</v>
      </c>
      <c r="AI172">
        <v>0.10294380289944004</v>
      </c>
      <c r="AJ172">
        <v>0.10294380289944004</v>
      </c>
      <c r="AK172">
        <v>0.10294380289944004</v>
      </c>
      <c r="AL172">
        <v>0.10294380289944004</v>
      </c>
      <c r="AM172">
        <v>0.10294380289944004</v>
      </c>
      <c r="AN172">
        <v>0.10294380289944004</v>
      </c>
      <c r="AO172">
        <v>0.10294380289944004</v>
      </c>
      <c r="AP172">
        <v>0.10294380289944004</v>
      </c>
      <c r="AQ172">
        <v>0.10294380289944004</v>
      </c>
      <c r="AR172">
        <v>0.10294380289944004</v>
      </c>
      <c r="AS172">
        <v>0.10294380289944004</v>
      </c>
      <c r="AT172">
        <v>0.10294380289944004</v>
      </c>
      <c r="AU172">
        <v>0.10294380289944004</v>
      </c>
      <c r="AV172">
        <v>0.10294380289944004</v>
      </c>
      <c r="AW172">
        <v>0.10294380289944004</v>
      </c>
      <c r="AX172">
        <v>0.10294380289944004</v>
      </c>
      <c r="AY172">
        <v>0.10294380289944004</v>
      </c>
      <c r="AZ172">
        <v>0.10294380289944004</v>
      </c>
      <c r="BA172">
        <v>0.10294380289944004</v>
      </c>
      <c r="BB172">
        <v>0.10294380289944004</v>
      </c>
      <c r="BC172">
        <v>0.10294380289944004</v>
      </c>
      <c r="BD172">
        <v>0.10294380289944004</v>
      </c>
      <c r="BE172">
        <v>0.10294380289944004</v>
      </c>
      <c r="BF172">
        <v>0.10294380289944004</v>
      </c>
      <c r="BG172">
        <v>9.3617417334917602E-2</v>
      </c>
      <c r="BH172">
        <v>8.0984215829102216E-2</v>
      </c>
      <c r="BI172">
        <v>5.76797262852045E-2</v>
      </c>
      <c r="BJ172">
        <v>3.694291750954664E-2</v>
      </c>
      <c r="BK172">
        <v>1.7994898794331419E-2</v>
      </c>
      <c r="BL172">
        <v>7.5011143377324346E-3</v>
      </c>
      <c r="BM172">
        <v>3.7962365787009202E-3</v>
      </c>
      <c r="BN172">
        <v>1.7973003826013249E-3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1.7411256288678248E-2</v>
      </c>
    </row>
    <row r="173" spans="1:73" x14ac:dyDescent="0.35">
      <c r="A173">
        <v>1123</v>
      </c>
      <c r="B173">
        <v>227.48831806374</v>
      </c>
      <c r="C173">
        <v>5.5391324120840509E-4</v>
      </c>
      <c r="D173">
        <v>20</v>
      </c>
      <c r="E173">
        <v>581.5</v>
      </c>
      <c r="F173">
        <v>-541.5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1.8923195602752081E-3</v>
      </c>
      <c r="M173">
        <v>4.5511842465116321E-3</v>
      </c>
      <c r="N173">
        <v>5.8556855677734648E-3</v>
      </c>
      <c r="O173">
        <v>1.3554360150020437E-2</v>
      </c>
      <c r="P173">
        <v>3.2664611141309384E-2</v>
      </c>
      <c r="Q173">
        <v>5.6730319233418265E-2</v>
      </c>
      <c r="R173">
        <v>7.8737337347572878E-2</v>
      </c>
      <c r="S173">
        <v>9.359965570654008E-2</v>
      </c>
      <c r="T173">
        <v>0.10349771614064844</v>
      </c>
      <c r="U173">
        <v>0.10349771614064844</v>
      </c>
      <c r="V173">
        <v>0.10349771614064844</v>
      </c>
      <c r="W173">
        <v>0.10349771614064844</v>
      </c>
      <c r="X173">
        <v>0.10349771614064844</v>
      </c>
      <c r="Y173">
        <v>0.10349771614064844</v>
      </c>
      <c r="Z173">
        <v>0.10349771614064844</v>
      </c>
      <c r="AA173">
        <v>0.10349771614064844</v>
      </c>
      <c r="AB173">
        <v>0.10349771614064844</v>
      </c>
      <c r="AC173">
        <v>0.10349771614064844</v>
      </c>
      <c r="AD173">
        <v>0.10349771614064844</v>
      </c>
      <c r="AE173">
        <v>0.10349771614064844</v>
      </c>
      <c r="AF173">
        <v>0.10349771614064844</v>
      </c>
      <c r="AG173">
        <v>0.10349771614064844</v>
      </c>
      <c r="AH173">
        <v>0.10349771614064844</v>
      </c>
      <c r="AI173">
        <v>0.10349771614064844</v>
      </c>
      <c r="AJ173">
        <v>0.10349771614064844</v>
      </c>
      <c r="AK173">
        <v>0.10349771614064844</v>
      </c>
      <c r="AL173">
        <v>0.10349771614064844</v>
      </c>
      <c r="AM173">
        <v>0.10349771614064844</v>
      </c>
      <c r="AN173">
        <v>0.10349771614064844</v>
      </c>
      <c r="AO173">
        <v>0.10349771614064844</v>
      </c>
      <c r="AP173">
        <v>0.10349771614064844</v>
      </c>
      <c r="AQ173">
        <v>0.10349771614064844</v>
      </c>
      <c r="AR173">
        <v>0.10349771614064844</v>
      </c>
      <c r="AS173">
        <v>0.10349771614064844</v>
      </c>
      <c r="AT173">
        <v>0.10349771614064844</v>
      </c>
      <c r="AU173">
        <v>0.10349771614064844</v>
      </c>
      <c r="AV173">
        <v>0.10349771614064844</v>
      </c>
      <c r="AW173">
        <v>0.10349771614064844</v>
      </c>
      <c r="AX173">
        <v>0.10349771614064844</v>
      </c>
      <c r="AY173">
        <v>0.10349771614064844</v>
      </c>
      <c r="AZ173">
        <v>0.10349771614064844</v>
      </c>
      <c r="BA173">
        <v>0.10349771614064844</v>
      </c>
      <c r="BB173">
        <v>0.10349771614064844</v>
      </c>
      <c r="BC173">
        <v>0.10349771614064844</v>
      </c>
      <c r="BD173">
        <v>0.10349771614064844</v>
      </c>
      <c r="BE173">
        <v>0.10349771614064844</v>
      </c>
      <c r="BF173">
        <v>0.10349771614064844</v>
      </c>
      <c r="BG173">
        <v>9.4171330576126006E-2</v>
      </c>
      <c r="BH173">
        <v>8.1538129070310619E-2</v>
      </c>
      <c r="BI173">
        <v>5.76797262852045E-2</v>
      </c>
      <c r="BJ173">
        <v>3.694291750954664E-2</v>
      </c>
      <c r="BK173">
        <v>1.7994898794331419E-2</v>
      </c>
      <c r="BL173">
        <v>7.5011143377324346E-3</v>
      </c>
      <c r="BM173">
        <v>3.7962365787009202E-3</v>
      </c>
      <c r="BN173">
        <v>1.7973003826013249E-3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1.2683261713148541E-2</v>
      </c>
    </row>
    <row r="174" spans="1:73" x14ac:dyDescent="0.35">
      <c r="A174">
        <v>1123</v>
      </c>
      <c r="B174">
        <v>228.73797670242206</v>
      </c>
      <c r="C174">
        <v>5.5695604566029136E-4</v>
      </c>
      <c r="D174">
        <v>10</v>
      </c>
      <c r="E174">
        <v>571.5</v>
      </c>
      <c r="F174">
        <v>-551.5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1.8923195602752081E-3</v>
      </c>
      <c r="M174">
        <v>4.5511842465116321E-3</v>
      </c>
      <c r="N174">
        <v>5.8556855677734648E-3</v>
      </c>
      <c r="O174">
        <v>1.3554360150020437E-2</v>
      </c>
      <c r="P174">
        <v>3.2664611141309384E-2</v>
      </c>
      <c r="Q174">
        <v>5.6730319233418265E-2</v>
      </c>
      <c r="R174">
        <v>7.8737337347572878E-2</v>
      </c>
      <c r="S174">
        <v>9.4156611752200373E-2</v>
      </c>
      <c r="T174">
        <v>0.10405467218630873</v>
      </c>
      <c r="U174">
        <v>0.10405467218630873</v>
      </c>
      <c r="V174">
        <v>0.10405467218630873</v>
      </c>
      <c r="W174">
        <v>0.10405467218630873</v>
      </c>
      <c r="X174">
        <v>0.10405467218630873</v>
      </c>
      <c r="Y174">
        <v>0.10405467218630873</v>
      </c>
      <c r="Z174">
        <v>0.10405467218630873</v>
      </c>
      <c r="AA174">
        <v>0.10405467218630873</v>
      </c>
      <c r="AB174">
        <v>0.10405467218630873</v>
      </c>
      <c r="AC174">
        <v>0.10405467218630873</v>
      </c>
      <c r="AD174">
        <v>0.10405467218630873</v>
      </c>
      <c r="AE174">
        <v>0.10405467218630873</v>
      </c>
      <c r="AF174">
        <v>0.10405467218630873</v>
      </c>
      <c r="AG174">
        <v>0.10405467218630873</v>
      </c>
      <c r="AH174">
        <v>0.10405467218630873</v>
      </c>
      <c r="AI174">
        <v>0.10405467218630873</v>
      </c>
      <c r="AJ174">
        <v>0.10405467218630873</v>
      </c>
      <c r="AK174">
        <v>0.10405467218630873</v>
      </c>
      <c r="AL174">
        <v>0.10405467218630873</v>
      </c>
      <c r="AM174">
        <v>0.10405467218630873</v>
      </c>
      <c r="AN174">
        <v>0.10405467218630873</v>
      </c>
      <c r="AO174">
        <v>0.10405467218630873</v>
      </c>
      <c r="AP174">
        <v>0.10405467218630873</v>
      </c>
      <c r="AQ174">
        <v>0.10405467218630873</v>
      </c>
      <c r="AR174">
        <v>0.10405467218630873</v>
      </c>
      <c r="AS174">
        <v>0.10405467218630873</v>
      </c>
      <c r="AT174">
        <v>0.10405467218630873</v>
      </c>
      <c r="AU174">
        <v>0.10405467218630873</v>
      </c>
      <c r="AV174">
        <v>0.10405467218630873</v>
      </c>
      <c r="AW174">
        <v>0.10405467218630873</v>
      </c>
      <c r="AX174">
        <v>0.10405467218630873</v>
      </c>
      <c r="AY174">
        <v>0.10405467218630873</v>
      </c>
      <c r="AZ174">
        <v>0.10405467218630873</v>
      </c>
      <c r="BA174">
        <v>0.10405467218630873</v>
      </c>
      <c r="BB174">
        <v>0.10405467218630873</v>
      </c>
      <c r="BC174">
        <v>0.10405467218630873</v>
      </c>
      <c r="BD174">
        <v>0.10405467218630873</v>
      </c>
      <c r="BE174">
        <v>0.10405467218630873</v>
      </c>
      <c r="BF174">
        <v>0.10405467218630873</v>
      </c>
      <c r="BG174">
        <v>9.4728286621786298E-2</v>
      </c>
      <c r="BH174">
        <v>8.2095085115970912E-2</v>
      </c>
      <c r="BI174">
        <v>5.76797262852045E-2</v>
      </c>
      <c r="BJ174">
        <v>3.694291750954664E-2</v>
      </c>
      <c r="BK174">
        <v>1.7994898794331419E-2</v>
      </c>
      <c r="BL174">
        <v>7.5011143377324346E-3</v>
      </c>
      <c r="BM174">
        <v>3.7962365787009202E-3</v>
      </c>
      <c r="BN174">
        <v>1.7973003826013249E-3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1.4150670231397461E-3</v>
      </c>
      <c r="BU174">
        <v>8.3141655743609599E-3</v>
      </c>
    </row>
    <row r="175" spans="1:73" x14ac:dyDescent="0.35">
      <c r="A175">
        <v>1123</v>
      </c>
      <c r="B175">
        <v>226.83511826931431</v>
      </c>
      <c r="C175">
        <v>5.523227594712919E-4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1.8923195602752081E-3</v>
      </c>
      <c r="M175">
        <v>4.5511842465116321E-3</v>
      </c>
      <c r="N175">
        <v>5.8556855677734648E-3</v>
      </c>
      <c r="O175">
        <v>1.3554360150020437E-2</v>
      </c>
      <c r="P175">
        <v>3.2664611141309384E-2</v>
      </c>
      <c r="Q175">
        <v>5.6730319233418265E-2</v>
      </c>
      <c r="R175">
        <v>7.9289660107044163E-2</v>
      </c>
      <c r="S175">
        <v>9.4708934511671658E-2</v>
      </c>
      <c r="T175">
        <v>0.10460699494578002</v>
      </c>
      <c r="U175">
        <v>0.10460699494578002</v>
      </c>
      <c r="V175">
        <v>0.10460699494578002</v>
      </c>
      <c r="W175">
        <v>0.10460699494578002</v>
      </c>
      <c r="X175">
        <v>0.10460699494578002</v>
      </c>
      <c r="Y175">
        <v>0.10460699494578002</v>
      </c>
      <c r="Z175">
        <v>0.10460699494578002</v>
      </c>
      <c r="AA175">
        <v>0.10460699494578002</v>
      </c>
      <c r="AB175">
        <v>0.10460699494578002</v>
      </c>
      <c r="AC175">
        <v>0.10460699494578002</v>
      </c>
      <c r="AD175">
        <v>0.10460699494578002</v>
      </c>
      <c r="AE175">
        <v>0.10460699494578002</v>
      </c>
      <c r="AF175">
        <v>0.10460699494578002</v>
      </c>
      <c r="AG175">
        <v>0.10460699494578002</v>
      </c>
      <c r="AH175">
        <v>0.10460699494578002</v>
      </c>
      <c r="AI175">
        <v>0.10460699494578002</v>
      </c>
      <c r="AJ175">
        <v>0.10460699494578002</v>
      </c>
      <c r="AK175">
        <v>0.10460699494578002</v>
      </c>
      <c r="AL175">
        <v>0.10460699494578002</v>
      </c>
      <c r="AM175">
        <v>0.10460699494578002</v>
      </c>
      <c r="AN175">
        <v>0.10460699494578002</v>
      </c>
      <c r="AO175">
        <v>0.10460699494578002</v>
      </c>
      <c r="AP175">
        <v>0.10460699494578002</v>
      </c>
      <c r="AQ175">
        <v>0.10460699494578002</v>
      </c>
      <c r="AR175">
        <v>0.10460699494578002</v>
      </c>
      <c r="AS175">
        <v>0.10460699494578002</v>
      </c>
      <c r="AT175">
        <v>0.10460699494578002</v>
      </c>
      <c r="AU175">
        <v>0.10460699494578002</v>
      </c>
      <c r="AV175">
        <v>0.10460699494578002</v>
      </c>
      <c r="AW175">
        <v>0.10460699494578002</v>
      </c>
      <c r="AX175">
        <v>0.10460699494578002</v>
      </c>
      <c r="AY175">
        <v>0.10460699494578002</v>
      </c>
      <c r="AZ175">
        <v>0.10460699494578002</v>
      </c>
      <c r="BA175">
        <v>0.10460699494578002</v>
      </c>
      <c r="BB175">
        <v>0.10460699494578002</v>
      </c>
      <c r="BC175">
        <v>0.10460699494578002</v>
      </c>
      <c r="BD175">
        <v>0.10460699494578002</v>
      </c>
      <c r="BE175">
        <v>0.10460699494578002</v>
      </c>
      <c r="BF175">
        <v>0.10460699494578002</v>
      </c>
      <c r="BG175">
        <v>9.5280609381257583E-2</v>
      </c>
      <c r="BH175">
        <v>8.2647407875442197E-2</v>
      </c>
      <c r="BI175">
        <v>5.76797262852045E-2</v>
      </c>
      <c r="BJ175">
        <v>3.694291750954664E-2</v>
      </c>
      <c r="BK175">
        <v>1.7994898794331419E-2</v>
      </c>
      <c r="BL175">
        <v>7.5011143377324346E-3</v>
      </c>
      <c r="BM175">
        <v>3.7962365787009202E-3</v>
      </c>
      <c r="BN175">
        <v>1.7973003826013249E-3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5.1194309580605418E-3</v>
      </c>
      <c r="BU175">
        <v>4.823751815183408E-3</v>
      </c>
    </row>
    <row r="176" spans="1:73" x14ac:dyDescent="0.35">
      <c r="A176">
        <v>1123</v>
      </c>
      <c r="B176">
        <v>234.94992765360644</v>
      </c>
      <c r="C176">
        <v>5.7208157788491342E-4</v>
      </c>
      <c r="D176">
        <v>-10</v>
      </c>
      <c r="E176">
        <v>551.5</v>
      </c>
      <c r="F176">
        <v>-571.5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1.8923195602752081E-3</v>
      </c>
      <c r="M176">
        <v>4.5511842465116321E-3</v>
      </c>
      <c r="N176">
        <v>5.8556855677734648E-3</v>
      </c>
      <c r="O176">
        <v>1.3554360150020437E-2</v>
      </c>
      <c r="P176">
        <v>3.2664611141309384E-2</v>
      </c>
      <c r="Q176">
        <v>5.6730319233418265E-2</v>
      </c>
      <c r="R176">
        <v>7.9861741684929072E-2</v>
      </c>
      <c r="S176">
        <v>9.5281016089556567E-2</v>
      </c>
      <c r="T176">
        <v>0.10517907652366493</v>
      </c>
      <c r="U176">
        <v>0.10517907652366493</v>
      </c>
      <c r="V176">
        <v>0.10517907652366493</v>
      </c>
      <c r="W176">
        <v>0.10517907652366493</v>
      </c>
      <c r="X176">
        <v>0.10517907652366493</v>
      </c>
      <c r="Y176">
        <v>0.10517907652366493</v>
      </c>
      <c r="Z176">
        <v>0.10517907652366493</v>
      </c>
      <c r="AA176">
        <v>0.10517907652366493</v>
      </c>
      <c r="AB176">
        <v>0.10517907652366493</v>
      </c>
      <c r="AC176">
        <v>0.10517907652366493</v>
      </c>
      <c r="AD176">
        <v>0.10517907652366493</v>
      </c>
      <c r="AE176">
        <v>0.10517907652366493</v>
      </c>
      <c r="AF176">
        <v>0.10517907652366493</v>
      </c>
      <c r="AG176">
        <v>0.10517907652366493</v>
      </c>
      <c r="AH176">
        <v>0.10517907652366493</v>
      </c>
      <c r="AI176">
        <v>0.10517907652366493</v>
      </c>
      <c r="AJ176">
        <v>0.10517907652366493</v>
      </c>
      <c r="AK176">
        <v>0.10517907652366493</v>
      </c>
      <c r="AL176">
        <v>0.10517907652366493</v>
      </c>
      <c r="AM176">
        <v>0.10517907652366493</v>
      </c>
      <c r="AN176">
        <v>0.10517907652366493</v>
      </c>
      <c r="AO176">
        <v>0.10517907652366493</v>
      </c>
      <c r="AP176">
        <v>0.10517907652366493</v>
      </c>
      <c r="AQ176">
        <v>0.10517907652366493</v>
      </c>
      <c r="AR176">
        <v>0.10517907652366493</v>
      </c>
      <c r="AS176">
        <v>0.10517907652366493</v>
      </c>
      <c r="AT176">
        <v>0.10517907652366493</v>
      </c>
      <c r="AU176">
        <v>0.10517907652366493</v>
      </c>
      <c r="AV176">
        <v>0.10517907652366493</v>
      </c>
      <c r="AW176">
        <v>0.10517907652366493</v>
      </c>
      <c r="AX176">
        <v>0.10517907652366493</v>
      </c>
      <c r="AY176">
        <v>0.10517907652366493</v>
      </c>
      <c r="AZ176">
        <v>0.10517907652366493</v>
      </c>
      <c r="BA176">
        <v>0.10517907652366493</v>
      </c>
      <c r="BB176">
        <v>0.10517907652366493</v>
      </c>
      <c r="BC176">
        <v>0.10517907652366493</v>
      </c>
      <c r="BD176">
        <v>0.10517907652366493</v>
      </c>
      <c r="BE176">
        <v>0.10517907652366493</v>
      </c>
      <c r="BF176">
        <v>0.10517907652366493</v>
      </c>
      <c r="BG176">
        <v>9.5852690959142492E-2</v>
      </c>
      <c r="BH176">
        <v>8.2647407875442197E-2</v>
      </c>
      <c r="BI176">
        <v>5.76797262852045E-2</v>
      </c>
      <c r="BJ176">
        <v>3.694291750954664E-2</v>
      </c>
      <c r="BK176">
        <v>1.7994898794331419E-2</v>
      </c>
      <c r="BL176">
        <v>7.5011143377324346E-3</v>
      </c>
      <c r="BM176">
        <v>3.7962365787009202E-3</v>
      </c>
      <c r="BN176">
        <v>1.7973003826013249E-3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8.8237948929813376E-3</v>
      </c>
      <c r="BU176">
        <v>1.3333380560058422E-3</v>
      </c>
    </row>
    <row r="177" spans="1:73" x14ac:dyDescent="0.35">
      <c r="A177">
        <v>1123</v>
      </c>
      <c r="B177">
        <v>225.63075914125557</v>
      </c>
      <c r="C177">
        <v>5.4939025518324733E-4</v>
      </c>
      <c r="D177">
        <v>-20</v>
      </c>
      <c r="E177">
        <v>541.5</v>
      </c>
      <c r="F177">
        <v>-581.5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1.8923195602752081E-3</v>
      </c>
      <c r="M177">
        <v>4.5511842465116321E-3</v>
      </c>
      <c r="N177">
        <v>5.8556855677734648E-3</v>
      </c>
      <c r="O177">
        <v>1.3554360150020437E-2</v>
      </c>
      <c r="P177">
        <v>3.2664611141309384E-2</v>
      </c>
      <c r="Q177">
        <v>5.6730319233418265E-2</v>
      </c>
      <c r="R177">
        <v>8.0411131940112318E-2</v>
      </c>
      <c r="S177">
        <v>9.5830406344739813E-2</v>
      </c>
      <c r="T177">
        <v>0.10572846677884817</v>
      </c>
      <c r="U177">
        <v>0.10572846677884817</v>
      </c>
      <c r="V177">
        <v>0.10572846677884817</v>
      </c>
      <c r="W177">
        <v>0.10572846677884817</v>
      </c>
      <c r="X177">
        <v>0.10572846677884817</v>
      </c>
      <c r="Y177">
        <v>0.10572846677884817</v>
      </c>
      <c r="Z177">
        <v>0.10572846677884817</v>
      </c>
      <c r="AA177">
        <v>0.10572846677884817</v>
      </c>
      <c r="AB177">
        <v>0.10572846677884817</v>
      </c>
      <c r="AC177">
        <v>0.10572846677884817</v>
      </c>
      <c r="AD177">
        <v>0.10572846677884817</v>
      </c>
      <c r="AE177">
        <v>0.10572846677884817</v>
      </c>
      <c r="AF177">
        <v>0.10572846677884817</v>
      </c>
      <c r="AG177">
        <v>0.10572846677884817</v>
      </c>
      <c r="AH177">
        <v>0.10572846677884817</v>
      </c>
      <c r="AI177">
        <v>0.10572846677884817</v>
      </c>
      <c r="AJ177">
        <v>0.10572846677884817</v>
      </c>
      <c r="AK177">
        <v>0.10572846677884817</v>
      </c>
      <c r="AL177">
        <v>0.10572846677884817</v>
      </c>
      <c r="AM177">
        <v>0.10572846677884817</v>
      </c>
      <c r="AN177">
        <v>0.10572846677884817</v>
      </c>
      <c r="AO177">
        <v>0.10572846677884817</v>
      </c>
      <c r="AP177">
        <v>0.10572846677884817</v>
      </c>
      <c r="AQ177">
        <v>0.10572846677884817</v>
      </c>
      <c r="AR177">
        <v>0.10572846677884817</v>
      </c>
      <c r="AS177">
        <v>0.10572846677884817</v>
      </c>
      <c r="AT177">
        <v>0.10572846677884817</v>
      </c>
      <c r="AU177">
        <v>0.10572846677884817</v>
      </c>
      <c r="AV177">
        <v>0.10572846677884817</v>
      </c>
      <c r="AW177">
        <v>0.10572846677884817</v>
      </c>
      <c r="AX177">
        <v>0.10572846677884817</v>
      </c>
      <c r="AY177">
        <v>0.10572846677884817</v>
      </c>
      <c r="AZ177">
        <v>0.10572846677884817</v>
      </c>
      <c r="BA177">
        <v>0.10572846677884817</v>
      </c>
      <c r="BB177">
        <v>0.10572846677884817</v>
      </c>
      <c r="BC177">
        <v>0.10572846677884817</v>
      </c>
      <c r="BD177">
        <v>0.10572846677884817</v>
      </c>
      <c r="BE177">
        <v>0.10572846677884817</v>
      </c>
      <c r="BF177">
        <v>0.10572846677884817</v>
      </c>
      <c r="BG177">
        <v>9.6402081214325738E-2</v>
      </c>
      <c r="BH177">
        <v>8.2647407875442197E-2</v>
      </c>
      <c r="BI177">
        <v>5.76797262852045E-2</v>
      </c>
      <c r="BJ177">
        <v>3.694291750954664E-2</v>
      </c>
      <c r="BK177">
        <v>1.7994898794331419E-2</v>
      </c>
      <c r="BL177">
        <v>7.5011143377324346E-3</v>
      </c>
      <c r="BM177">
        <v>3.7962365787009202E-3</v>
      </c>
      <c r="BN177">
        <v>1.7973003826013249E-3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1.3995247869469707E-2</v>
      </c>
      <c r="BU177">
        <v>0</v>
      </c>
    </row>
    <row r="178" spans="1:73" x14ac:dyDescent="0.35">
      <c r="A178">
        <v>1123</v>
      </c>
      <c r="B178">
        <v>232.8006230722707</v>
      </c>
      <c r="C178">
        <v>5.668482178727383E-4</v>
      </c>
      <c r="D178">
        <v>-30</v>
      </c>
      <c r="E178">
        <v>531.5</v>
      </c>
      <c r="F178">
        <v>-591.5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1.8923195602752081E-3</v>
      </c>
      <c r="M178">
        <v>4.5511842465116321E-3</v>
      </c>
      <c r="N178">
        <v>5.8556855677734648E-3</v>
      </c>
      <c r="O178">
        <v>1.3554360150020437E-2</v>
      </c>
      <c r="P178">
        <v>3.2664611141309384E-2</v>
      </c>
      <c r="Q178">
        <v>5.7297167451291001E-2</v>
      </c>
      <c r="R178">
        <v>8.0977980157985061E-2</v>
      </c>
      <c r="S178">
        <v>9.6397254562612555E-2</v>
      </c>
      <c r="T178">
        <v>0.10629531499672092</v>
      </c>
      <c r="U178">
        <v>0.10629531499672092</v>
      </c>
      <c r="V178">
        <v>0.10629531499672092</v>
      </c>
      <c r="W178">
        <v>0.10629531499672092</v>
      </c>
      <c r="X178">
        <v>0.10629531499672092</v>
      </c>
      <c r="Y178">
        <v>0.10629531499672092</v>
      </c>
      <c r="Z178">
        <v>0.10629531499672092</v>
      </c>
      <c r="AA178">
        <v>0.10629531499672092</v>
      </c>
      <c r="AB178">
        <v>0.10629531499672092</v>
      </c>
      <c r="AC178">
        <v>0.10629531499672092</v>
      </c>
      <c r="AD178">
        <v>0.10629531499672092</v>
      </c>
      <c r="AE178">
        <v>0.10629531499672092</v>
      </c>
      <c r="AF178">
        <v>0.10629531499672092</v>
      </c>
      <c r="AG178">
        <v>0.10629531499672092</v>
      </c>
      <c r="AH178">
        <v>0.10629531499672092</v>
      </c>
      <c r="AI178">
        <v>0.10629531499672092</v>
      </c>
      <c r="AJ178">
        <v>0.10629531499672092</v>
      </c>
      <c r="AK178">
        <v>0.10629531499672092</v>
      </c>
      <c r="AL178">
        <v>0.10629531499672092</v>
      </c>
      <c r="AM178">
        <v>0.10629531499672092</v>
      </c>
      <c r="AN178">
        <v>0.10629531499672092</v>
      </c>
      <c r="AO178">
        <v>0.10629531499672092</v>
      </c>
      <c r="AP178">
        <v>0.10629531499672092</v>
      </c>
      <c r="AQ178">
        <v>0.10629531499672092</v>
      </c>
      <c r="AR178">
        <v>0.10629531499672092</v>
      </c>
      <c r="AS178">
        <v>0.10629531499672092</v>
      </c>
      <c r="AT178">
        <v>0.10629531499672092</v>
      </c>
      <c r="AU178">
        <v>0.10629531499672092</v>
      </c>
      <c r="AV178">
        <v>0.10629531499672092</v>
      </c>
      <c r="AW178">
        <v>0.10629531499672092</v>
      </c>
      <c r="AX178">
        <v>0.10629531499672092</v>
      </c>
      <c r="AY178">
        <v>0.10629531499672092</v>
      </c>
      <c r="AZ178">
        <v>0.10629531499672092</v>
      </c>
      <c r="BA178">
        <v>0.10629531499672092</v>
      </c>
      <c r="BB178">
        <v>0.10629531499672092</v>
      </c>
      <c r="BC178">
        <v>0.10629531499672092</v>
      </c>
      <c r="BD178">
        <v>0.10629531499672092</v>
      </c>
      <c r="BE178">
        <v>0.10629531499672092</v>
      </c>
      <c r="BF178">
        <v>0.10629531499672092</v>
      </c>
      <c r="BG178">
        <v>9.6402081214325738E-2</v>
      </c>
      <c r="BH178">
        <v>8.2647407875442197E-2</v>
      </c>
      <c r="BI178">
        <v>5.76797262852045E-2</v>
      </c>
      <c r="BJ178">
        <v>3.694291750954664E-2</v>
      </c>
      <c r="BK178">
        <v>1.7994898794331419E-2</v>
      </c>
      <c r="BL178">
        <v>7.5011143377324346E-3</v>
      </c>
      <c r="BM178">
        <v>3.7962365787009202E-3</v>
      </c>
      <c r="BN178">
        <v>1.7973003826013249E-3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1.9765934398147653E-2</v>
      </c>
      <c r="BU178">
        <v>0</v>
      </c>
    </row>
    <row r="179" spans="1:73" x14ac:dyDescent="0.35">
      <c r="A179">
        <v>1123</v>
      </c>
      <c r="B179">
        <v>226.30297237344615</v>
      </c>
      <c r="C179">
        <v>5.5102703290174778E-4</v>
      </c>
      <c r="D179">
        <v>-40</v>
      </c>
      <c r="E179">
        <v>521.5</v>
      </c>
      <c r="F179">
        <v>-601.5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1.8923195602752081E-3</v>
      </c>
      <c r="M179">
        <v>4.5511842465116321E-3</v>
      </c>
      <c r="N179">
        <v>5.8556855677734648E-3</v>
      </c>
      <c r="O179">
        <v>1.3554360150020437E-2</v>
      </c>
      <c r="P179">
        <v>3.2664611141309384E-2</v>
      </c>
      <c r="Q179">
        <v>5.7848194484192747E-2</v>
      </c>
      <c r="R179">
        <v>8.1529007190886807E-2</v>
      </c>
      <c r="S179">
        <v>9.6948281595514302E-2</v>
      </c>
      <c r="T179">
        <v>0.10684634202962266</v>
      </c>
      <c r="U179">
        <v>0.10684634202962266</v>
      </c>
      <c r="V179">
        <v>0.10684634202962266</v>
      </c>
      <c r="W179">
        <v>0.10684634202962266</v>
      </c>
      <c r="X179">
        <v>0.10684634202962266</v>
      </c>
      <c r="Y179">
        <v>0.10684634202962266</v>
      </c>
      <c r="Z179">
        <v>0.10684634202962266</v>
      </c>
      <c r="AA179">
        <v>0.10684634202962266</v>
      </c>
      <c r="AB179">
        <v>0.10684634202962266</v>
      </c>
      <c r="AC179">
        <v>0.10684634202962266</v>
      </c>
      <c r="AD179">
        <v>0.10684634202962266</v>
      </c>
      <c r="AE179">
        <v>0.10684634202962266</v>
      </c>
      <c r="AF179">
        <v>0.10684634202962266</v>
      </c>
      <c r="AG179">
        <v>0.10684634202962266</v>
      </c>
      <c r="AH179">
        <v>0.10684634202962266</v>
      </c>
      <c r="AI179">
        <v>0.10684634202962266</v>
      </c>
      <c r="AJ179">
        <v>0.10684634202962266</v>
      </c>
      <c r="AK179">
        <v>0.10684634202962266</v>
      </c>
      <c r="AL179">
        <v>0.10684634202962266</v>
      </c>
      <c r="AM179">
        <v>0.10684634202962266</v>
      </c>
      <c r="AN179">
        <v>0.10684634202962266</v>
      </c>
      <c r="AO179">
        <v>0.10684634202962266</v>
      </c>
      <c r="AP179">
        <v>0.10684634202962266</v>
      </c>
      <c r="AQ179">
        <v>0.10684634202962266</v>
      </c>
      <c r="AR179">
        <v>0.10684634202962266</v>
      </c>
      <c r="AS179">
        <v>0.10684634202962266</v>
      </c>
      <c r="AT179">
        <v>0.10684634202962266</v>
      </c>
      <c r="AU179">
        <v>0.10684634202962266</v>
      </c>
      <c r="AV179">
        <v>0.10684634202962266</v>
      </c>
      <c r="AW179">
        <v>0.10684634202962266</v>
      </c>
      <c r="AX179">
        <v>0.10684634202962266</v>
      </c>
      <c r="AY179">
        <v>0.10684634202962266</v>
      </c>
      <c r="AZ179">
        <v>0.10684634202962266</v>
      </c>
      <c r="BA179">
        <v>0.10684634202962266</v>
      </c>
      <c r="BB179">
        <v>0.10684634202962266</v>
      </c>
      <c r="BC179">
        <v>0.10684634202962266</v>
      </c>
      <c r="BD179">
        <v>0.10684634202962266</v>
      </c>
      <c r="BE179">
        <v>0.10684634202962266</v>
      </c>
      <c r="BF179">
        <v>0.10684634202962266</v>
      </c>
      <c r="BG179">
        <v>9.6402081214325738E-2</v>
      </c>
      <c r="BH179">
        <v>8.2647407875442197E-2</v>
      </c>
      <c r="BI179">
        <v>5.76797262852045E-2</v>
      </c>
      <c r="BJ179">
        <v>3.694291750954664E-2</v>
      </c>
      <c r="BK179">
        <v>1.7994898794331419E-2</v>
      </c>
      <c r="BL179">
        <v>7.5011143377324346E-3</v>
      </c>
      <c r="BM179">
        <v>3.7962365787009202E-3</v>
      </c>
      <c r="BN179">
        <v>1.7973003826013249E-3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2.5654112863756282E-2</v>
      </c>
      <c r="BU179">
        <v>0</v>
      </c>
    </row>
    <row r="180" spans="1:73" x14ac:dyDescent="0.35">
      <c r="A180">
        <v>1123</v>
      </c>
      <c r="B180">
        <v>297.70501330065895</v>
      </c>
      <c r="C180">
        <v>7.2488446987047149E-4</v>
      </c>
      <c r="D180">
        <v>-30</v>
      </c>
      <c r="E180">
        <v>531.5</v>
      </c>
      <c r="F180">
        <v>-591.5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1.8923195602752081E-3</v>
      </c>
      <c r="M180">
        <v>4.5511842465116321E-3</v>
      </c>
      <c r="N180">
        <v>5.8556855677734648E-3</v>
      </c>
      <c r="O180">
        <v>1.3554360150020437E-2</v>
      </c>
      <c r="P180">
        <v>3.2664611141309384E-2</v>
      </c>
      <c r="Q180">
        <v>5.8573078954063218E-2</v>
      </c>
      <c r="R180">
        <v>8.2253891660757278E-2</v>
      </c>
      <c r="S180">
        <v>9.7673166065384773E-2</v>
      </c>
      <c r="T180">
        <v>0.10757122649949313</v>
      </c>
      <c r="U180">
        <v>0.10757122649949313</v>
      </c>
      <c r="V180">
        <v>0.10757122649949313</v>
      </c>
      <c r="W180">
        <v>0.10757122649949313</v>
      </c>
      <c r="X180">
        <v>0.10757122649949313</v>
      </c>
      <c r="Y180">
        <v>0.10757122649949313</v>
      </c>
      <c r="Z180">
        <v>0.10757122649949313</v>
      </c>
      <c r="AA180">
        <v>0.10757122649949313</v>
      </c>
      <c r="AB180">
        <v>0.10757122649949313</v>
      </c>
      <c r="AC180">
        <v>0.10757122649949313</v>
      </c>
      <c r="AD180">
        <v>0.10757122649949313</v>
      </c>
      <c r="AE180">
        <v>0.10757122649949313</v>
      </c>
      <c r="AF180">
        <v>0.10757122649949313</v>
      </c>
      <c r="AG180">
        <v>0.10757122649949313</v>
      </c>
      <c r="AH180">
        <v>0.10757122649949313</v>
      </c>
      <c r="AI180">
        <v>0.10757122649949313</v>
      </c>
      <c r="AJ180">
        <v>0.10757122649949313</v>
      </c>
      <c r="AK180">
        <v>0.10757122649949313</v>
      </c>
      <c r="AL180">
        <v>0.10757122649949313</v>
      </c>
      <c r="AM180">
        <v>0.10757122649949313</v>
      </c>
      <c r="AN180">
        <v>0.10757122649949313</v>
      </c>
      <c r="AO180">
        <v>0.10757122649949313</v>
      </c>
      <c r="AP180">
        <v>0.10757122649949313</v>
      </c>
      <c r="AQ180">
        <v>0.10757122649949313</v>
      </c>
      <c r="AR180">
        <v>0.10757122649949313</v>
      </c>
      <c r="AS180">
        <v>0.10757122649949313</v>
      </c>
      <c r="AT180">
        <v>0.10757122649949313</v>
      </c>
      <c r="AU180">
        <v>0.10757122649949313</v>
      </c>
      <c r="AV180">
        <v>0.10757122649949313</v>
      </c>
      <c r="AW180">
        <v>0.10757122649949313</v>
      </c>
      <c r="AX180">
        <v>0.10757122649949313</v>
      </c>
      <c r="AY180">
        <v>0.10757122649949313</v>
      </c>
      <c r="AZ180">
        <v>0.10757122649949313</v>
      </c>
      <c r="BA180">
        <v>0.10757122649949313</v>
      </c>
      <c r="BB180">
        <v>0.10757122649949313</v>
      </c>
      <c r="BC180">
        <v>0.10757122649949313</v>
      </c>
      <c r="BD180">
        <v>0.10757122649949313</v>
      </c>
      <c r="BE180">
        <v>0.10757122649949313</v>
      </c>
      <c r="BF180">
        <v>0.10757122649949313</v>
      </c>
      <c r="BG180">
        <v>9.6402081214325738E-2</v>
      </c>
      <c r="BH180">
        <v>8.2647407875442197E-2</v>
      </c>
      <c r="BI180">
        <v>5.76797262852045E-2</v>
      </c>
      <c r="BJ180">
        <v>3.694291750954664E-2</v>
      </c>
      <c r="BK180">
        <v>1.7994898794331419E-2</v>
      </c>
      <c r="BL180">
        <v>7.5011143377324346E-3</v>
      </c>
      <c r="BM180">
        <v>3.7962365787009202E-3</v>
      </c>
      <c r="BN180">
        <v>1.7973003826013249E-3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1.9765934398147667E-2</v>
      </c>
      <c r="BU180">
        <v>0</v>
      </c>
    </row>
    <row r="181" spans="1:73" x14ac:dyDescent="0.35">
      <c r="A181">
        <v>1123</v>
      </c>
      <c r="B181">
        <v>231.91857458543188</v>
      </c>
      <c r="C181">
        <v>5.6470051050733878E-4</v>
      </c>
      <c r="D181">
        <v>-20</v>
      </c>
      <c r="E181">
        <v>541.5</v>
      </c>
      <c r="F181">
        <v>-581.5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1.8923195602752081E-3</v>
      </c>
      <c r="M181">
        <v>4.5511842465116321E-3</v>
      </c>
      <c r="N181">
        <v>5.8556855677734648E-3</v>
      </c>
      <c r="O181">
        <v>1.3554360150020437E-2</v>
      </c>
      <c r="P181">
        <v>3.2664611141309384E-2</v>
      </c>
      <c r="Q181">
        <v>5.8573078954063218E-2</v>
      </c>
      <c r="R181">
        <v>8.281859217126461E-2</v>
      </c>
      <c r="S181">
        <v>9.8237866575892105E-2</v>
      </c>
      <c r="T181">
        <v>0.10813592701000047</v>
      </c>
      <c r="U181">
        <v>0.10813592701000047</v>
      </c>
      <c r="V181">
        <v>0.10813592701000047</v>
      </c>
      <c r="W181">
        <v>0.10813592701000047</v>
      </c>
      <c r="X181">
        <v>0.10813592701000047</v>
      </c>
      <c r="Y181">
        <v>0.10813592701000047</v>
      </c>
      <c r="Z181">
        <v>0.10813592701000047</v>
      </c>
      <c r="AA181">
        <v>0.10813592701000047</v>
      </c>
      <c r="AB181">
        <v>0.10813592701000047</v>
      </c>
      <c r="AC181">
        <v>0.10813592701000047</v>
      </c>
      <c r="AD181">
        <v>0.10813592701000047</v>
      </c>
      <c r="AE181">
        <v>0.10813592701000047</v>
      </c>
      <c r="AF181">
        <v>0.10813592701000047</v>
      </c>
      <c r="AG181">
        <v>0.10813592701000047</v>
      </c>
      <c r="AH181">
        <v>0.10813592701000047</v>
      </c>
      <c r="AI181">
        <v>0.10813592701000047</v>
      </c>
      <c r="AJ181">
        <v>0.10813592701000047</v>
      </c>
      <c r="AK181">
        <v>0.10813592701000047</v>
      </c>
      <c r="AL181">
        <v>0.10813592701000047</v>
      </c>
      <c r="AM181">
        <v>0.10813592701000047</v>
      </c>
      <c r="AN181">
        <v>0.10813592701000047</v>
      </c>
      <c r="AO181">
        <v>0.10813592701000047</v>
      </c>
      <c r="AP181">
        <v>0.10813592701000047</v>
      </c>
      <c r="AQ181">
        <v>0.10813592701000047</v>
      </c>
      <c r="AR181">
        <v>0.10813592701000047</v>
      </c>
      <c r="AS181">
        <v>0.10813592701000047</v>
      </c>
      <c r="AT181">
        <v>0.10813592701000047</v>
      </c>
      <c r="AU181">
        <v>0.10813592701000047</v>
      </c>
      <c r="AV181">
        <v>0.10813592701000047</v>
      </c>
      <c r="AW181">
        <v>0.10813592701000047</v>
      </c>
      <c r="AX181">
        <v>0.10813592701000047</v>
      </c>
      <c r="AY181">
        <v>0.10813592701000047</v>
      </c>
      <c r="AZ181">
        <v>0.10813592701000047</v>
      </c>
      <c r="BA181">
        <v>0.10813592701000047</v>
      </c>
      <c r="BB181">
        <v>0.10813592701000047</v>
      </c>
      <c r="BC181">
        <v>0.10813592701000047</v>
      </c>
      <c r="BD181">
        <v>0.10813592701000047</v>
      </c>
      <c r="BE181">
        <v>0.10813592701000047</v>
      </c>
      <c r="BF181">
        <v>0.10813592701000047</v>
      </c>
      <c r="BG181">
        <v>9.696678172483307E-2</v>
      </c>
      <c r="BH181">
        <v>8.2647407875442197E-2</v>
      </c>
      <c r="BI181">
        <v>5.76797262852045E-2</v>
      </c>
      <c r="BJ181">
        <v>3.694291750954664E-2</v>
      </c>
      <c r="BK181">
        <v>1.7994898794331419E-2</v>
      </c>
      <c r="BL181">
        <v>7.5011143377324346E-3</v>
      </c>
      <c r="BM181">
        <v>3.7962365787009202E-3</v>
      </c>
      <c r="BN181">
        <v>1.7973003826013249E-3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1.3995247869469707E-2</v>
      </c>
      <c r="BU181">
        <v>0</v>
      </c>
    </row>
    <row r="182" spans="1:73" x14ac:dyDescent="0.35">
      <c r="A182">
        <v>1123</v>
      </c>
      <c r="B182">
        <v>232.21394264128227</v>
      </c>
      <c r="C182">
        <v>5.6541970469962987E-4</v>
      </c>
      <c r="D182">
        <v>-10</v>
      </c>
      <c r="E182">
        <v>551.5</v>
      </c>
      <c r="F182">
        <v>-571.5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1.8923195602752081E-3</v>
      </c>
      <c r="M182">
        <v>4.5511842465116321E-3</v>
      </c>
      <c r="N182">
        <v>5.8556855677734648E-3</v>
      </c>
      <c r="O182">
        <v>1.3554360150020437E-2</v>
      </c>
      <c r="P182">
        <v>3.2664611141309384E-2</v>
      </c>
      <c r="Q182">
        <v>5.8573078954063218E-2</v>
      </c>
      <c r="R182">
        <v>8.338401187596424E-2</v>
      </c>
      <c r="S182">
        <v>9.8803286280591734E-2</v>
      </c>
      <c r="T182">
        <v>0.1087013467147001</v>
      </c>
      <c r="U182">
        <v>0.1087013467147001</v>
      </c>
      <c r="V182">
        <v>0.1087013467147001</v>
      </c>
      <c r="W182">
        <v>0.1087013467147001</v>
      </c>
      <c r="X182">
        <v>0.1087013467147001</v>
      </c>
      <c r="Y182">
        <v>0.1087013467147001</v>
      </c>
      <c r="Z182">
        <v>0.1087013467147001</v>
      </c>
      <c r="AA182">
        <v>0.1087013467147001</v>
      </c>
      <c r="AB182">
        <v>0.1087013467147001</v>
      </c>
      <c r="AC182">
        <v>0.1087013467147001</v>
      </c>
      <c r="AD182">
        <v>0.1087013467147001</v>
      </c>
      <c r="AE182">
        <v>0.1087013467147001</v>
      </c>
      <c r="AF182">
        <v>0.1087013467147001</v>
      </c>
      <c r="AG182">
        <v>0.1087013467147001</v>
      </c>
      <c r="AH182">
        <v>0.1087013467147001</v>
      </c>
      <c r="AI182">
        <v>0.1087013467147001</v>
      </c>
      <c r="AJ182">
        <v>0.1087013467147001</v>
      </c>
      <c r="AK182">
        <v>0.1087013467147001</v>
      </c>
      <c r="AL182">
        <v>0.1087013467147001</v>
      </c>
      <c r="AM182">
        <v>0.1087013467147001</v>
      </c>
      <c r="AN182">
        <v>0.1087013467147001</v>
      </c>
      <c r="AO182">
        <v>0.1087013467147001</v>
      </c>
      <c r="AP182">
        <v>0.1087013467147001</v>
      </c>
      <c r="AQ182">
        <v>0.1087013467147001</v>
      </c>
      <c r="AR182">
        <v>0.1087013467147001</v>
      </c>
      <c r="AS182">
        <v>0.1087013467147001</v>
      </c>
      <c r="AT182">
        <v>0.1087013467147001</v>
      </c>
      <c r="AU182">
        <v>0.1087013467147001</v>
      </c>
      <c r="AV182">
        <v>0.1087013467147001</v>
      </c>
      <c r="AW182">
        <v>0.1087013467147001</v>
      </c>
      <c r="AX182">
        <v>0.1087013467147001</v>
      </c>
      <c r="AY182">
        <v>0.1087013467147001</v>
      </c>
      <c r="AZ182">
        <v>0.1087013467147001</v>
      </c>
      <c r="BA182">
        <v>0.1087013467147001</v>
      </c>
      <c r="BB182">
        <v>0.1087013467147001</v>
      </c>
      <c r="BC182">
        <v>0.1087013467147001</v>
      </c>
      <c r="BD182">
        <v>0.1087013467147001</v>
      </c>
      <c r="BE182">
        <v>0.1087013467147001</v>
      </c>
      <c r="BF182">
        <v>0.1087013467147001</v>
      </c>
      <c r="BG182">
        <v>9.75322014295327E-2</v>
      </c>
      <c r="BH182">
        <v>8.2647407875442197E-2</v>
      </c>
      <c r="BI182">
        <v>5.76797262852045E-2</v>
      </c>
      <c r="BJ182">
        <v>3.694291750954664E-2</v>
      </c>
      <c r="BK182">
        <v>1.7994898794331419E-2</v>
      </c>
      <c r="BL182">
        <v>7.5011143377324346E-3</v>
      </c>
      <c r="BM182">
        <v>3.7962365787009202E-3</v>
      </c>
      <c r="BN182">
        <v>1.7973003826013249E-3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8.8237948929813376E-3</v>
      </c>
      <c r="BU182">
        <v>1.5967864891220096E-3</v>
      </c>
    </row>
    <row r="183" spans="1:73" x14ac:dyDescent="0.35">
      <c r="A183">
        <v>1123</v>
      </c>
      <c r="B183">
        <v>228.26068931627788</v>
      </c>
      <c r="C183">
        <v>5.5579389454283082E-4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1.8923195602752081E-3</v>
      </c>
      <c r="M183">
        <v>4.5511842465116321E-3</v>
      </c>
      <c r="N183">
        <v>5.8556855677734648E-3</v>
      </c>
      <c r="O183">
        <v>1.3554360150020437E-2</v>
      </c>
      <c r="P183">
        <v>3.2664611141309384E-2</v>
      </c>
      <c r="Q183">
        <v>5.8573078954063218E-2</v>
      </c>
      <c r="R183">
        <v>8.3939805770507067E-2</v>
      </c>
      <c r="S183">
        <v>9.9359080175134562E-2</v>
      </c>
      <c r="T183">
        <v>0.10925714060924292</v>
      </c>
      <c r="U183">
        <v>0.10925714060924292</v>
      </c>
      <c r="V183">
        <v>0.10925714060924292</v>
      </c>
      <c r="W183">
        <v>0.10925714060924292</v>
      </c>
      <c r="X183">
        <v>0.10925714060924292</v>
      </c>
      <c r="Y183">
        <v>0.10925714060924292</v>
      </c>
      <c r="Z183">
        <v>0.10925714060924292</v>
      </c>
      <c r="AA183">
        <v>0.10925714060924292</v>
      </c>
      <c r="AB183">
        <v>0.10925714060924292</v>
      </c>
      <c r="AC183">
        <v>0.10925714060924292</v>
      </c>
      <c r="AD183">
        <v>0.10925714060924292</v>
      </c>
      <c r="AE183">
        <v>0.10925714060924292</v>
      </c>
      <c r="AF183">
        <v>0.10925714060924292</v>
      </c>
      <c r="AG183">
        <v>0.10925714060924292</v>
      </c>
      <c r="AH183">
        <v>0.10925714060924292</v>
      </c>
      <c r="AI183">
        <v>0.10925714060924292</v>
      </c>
      <c r="AJ183">
        <v>0.10925714060924292</v>
      </c>
      <c r="AK183">
        <v>0.10925714060924292</v>
      </c>
      <c r="AL183">
        <v>0.10925714060924292</v>
      </c>
      <c r="AM183">
        <v>0.10925714060924292</v>
      </c>
      <c r="AN183">
        <v>0.10925714060924292</v>
      </c>
      <c r="AO183">
        <v>0.10925714060924292</v>
      </c>
      <c r="AP183">
        <v>0.10925714060924292</v>
      </c>
      <c r="AQ183">
        <v>0.10925714060924292</v>
      </c>
      <c r="AR183">
        <v>0.10925714060924292</v>
      </c>
      <c r="AS183">
        <v>0.10925714060924292</v>
      </c>
      <c r="AT183">
        <v>0.10925714060924292</v>
      </c>
      <c r="AU183">
        <v>0.10925714060924292</v>
      </c>
      <c r="AV183">
        <v>0.10925714060924292</v>
      </c>
      <c r="AW183">
        <v>0.10925714060924292</v>
      </c>
      <c r="AX183">
        <v>0.10925714060924292</v>
      </c>
      <c r="AY183">
        <v>0.10925714060924292</v>
      </c>
      <c r="AZ183">
        <v>0.10925714060924292</v>
      </c>
      <c r="BA183">
        <v>0.10925714060924292</v>
      </c>
      <c r="BB183">
        <v>0.10925714060924292</v>
      </c>
      <c r="BC183">
        <v>0.10925714060924292</v>
      </c>
      <c r="BD183">
        <v>0.10925714060924292</v>
      </c>
      <c r="BE183">
        <v>0.10925714060924292</v>
      </c>
      <c r="BF183">
        <v>0.10925714060924292</v>
      </c>
      <c r="BG183">
        <v>9.8087995324075528E-2</v>
      </c>
      <c r="BH183">
        <v>8.3203201769985025E-2</v>
      </c>
      <c r="BI183">
        <v>5.76797262852045E-2</v>
      </c>
      <c r="BJ183">
        <v>3.694291750954664E-2</v>
      </c>
      <c r="BK183">
        <v>1.7994898794331419E-2</v>
      </c>
      <c r="BL183">
        <v>7.5011143377324346E-3</v>
      </c>
      <c r="BM183">
        <v>3.7962365787009202E-3</v>
      </c>
      <c r="BN183">
        <v>1.7973003826013249E-3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5.1194309580605418E-3</v>
      </c>
      <c r="BU183">
        <v>5.7768558323732788E-3</v>
      </c>
    </row>
    <row r="184" spans="1:73" x14ac:dyDescent="0.35">
      <c r="A184">
        <v>1123</v>
      </c>
      <c r="B184">
        <v>237.24652871552092</v>
      </c>
      <c r="C184">
        <v>5.7767359135090293E-4</v>
      </c>
      <c r="D184">
        <v>10</v>
      </c>
      <c r="E184">
        <v>571.5</v>
      </c>
      <c r="F184">
        <v>-551.5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1.8923195602752081E-3</v>
      </c>
      <c r="M184">
        <v>4.5511842465116321E-3</v>
      </c>
      <c r="N184">
        <v>5.8556855677734648E-3</v>
      </c>
      <c r="O184">
        <v>1.3554360150020437E-2</v>
      </c>
      <c r="P184">
        <v>3.2664611141309384E-2</v>
      </c>
      <c r="Q184">
        <v>5.8573078954063218E-2</v>
      </c>
      <c r="R184">
        <v>8.3939805770507067E-2</v>
      </c>
      <c r="S184">
        <v>9.9936753766485462E-2</v>
      </c>
      <c r="T184">
        <v>0.10983481420059382</v>
      </c>
      <c r="U184">
        <v>0.10983481420059382</v>
      </c>
      <c r="V184">
        <v>0.10983481420059382</v>
      </c>
      <c r="W184">
        <v>0.10983481420059382</v>
      </c>
      <c r="X184">
        <v>0.10983481420059382</v>
      </c>
      <c r="Y184">
        <v>0.10983481420059382</v>
      </c>
      <c r="Z184">
        <v>0.10983481420059382</v>
      </c>
      <c r="AA184">
        <v>0.10983481420059382</v>
      </c>
      <c r="AB184">
        <v>0.10983481420059382</v>
      </c>
      <c r="AC184">
        <v>0.10983481420059382</v>
      </c>
      <c r="AD184">
        <v>0.10983481420059382</v>
      </c>
      <c r="AE184">
        <v>0.10983481420059382</v>
      </c>
      <c r="AF184">
        <v>0.10983481420059382</v>
      </c>
      <c r="AG184">
        <v>0.10983481420059382</v>
      </c>
      <c r="AH184">
        <v>0.10983481420059382</v>
      </c>
      <c r="AI184">
        <v>0.10983481420059382</v>
      </c>
      <c r="AJ184">
        <v>0.10983481420059382</v>
      </c>
      <c r="AK184">
        <v>0.10983481420059382</v>
      </c>
      <c r="AL184">
        <v>0.10983481420059382</v>
      </c>
      <c r="AM184">
        <v>0.10983481420059382</v>
      </c>
      <c r="AN184">
        <v>0.10983481420059382</v>
      </c>
      <c r="AO184">
        <v>0.10983481420059382</v>
      </c>
      <c r="AP184">
        <v>0.10983481420059382</v>
      </c>
      <c r="AQ184">
        <v>0.10983481420059382</v>
      </c>
      <c r="AR184">
        <v>0.10983481420059382</v>
      </c>
      <c r="AS184">
        <v>0.10983481420059382</v>
      </c>
      <c r="AT184">
        <v>0.10983481420059382</v>
      </c>
      <c r="AU184">
        <v>0.10983481420059382</v>
      </c>
      <c r="AV184">
        <v>0.10983481420059382</v>
      </c>
      <c r="AW184">
        <v>0.10983481420059382</v>
      </c>
      <c r="AX184">
        <v>0.10983481420059382</v>
      </c>
      <c r="AY184">
        <v>0.10983481420059382</v>
      </c>
      <c r="AZ184">
        <v>0.10983481420059382</v>
      </c>
      <c r="BA184">
        <v>0.10983481420059382</v>
      </c>
      <c r="BB184">
        <v>0.10983481420059382</v>
      </c>
      <c r="BC184">
        <v>0.10983481420059382</v>
      </c>
      <c r="BD184">
        <v>0.10983481420059382</v>
      </c>
      <c r="BE184">
        <v>0.10983481420059382</v>
      </c>
      <c r="BF184">
        <v>0.10983481420059382</v>
      </c>
      <c r="BG184">
        <v>9.8665668915426427E-2</v>
      </c>
      <c r="BH184">
        <v>8.3780875361335924E-2</v>
      </c>
      <c r="BI184">
        <v>5.76797262852045E-2</v>
      </c>
      <c r="BJ184">
        <v>3.694291750954664E-2</v>
      </c>
      <c r="BK184">
        <v>1.7994898794331419E-2</v>
      </c>
      <c r="BL184">
        <v>7.5011143377324346E-3</v>
      </c>
      <c r="BM184">
        <v>3.7962365787009202E-3</v>
      </c>
      <c r="BN184">
        <v>1.7973003826013249E-3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1.4150670231397461E-3</v>
      </c>
      <c r="BU184">
        <v>9.956925175624548E-3</v>
      </c>
    </row>
    <row r="185" spans="1:73" x14ac:dyDescent="0.35">
      <c r="A185">
        <v>1123</v>
      </c>
      <c r="B185">
        <v>232.11787931811222</v>
      </c>
      <c r="C185">
        <v>5.6518579929670072E-4</v>
      </c>
      <c r="D185">
        <v>20</v>
      </c>
      <c r="E185">
        <v>581.5</v>
      </c>
      <c r="F185">
        <v>-541.5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1.8923195602752081E-3</v>
      </c>
      <c r="M185">
        <v>4.5511842465116321E-3</v>
      </c>
      <c r="N185">
        <v>5.8556855677734648E-3</v>
      </c>
      <c r="O185">
        <v>1.3554360150020437E-2</v>
      </c>
      <c r="P185">
        <v>3.2664611141309384E-2</v>
      </c>
      <c r="Q185">
        <v>5.8573078954063218E-2</v>
      </c>
      <c r="R185">
        <v>8.3939805770507067E-2</v>
      </c>
      <c r="S185">
        <v>0.10050193956578216</v>
      </c>
      <c r="T185">
        <v>0.11039999999989052</v>
      </c>
      <c r="U185">
        <v>0.11039999999989052</v>
      </c>
      <c r="V185">
        <v>0.11039999999989052</v>
      </c>
      <c r="W185">
        <v>0.11039999999989052</v>
      </c>
      <c r="X185">
        <v>0.11039999999989052</v>
      </c>
      <c r="Y185">
        <v>0.11039999999989052</v>
      </c>
      <c r="Z185">
        <v>0.11039999999989052</v>
      </c>
      <c r="AA185">
        <v>0.11039999999989052</v>
      </c>
      <c r="AB185">
        <v>0.11039999999989052</v>
      </c>
      <c r="AC185">
        <v>0.11039999999989052</v>
      </c>
      <c r="AD185">
        <v>0.11039999999989052</v>
      </c>
      <c r="AE185">
        <v>0.11039999999989052</v>
      </c>
      <c r="AF185">
        <v>0.11039999999989052</v>
      </c>
      <c r="AG185">
        <v>0.11039999999989052</v>
      </c>
      <c r="AH185">
        <v>0.11039999999989052</v>
      </c>
      <c r="AI185">
        <v>0.11039999999989052</v>
      </c>
      <c r="AJ185">
        <v>0.11039999999989052</v>
      </c>
      <c r="AK185">
        <v>0.11039999999989052</v>
      </c>
      <c r="AL185">
        <v>0.11039999999989052</v>
      </c>
      <c r="AM185">
        <v>0.11039999999989052</v>
      </c>
      <c r="AN185">
        <v>0.11039999999989052</v>
      </c>
      <c r="AO185">
        <v>0.11039999999989052</v>
      </c>
      <c r="AP185">
        <v>0.11039999999989052</v>
      </c>
      <c r="AQ185">
        <v>0.11039999999989052</v>
      </c>
      <c r="AR185">
        <v>0.11039999999989052</v>
      </c>
      <c r="AS185">
        <v>0.11039999999989052</v>
      </c>
      <c r="AT185">
        <v>0.11039999999989052</v>
      </c>
      <c r="AU185">
        <v>0.11039999999989052</v>
      </c>
      <c r="AV185">
        <v>0.11039999999989052</v>
      </c>
      <c r="AW185">
        <v>0.11039999999989052</v>
      </c>
      <c r="AX185">
        <v>0.11039999999989052</v>
      </c>
      <c r="AY185">
        <v>0.11039999999989052</v>
      </c>
      <c r="AZ185">
        <v>0.11039999999989052</v>
      </c>
      <c r="BA185">
        <v>0.11039999999989052</v>
      </c>
      <c r="BB185">
        <v>0.11039999999989052</v>
      </c>
      <c r="BC185">
        <v>0.11039999999989052</v>
      </c>
      <c r="BD185">
        <v>0.11039999999989052</v>
      </c>
      <c r="BE185">
        <v>0.11039999999989052</v>
      </c>
      <c r="BF185">
        <v>0.11039999999989052</v>
      </c>
      <c r="BG185">
        <v>9.9230854714723121E-2</v>
      </c>
      <c r="BH185">
        <v>8.4346061160632618E-2</v>
      </c>
      <c r="BI185">
        <v>5.76797262852045E-2</v>
      </c>
      <c r="BJ185">
        <v>3.694291750954664E-2</v>
      </c>
      <c r="BK185">
        <v>1.7994898794331419E-2</v>
      </c>
      <c r="BL185">
        <v>7.5011143377324346E-3</v>
      </c>
      <c r="BM185">
        <v>3.7962365787009202E-3</v>
      </c>
      <c r="BN185">
        <v>1.7973003826013249E-3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1.5124311237040264E-2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185"/>
  <sheetViews>
    <sheetView tabSelected="1" workbookViewId="0">
      <selection activeCell="G27" sqref="G27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473.3823319645013</v>
      </c>
      <c r="C3">
        <v>1.4303627308925029E-3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1.4303627308925029E-3</v>
      </c>
      <c r="S3">
        <v>1.4303627308925029E-3</v>
      </c>
      <c r="T3">
        <v>1.4303627308925029E-3</v>
      </c>
      <c r="U3">
        <v>1.4303627308925029E-3</v>
      </c>
      <c r="V3">
        <v>1.4303627308925029E-3</v>
      </c>
      <c r="W3">
        <v>1.4303627308925029E-3</v>
      </c>
      <c r="X3">
        <v>1.4303627308925029E-3</v>
      </c>
      <c r="Y3">
        <v>1.4303627308925029E-3</v>
      </c>
      <c r="Z3">
        <v>1.4303627308925029E-3</v>
      </c>
      <c r="AA3">
        <v>1.4303627308925029E-3</v>
      </c>
      <c r="AB3">
        <v>1.4303627308925029E-3</v>
      </c>
      <c r="AC3">
        <v>1.4303627308925029E-3</v>
      </c>
      <c r="AD3">
        <v>1.4303627308925029E-3</v>
      </c>
      <c r="AE3">
        <v>1.4303627308925029E-3</v>
      </c>
      <c r="AF3">
        <v>1.4303627308925029E-3</v>
      </c>
      <c r="AG3">
        <v>1.4303627308925029E-3</v>
      </c>
      <c r="AH3">
        <v>1.4303627308925029E-3</v>
      </c>
      <c r="AI3">
        <v>1.4303627308925029E-3</v>
      </c>
      <c r="AJ3">
        <v>1.4303627308925029E-3</v>
      </c>
      <c r="AK3">
        <v>1.4303627308925029E-3</v>
      </c>
      <c r="AL3">
        <v>1.4303627308925029E-3</v>
      </c>
      <c r="AM3">
        <v>1.4303627308925029E-3</v>
      </c>
      <c r="AN3">
        <v>1.4303627308925029E-3</v>
      </c>
      <c r="AO3">
        <v>1.4303627308925029E-3</v>
      </c>
      <c r="AP3">
        <v>1.4303627308925029E-3</v>
      </c>
      <c r="AQ3">
        <v>1.4303627308925029E-3</v>
      </c>
      <c r="AR3">
        <v>1.4303627308925029E-3</v>
      </c>
      <c r="AS3">
        <v>1.4303627308925029E-3</v>
      </c>
      <c r="AT3">
        <v>1.4303627308925029E-3</v>
      </c>
      <c r="AU3">
        <v>1.4303627308925029E-3</v>
      </c>
      <c r="AV3">
        <v>1.4303627308925029E-3</v>
      </c>
      <c r="AW3">
        <v>1.4303627308925029E-3</v>
      </c>
      <c r="AX3">
        <v>1.4303627308925029E-3</v>
      </c>
      <c r="AY3">
        <v>1.4303627308925029E-3</v>
      </c>
      <c r="AZ3">
        <v>1.4303627308925029E-3</v>
      </c>
      <c r="BA3">
        <v>1.4303627308925029E-3</v>
      </c>
      <c r="BB3">
        <v>1.4303627308925029E-3</v>
      </c>
      <c r="BC3">
        <v>1.4303627308925029E-3</v>
      </c>
      <c r="BD3">
        <v>1.4303627308925029E-3</v>
      </c>
      <c r="BE3">
        <v>1.4303627308925029E-3</v>
      </c>
      <c r="BF3">
        <v>1.4303627308925029E-3</v>
      </c>
      <c r="BG3">
        <v>1.4303627308925029E-3</v>
      </c>
      <c r="BH3">
        <v>1.4303627308925029E-3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544.24439278383886</v>
      </c>
      <c r="C4">
        <v>1.6444781382199973E-3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1.6444781382199973E-3</v>
      </c>
      <c r="Q4">
        <v>1.6444781382199973E-3</v>
      </c>
      <c r="R4">
        <v>3.0748408691125004E-3</v>
      </c>
      <c r="S4">
        <v>3.0748408691125004E-3</v>
      </c>
      <c r="T4">
        <v>3.0748408691125004E-3</v>
      </c>
      <c r="U4">
        <v>3.0748408691125004E-3</v>
      </c>
      <c r="V4">
        <v>3.0748408691125004E-3</v>
      </c>
      <c r="W4">
        <v>3.0748408691125004E-3</v>
      </c>
      <c r="X4">
        <v>3.0748408691125004E-3</v>
      </c>
      <c r="Y4">
        <v>3.0748408691125004E-3</v>
      </c>
      <c r="Z4">
        <v>3.0748408691125004E-3</v>
      </c>
      <c r="AA4">
        <v>3.0748408691125004E-3</v>
      </c>
      <c r="AB4">
        <v>3.0748408691125004E-3</v>
      </c>
      <c r="AC4">
        <v>3.0748408691125004E-3</v>
      </c>
      <c r="AD4">
        <v>3.0748408691125004E-3</v>
      </c>
      <c r="AE4">
        <v>3.0748408691125004E-3</v>
      </c>
      <c r="AF4">
        <v>3.0748408691125004E-3</v>
      </c>
      <c r="AG4">
        <v>3.0748408691125004E-3</v>
      </c>
      <c r="AH4">
        <v>3.0748408691125004E-3</v>
      </c>
      <c r="AI4">
        <v>3.0748408691125004E-3</v>
      </c>
      <c r="AJ4">
        <v>3.0748408691125004E-3</v>
      </c>
      <c r="AK4">
        <v>3.0748408691125004E-3</v>
      </c>
      <c r="AL4">
        <v>3.0748408691125004E-3</v>
      </c>
      <c r="AM4">
        <v>3.0748408691125004E-3</v>
      </c>
      <c r="AN4">
        <v>3.0748408691125004E-3</v>
      </c>
      <c r="AO4">
        <v>3.0748408691125004E-3</v>
      </c>
      <c r="AP4">
        <v>3.0748408691125004E-3</v>
      </c>
      <c r="AQ4">
        <v>3.0748408691125004E-3</v>
      </c>
      <c r="AR4">
        <v>3.0748408691125004E-3</v>
      </c>
      <c r="AS4">
        <v>3.0748408691125004E-3</v>
      </c>
      <c r="AT4">
        <v>3.0748408691125004E-3</v>
      </c>
      <c r="AU4">
        <v>3.0748408691125004E-3</v>
      </c>
      <c r="AV4">
        <v>3.0748408691125004E-3</v>
      </c>
      <c r="AW4">
        <v>3.0748408691125004E-3</v>
      </c>
      <c r="AX4">
        <v>3.0748408691125004E-3</v>
      </c>
      <c r="AY4">
        <v>3.0748408691125004E-3</v>
      </c>
      <c r="AZ4">
        <v>3.0748408691125004E-3</v>
      </c>
      <c r="BA4">
        <v>3.0748408691125004E-3</v>
      </c>
      <c r="BB4">
        <v>3.0748408691125004E-3</v>
      </c>
      <c r="BC4">
        <v>3.0748408691125004E-3</v>
      </c>
      <c r="BD4">
        <v>3.0748408691125004E-3</v>
      </c>
      <c r="BE4">
        <v>3.0748408691125004E-3</v>
      </c>
      <c r="BF4">
        <v>3.0748408691125004E-3</v>
      </c>
      <c r="BG4">
        <v>3.0748408691125004E-3</v>
      </c>
      <c r="BH4">
        <v>3.0748408691125004E-3</v>
      </c>
      <c r="BI4">
        <v>1.6444781382199973E-3</v>
      </c>
      <c r="BJ4">
        <v>1.6444781382199973E-3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1.3586304681905631E-3</v>
      </c>
      <c r="BU4">
        <v>1.3586304681905586E-3</v>
      </c>
    </row>
    <row r="5" spans="1:73" x14ac:dyDescent="0.35">
      <c r="A5">
        <v>1259</v>
      </c>
      <c r="B5">
        <v>512.91985703415412</v>
      </c>
      <c r="C5">
        <v>1.5498285379425226E-3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3.1943066761625201E-3</v>
      </c>
      <c r="Q5">
        <v>3.1943066761625201E-3</v>
      </c>
      <c r="R5">
        <v>4.624669407055023E-3</v>
      </c>
      <c r="S5">
        <v>4.624669407055023E-3</v>
      </c>
      <c r="T5">
        <v>4.624669407055023E-3</v>
      </c>
      <c r="U5">
        <v>4.624669407055023E-3</v>
      </c>
      <c r="V5">
        <v>4.624669407055023E-3</v>
      </c>
      <c r="W5">
        <v>4.624669407055023E-3</v>
      </c>
      <c r="X5">
        <v>4.624669407055023E-3</v>
      </c>
      <c r="Y5">
        <v>4.624669407055023E-3</v>
      </c>
      <c r="Z5">
        <v>4.624669407055023E-3</v>
      </c>
      <c r="AA5">
        <v>4.624669407055023E-3</v>
      </c>
      <c r="AB5">
        <v>4.624669407055023E-3</v>
      </c>
      <c r="AC5">
        <v>4.624669407055023E-3</v>
      </c>
      <c r="AD5">
        <v>4.624669407055023E-3</v>
      </c>
      <c r="AE5">
        <v>4.624669407055023E-3</v>
      </c>
      <c r="AF5">
        <v>4.624669407055023E-3</v>
      </c>
      <c r="AG5">
        <v>4.624669407055023E-3</v>
      </c>
      <c r="AH5">
        <v>4.624669407055023E-3</v>
      </c>
      <c r="AI5">
        <v>4.624669407055023E-3</v>
      </c>
      <c r="AJ5">
        <v>4.624669407055023E-3</v>
      </c>
      <c r="AK5">
        <v>4.624669407055023E-3</v>
      </c>
      <c r="AL5">
        <v>4.624669407055023E-3</v>
      </c>
      <c r="AM5">
        <v>4.624669407055023E-3</v>
      </c>
      <c r="AN5">
        <v>4.624669407055023E-3</v>
      </c>
      <c r="AO5">
        <v>4.624669407055023E-3</v>
      </c>
      <c r="AP5">
        <v>4.624669407055023E-3</v>
      </c>
      <c r="AQ5">
        <v>4.624669407055023E-3</v>
      </c>
      <c r="AR5">
        <v>4.624669407055023E-3</v>
      </c>
      <c r="AS5">
        <v>4.624669407055023E-3</v>
      </c>
      <c r="AT5">
        <v>4.624669407055023E-3</v>
      </c>
      <c r="AU5">
        <v>4.624669407055023E-3</v>
      </c>
      <c r="AV5">
        <v>4.624669407055023E-3</v>
      </c>
      <c r="AW5">
        <v>4.624669407055023E-3</v>
      </c>
      <c r="AX5">
        <v>4.624669407055023E-3</v>
      </c>
      <c r="AY5">
        <v>4.624669407055023E-3</v>
      </c>
      <c r="AZ5">
        <v>4.624669407055023E-3</v>
      </c>
      <c r="BA5">
        <v>4.624669407055023E-3</v>
      </c>
      <c r="BB5">
        <v>4.624669407055023E-3</v>
      </c>
      <c r="BC5">
        <v>4.624669407055023E-3</v>
      </c>
      <c r="BD5">
        <v>4.624669407055023E-3</v>
      </c>
      <c r="BE5">
        <v>4.624669407055023E-3</v>
      </c>
      <c r="BF5">
        <v>4.624669407055023E-3</v>
      </c>
      <c r="BG5">
        <v>4.624669407055023E-3</v>
      </c>
      <c r="BH5">
        <v>4.624669407055023E-3</v>
      </c>
      <c r="BI5">
        <v>3.1943066761625201E-3</v>
      </c>
      <c r="BJ5">
        <v>3.1943066761625201E-3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1.4303627308925029E-3</v>
      </c>
      <c r="BU5">
        <v>1.4303627308925029E-3</v>
      </c>
    </row>
    <row r="6" spans="1:73" x14ac:dyDescent="0.35">
      <c r="A6">
        <v>1259</v>
      </c>
      <c r="B6">
        <v>491.68200747917393</v>
      </c>
      <c r="C6">
        <v>1.4856566700114152E-3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4.6799633461739355E-3</v>
      </c>
      <c r="Q6">
        <v>4.6799633461739355E-3</v>
      </c>
      <c r="R6">
        <v>6.1103260770664384E-3</v>
      </c>
      <c r="S6">
        <v>6.1103260770664384E-3</v>
      </c>
      <c r="T6">
        <v>6.1103260770664384E-3</v>
      </c>
      <c r="U6">
        <v>6.1103260770664384E-3</v>
      </c>
      <c r="V6">
        <v>6.1103260770664384E-3</v>
      </c>
      <c r="W6">
        <v>6.1103260770664384E-3</v>
      </c>
      <c r="X6">
        <v>6.1103260770664384E-3</v>
      </c>
      <c r="Y6">
        <v>6.1103260770664384E-3</v>
      </c>
      <c r="Z6">
        <v>6.1103260770664384E-3</v>
      </c>
      <c r="AA6">
        <v>6.1103260770664384E-3</v>
      </c>
      <c r="AB6">
        <v>6.1103260770664384E-3</v>
      </c>
      <c r="AC6">
        <v>6.1103260770664384E-3</v>
      </c>
      <c r="AD6">
        <v>6.1103260770664384E-3</v>
      </c>
      <c r="AE6">
        <v>6.1103260770664384E-3</v>
      </c>
      <c r="AF6">
        <v>6.1103260770664384E-3</v>
      </c>
      <c r="AG6">
        <v>6.1103260770664384E-3</v>
      </c>
      <c r="AH6">
        <v>6.1103260770664384E-3</v>
      </c>
      <c r="AI6">
        <v>6.1103260770664384E-3</v>
      </c>
      <c r="AJ6">
        <v>6.1103260770664384E-3</v>
      </c>
      <c r="AK6">
        <v>6.1103260770664384E-3</v>
      </c>
      <c r="AL6">
        <v>6.1103260770664384E-3</v>
      </c>
      <c r="AM6">
        <v>6.1103260770664384E-3</v>
      </c>
      <c r="AN6">
        <v>6.1103260770664384E-3</v>
      </c>
      <c r="AO6">
        <v>6.1103260770664384E-3</v>
      </c>
      <c r="AP6">
        <v>6.1103260770664384E-3</v>
      </c>
      <c r="AQ6">
        <v>6.1103260770664384E-3</v>
      </c>
      <c r="AR6">
        <v>6.1103260770664384E-3</v>
      </c>
      <c r="AS6">
        <v>6.1103260770664384E-3</v>
      </c>
      <c r="AT6">
        <v>6.1103260770664384E-3</v>
      </c>
      <c r="AU6">
        <v>6.1103260770664384E-3</v>
      </c>
      <c r="AV6">
        <v>6.1103260770664384E-3</v>
      </c>
      <c r="AW6">
        <v>6.1103260770664384E-3</v>
      </c>
      <c r="AX6">
        <v>6.1103260770664384E-3</v>
      </c>
      <c r="AY6">
        <v>6.1103260770664384E-3</v>
      </c>
      <c r="AZ6">
        <v>6.1103260770664384E-3</v>
      </c>
      <c r="BA6">
        <v>6.1103260770664384E-3</v>
      </c>
      <c r="BB6">
        <v>6.1103260770664384E-3</v>
      </c>
      <c r="BC6">
        <v>6.1103260770664384E-3</v>
      </c>
      <c r="BD6">
        <v>6.1103260770664384E-3</v>
      </c>
      <c r="BE6">
        <v>6.1103260770664384E-3</v>
      </c>
      <c r="BF6">
        <v>6.1103260770664384E-3</v>
      </c>
      <c r="BG6">
        <v>6.1103260770664384E-3</v>
      </c>
      <c r="BH6">
        <v>6.1103260770664384E-3</v>
      </c>
      <c r="BI6">
        <v>4.6799633461739355E-3</v>
      </c>
      <c r="BJ6">
        <v>4.6799633461739355E-3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1.4303627308925029E-3</v>
      </c>
      <c r="BU6">
        <v>1.4303627308925029E-3</v>
      </c>
    </row>
    <row r="7" spans="1:73" x14ac:dyDescent="0.35">
      <c r="A7">
        <v>1259</v>
      </c>
      <c r="B7">
        <v>471.49648924579037</v>
      </c>
      <c r="C7">
        <v>1.4246645056757423E-3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6.1046278518496781E-3</v>
      </c>
      <c r="Q7">
        <v>6.1046278518496781E-3</v>
      </c>
      <c r="R7">
        <v>7.534990582742181E-3</v>
      </c>
      <c r="S7">
        <v>7.534990582742181E-3</v>
      </c>
      <c r="T7">
        <v>7.534990582742181E-3</v>
      </c>
      <c r="U7">
        <v>7.534990582742181E-3</v>
      </c>
      <c r="V7">
        <v>7.534990582742181E-3</v>
      </c>
      <c r="W7">
        <v>7.534990582742181E-3</v>
      </c>
      <c r="X7">
        <v>7.534990582742181E-3</v>
      </c>
      <c r="Y7">
        <v>7.534990582742181E-3</v>
      </c>
      <c r="Z7">
        <v>7.534990582742181E-3</v>
      </c>
      <c r="AA7">
        <v>7.534990582742181E-3</v>
      </c>
      <c r="AB7">
        <v>7.534990582742181E-3</v>
      </c>
      <c r="AC7">
        <v>7.534990582742181E-3</v>
      </c>
      <c r="AD7">
        <v>7.534990582742181E-3</v>
      </c>
      <c r="AE7">
        <v>7.534990582742181E-3</v>
      </c>
      <c r="AF7">
        <v>7.534990582742181E-3</v>
      </c>
      <c r="AG7">
        <v>7.534990582742181E-3</v>
      </c>
      <c r="AH7">
        <v>7.534990582742181E-3</v>
      </c>
      <c r="AI7">
        <v>7.534990582742181E-3</v>
      </c>
      <c r="AJ7">
        <v>7.534990582742181E-3</v>
      </c>
      <c r="AK7">
        <v>7.534990582742181E-3</v>
      </c>
      <c r="AL7">
        <v>7.534990582742181E-3</v>
      </c>
      <c r="AM7">
        <v>7.534990582742181E-3</v>
      </c>
      <c r="AN7">
        <v>7.534990582742181E-3</v>
      </c>
      <c r="AO7">
        <v>7.534990582742181E-3</v>
      </c>
      <c r="AP7">
        <v>7.534990582742181E-3</v>
      </c>
      <c r="AQ7">
        <v>7.534990582742181E-3</v>
      </c>
      <c r="AR7">
        <v>7.534990582742181E-3</v>
      </c>
      <c r="AS7">
        <v>7.534990582742181E-3</v>
      </c>
      <c r="AT7">
        <v>7.534990582742181E-3</v>
      </c>
      <c r="AU7">
        <v>7.534990582742181E-3</v>
      </c>
      <c r="AV7">
        <v>7.534990582742181E-3</v>
      </c>
      <c r="AW7">
        <v>7.534990582742181E-3</v>
      </c>
      <c r="AX7">
        <v>7.534990582742181E-3</v>
      </c>
      <c r="AY7">
        <v>7.534990582742181E-3</v>
      </c>
      <c r="AZ7">
        <v>7.534990582742181E-3</v>
      </c>
      <c r="BA7">
        <v>7.534990582742181E-3</v>
      </c>
      <c r="BB7">
        <v>7.534990582742181E-3</v>
      </c>
      <c r="BC7">
        <v>7.534990582742181E-3</v>
      </c>
      <c r="BD7">
        <v>7.534990582742181E-3</v>
      </c>
      <c r="BE7">
        <v>7.534990582742181E-3</v>
      </c>
      <c r="BF7">
        <v>7.534990582742181E-3</v>
      </c>
      <c r="BG7">
        <v>7.534990582742181E-3</v>
      </c>
      <c r="BH7">
        <v>7.534990582742181E-3</v>
      </c>
      <c r="BI7">
        <v>6.1046278518496781E-3</v>
      </c>
      <c r="BJ7">
        <v>6.1046278518496781E-3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1.4303627308925029E-3</v>
      </c>
      <c r="BU7">
        <v>1.4303627308925029E-3</v>
      </c>
    </row>
    <row r="8" spans="1:73" x14ac:dyDescent="0.35">
      <c r="A8">
        <v>1283</v>
      </c>
      <c r="B8">
        <v>394.20928563678882</v>
      </c>
      <c r="C8">
        <v>1.1911350134396308E-3</v>
      </c>
      <c r="D8">
        <v>-10</v>
      </c>
      <c r="E8">
        <v>631.5</v>
      </c>
      <c r="F8">
        <v>-651.5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1.1911350134396308E-3</v>
      </c>
      <c r="P8">
        <v>7.2957628652893089E-3</v>
      </c>
      <c r="Q8">
        <v>7.2957628652893089E-3</v>
      </c>
      <c r="R8">
        <v>8.7261255961818118E-3</v>
      </c>
      <c r="S8">
        <v>8.7261255961818118E-3</v>
      </c>
      <c r="T8">
        <v>8.7261255961818118E-3</v>
      </c>
      <c r="U8">
        <v>8.7261255961818118E-3</v>
      </c>
      <c r="V8">
        <v>8.7261255961818118E-3</v>
      </c>
      <c r="W8">
        <v>8.7261255961818118E-3</v>
      </c>
      <c r="X8">
        <v>8.7261255961818118E-3</v>
      </c>
      <c r="Y8">
        <v>8.7261255961818118E-3</v>
      </c>
      <c r="Z8">
        <v>8.7261255961818118E-3</v>
      </c>
      <c r="AA8">
        <v>8.7261255961818118E-3</v>
      </c>
      <c r="AB8">
        <v>8.7261255961818118E-3</v>
      </c>
      <c r="AC8">
        <v>8.7261255961818118E-3</v>
      </c>
      <c r="AD8">
        <v>8.7261255961818118E-3</v>
      </c>
      <c r="AE8">
        <v>8.7261255961818118E-3</v>
      </c>
      <c r="AF8">
        <v>8.7261255961818118E-3</v>
      </c>
      <c r="AG8">
        <v>8.7261255961818118E-3</v>
      </c>
      <c r="AH8">
        <v>8.7261255961818118E-3</v>
      </c>
      <c r="AI8">
        <v>8.7261255961818118E-3</v>
      </c>
      <c r="AJ8">
        <v>8.7261255961818118E-3</v>
      </c>
      <c r="AK8">
        <v>8.7261255961818118E-3</v>
      </c>
      <c r="AL8">
        <v>8.7261255961818118E-3</v>
      </c>
      <c r="AM8">
        <v>8.7261255961818118E-3</v>
      </c>
      <c r="AN8">
        <v>8.7261255961818118E-3</v>
      </c>
      <c r="AO8">
        <v>8.7261255961818118E-3</v>
      </c>
      <c r="AP8">
        <v>8.7261255961818118E-3</v>
      </c>
      <c r="AQ8">
        <v>8.7261255961818118E-3</v>
      </c>
      <c r="AR8">
        <v>8.7261255961818118E-3</v>
      </c>
      <c r="AS8">
        <v>8.7261255961818118E-3</v>
      </c>
      <c r="AT8">
        <v>8.7261255961818118E-3</v>
      </c>
      <c r="AU8">
        <v>8.7261255961818118E-3</v>
      </c>
      <c r="AV8">
        <v>8.7261255961818118E-3</v>
      </c>
      <c r="AW8">
        <v>8.7261255961818118E-3</v>
      </c>
      <c r="AX8">
        <v>8.7261255961818118E-3</v>
      </c>
      <c r="AY8">
        <v>8.7261255961818118E-3</v>
      </c>
      <c r="AZ8">
        <v>8.7261255961818118E-3</v>
      </c>
      <c r="BA8">
        <v>8.7261255961818118E-3</v>
      </c>
      <c r="BB8">
        <v>8.7261255961818118E-3</v>
      </c>
      <c r="BC8">
        <v>8.7261255961818118E-3</v>
      </c>
      <c r="BD8">
        <v>8.7261255961818118E-3</v>
      </c>
      <c r="BE8">
        <v>8.7261255961818118E-3</v>
      </c>
      <c r="BF8">
        <v>8.7261255961818118E-3</v>
      </c>
      <c r="BG8">
        <v>8.7261255961818118E-3</v>
      </c>
      <c r="BH8">
        <v>8.7261255961818118E-3</v>
      </c>
      <c r="BI8">
        <v>7.2957628652893089E-3</v>
      </c>
      <c r="BJ8">
        <v>7.2957628652893089E-3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1.4303627308925029E-3</v>
      </c>
      <c r="BU8">
        <v>1.4303627308925029E-3</v>
      </c>
    </row>
    <row r="9" spans="1:73" x14ac:dyDescent="0.35">
      <c r="A9">
        <v>1283</v>
      </c>
      <c r="B9">
        <v>407.64840879488696</v>
      </c>
      <c r="C9">
        <v>1.2317424032875887E-3</v>
      </c>
      <c r="D9">
        <v>-20</v>
      </c>
      <c r="E9">
        <v>621.5</v>
      </c>
      <c r="F9">
        <v>-661.5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2.4228774167272195E-3</v>
      </c>
      <c r="P9">
        <v>8.527505268576898E-3</v>
      </c>
      <c r="Q9">
        <v>8.527505268576898E-3</v>
      </c>
      <c r="R9">
        <v>9.9578679994694001E-3</v>
      </c>
      <c r="S9">
        <v>9.9578679994694001E-3</v>
      </c>
      <c r="T9">
        <v>9.9578679994694001E-3</v>
      </c>
      <c r="U9">
        <v>9.9578679994694001E-3</v>
      </c>
      <c r="V9">
        <v>9.9578679994694001E-3</v>
      </c>
      <c r="W9">
        <v>9.9578679994694001E-3</v>
      </c>
      <c r="X9">
        <v>9.9578679994694001E-3</v>
      </c>
      <c r="Y9">
        <v>9.9578679994694001E-3</v>
      </c>
      <c r="Z9">
        <v>9.9578679994694001E-3</v>
      </c>
      <c r="AA9">
        <v>9.9578679994694001E-3</v>
      </c>
      <c r="AB9">
        <v>9.9578679994694001E-3</v>
      </c>
      <c r="AC9">
        <v>9.9578679994694001E-3</v>
      </c>
      <c r="AD9">
        <v>9.9578679994694001E-3</v>
      </c>
      <c r="AE9">
        <v>9.9578679994694001E-3</v>
      </c>
      <c r="AF9">
        <v>9.9578679994694001E-3</v>
      </c>
      <c r="AG9">
        <v>9.9578679994694001E-3</v>
      </c>
      <c r="AH9">
        <v>9.9578679994694001E-3</v>
      </c>
      <c r="AI9">
        <v>9.9578679994694001E-3</v>
      </c>
      <c r="AJ9">
        <v>9.9578679994694001E-3</v>
      </c>
      <c r="AK9">
        <v>9.9578679994694001E-3</v>
      </c>
      <c r="AL9">
        <v>9.9578679994694001E-3</v>
      </c>
      <c r="AM9">
        <v>9.9578679994694001E-3</v>
      </c>
      <c r="AN9">
        <v>9.9578679994694001E-3</v>
      </c>
      <c r="AO9">
        <v>9.9578679994694001E-3</v>
      </c>
      <c r="AP9">
        <v>9.9578679994694001E-3</v>
      </c>
      <c r="AQ9">
        <v>9.9578679994694001E-3</v>
      </c>
      <c r="AR9">
        <v>9.9578679994694001E-3</v>
      </c>
      <c r="AS9">
        <v>9.9578679994694001E-3</v>
      </c>
      <c r="AT9">
        <v>9.9578679994694001E-3</v>
      </c>
      <c r="AU9">
        <v>9.9578679994694001E-3</v>
      </c>
      <c r="AV9">
        <v>9.9578679994694001E-3</v>
      </c>
      <c r="AW9">
        <v>9.9578679994694001E-3</v>
      </c>
      <c r="AX9">
        <v>9.9578679994694001E-3</v>
      </c>
      <c r="AY9">
        <v>9.9578679994694001E-3</v>
      </c>
      <c r="AZ9">
        <v>9.9578679994694001E-3</v>
      </c>
      <c r="BA9">
        <v>9.9578679994694001E-3</v>
      </c>
      <c r="BB9">
        <v>9.9578679994694001E-3</v>
      </c>
      <c r="BC9">
        <v>9.9578679994694001E-3</v>
      </c>
      <c r="BD9">
        <v>9.9578679994694001E-3</v>
      </c>
      <c r="BE9">
        <v>9.9578679994694001E-3</v>
      </c>
      <c r="BF9">
        <v>9.9578679994694001E-3</v>
      </c>
      <c r="BG9">
        <v>9.9578679994694001E-3</v>
      </c>
      <c r="BH9">
        <v>9.9578679994694001E-3</v>
      </c>
      <c r="BI9">
        <v>8.527505268576898E-3</v>
      </c>
      <c r="BJ9">
        <v>8.527505268576898E-3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3.0159210127726262E-3</v>
      </c>
      <c r="BU9">
        <v>1.0909727715415121E-3</v>
      </c>
    </row>
    <row r="10" spans="1:73" x14ac:dyDescent="0.35">
      <c r="A10">
        <v>1283</v>
      </c>
      <c r="B10">
        <v>405.5760947584256</v>
      </c>
      <c r="C10">
        <v>1.2254807400097077E-3</v>
      </c>
      <c r="D10">
        <v>-30</v>
      </c>
      <c r="E10">
        <v>611.5</v>
      </c>
      <c r="F10">
        <v>-671.5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1.2254807400097077E-3</v>
      </c>
      <c r="O10">
        <v>3.6483581567369272E-3</v>
      </c>
      <c r="P10">
        <v>9.7529860085866053E-3</v>
      </c>
      <c r="Q10">
        <v>9.7529860085866053E-3</v>
      </c>
      <c r="R10">
        <v>1.1183348739479107E-2</v>
      </c>
      <c r="S10">
        <v>1.1183348739479107E-2</v>
      </c>
      <c r="T10">
        <v>1.1183348739479107E-2</v>
      </c>
      <c r="U10">
        <v>1.1183348739479107E-2</v>
      </c>
      <c r="V10">
        <v>1.1183348739479107E-2</v>
      </c>
      <c r="W10">
        <v>1.1183348739479107E-2</v>
      </c>
      <c r="X10">
        <v>1.1183348739479107E-2</v>
      </c>
      <c r="Y10">
        <v>1.1183348739479107E-2</v>
      </c>
      <c r="Z10">
        <v>1.1183348739479107E-2</v>
      </c>
      <c r="AA10">
        <v>1.1183348739479107E-2</v>
      </c>
      <c r="AB10">
        <v>1.1183348739479107E-2</v>
      </c>
      <c r="AC10">
        <v>1.1183348739479107E-2</v>
      </c>
      <c r="AD10">
        <v>1.1183348739479107E-2</v>
      </c>
      <c r="AE10">
        <v>1.1183348739479107E-2</v>
      </c>
      <c r="AF10">
        <v>1.1183348739479107E-2</v>
      </c>
      <c r="AG10">
        <v>1.1183348739479107E-2</v>
      </c>
      <c r="AH10">
        <v>1.1183348739479107E-2</v>
      </c>
      <c r="AI10">
        <v>1.1183348739479107E-2</v>
      </c>
      <c r="AJ10">
        <v>1.1183348739479107E-2</v>
      </c>
      <c r="AK10">
        <v>1.1183348739479107E-2</v>
      </c>
      <c r="AL10">
        <v>1.1183348739479107E-2</v>
      </c>
      <c r="AM10">
        <v>1.1183348739479107E-2</v>
      </c>
      <c r="AN10">
        <v>1.1183348739479107E-2</v>
      </c>
      <c r="AO10">
        <v>1.1183348739479107E-2</v>
      </c>
      <c r="AP10">
        <v>1.1183348739479107E-2</v>
      </c>
      <c r="AQ10">
        <v>1.1183348739479107E-2</v>
      </c>
      <c r="AR10">
        <v>1.1183348739479107E-2</v>
      </c>
      <c r="AS10">
        <v>1.1183348739479107E-2</v>
      </c>
      <c r="AT10">
        <v>1.1183348739479107E-2</v>
      </c>
      <c r="AU10">
        <v>1.1183348739479107E-2</v>
      </c>
      <c r="AV10">
        <v>1.1183348739479107E-2</v>
      </c>
      <c r="AW10">
        <v>1.1183348739479107E-2</v>
      </c>
      <c r="AX10">
        <v>1.1183348739479107E-2</v>
      </c>
      <c r="AY10">
        <v>1.1183348739479107E-2</v>
      </c>
      <c r="AZ10">
        <v>1.1183348739479107E-2</v>
      </c>
      <c r="BA10">
        <v>1.1183348739479107E-2</v>
      </c>
      <c r="BB10">
        <v>1.1183348739479107E-2</v>
      </c>
      <c r="BC10">
        <v>1.1183348739479107E-2</v>
      </c>
      <c r="BD10">
        <v>1.1183348739479107E-2</v>
      </c>
      <c r="BE10">
        <v>1.1183348739479107E-2</v>
      </c>
      <c r="BF10">
        <v>1.1183348739479107E-2</v>
      </c>
      <c r="BG10">
        <v>1.1183348739479107E-2</v>
      </c>
      <c r="BH10">
        <v>1.1183348739479107E-2</v>
      </c>
      <c r="BI10">
        <v>9.7529860085866053E-3</v>
      </c>
      <c r="BJ10">
        <v>8.527505268576898E-3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5.3005871249918179E-3</v>
      </c>
      <c r="BU10">
        <v>5.5565737824341856E-4</v>
      </c>
    </row>
    <row r="11" spans="1:73" x14ac:dyDescent="0.35">
      <c r="A11">
        <v>1283</v>
      </c>
      <c r="B11">
        <v>391.10496883865937</v>
      </c>
      <c r="C11">
        <v>1.1817550709426199E-3</v>
      </c>
      <c r="D11">
        <v>-40</v>
      </c>
      <c r="E11">
        <v>601.5</v>
      </c>
      <c r="F11">
        <v>-681.5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2.4072358109523276E-3</v>
      </c>
      <c r="O11">
        <v>4.8301132276795476E-3</v>
      </c>
      <c r="P11">
        <v>1.0934741079529225E-2</v>
      </c>
      <c r="Q11">
        <v>1.0934741079529225E-2</v>
      </c>
      <c r="R11">
        <v>1.2365103810421727E-2</v>
      </c>
      <c r="S11">
        <v>1.2365103810421727E-2</v>
      </c>
      <c r="T11">
        <v>1.2365103810421727E-2</v>
      </c>
      <c r="U11">
        <v>1.2365103810421727E-2</v>
      </c>
      <c r="V11">
        <v>1.2365103810421727E-2</v>
      </c>
      <c r="W11">
        <v>1.2365103810421727E-2</v>
      </c>
      <c r="X11">
        <v>1.2365103810421727E-2</v>
      </c>
      <c r="Y11">
        <v>1.2365103810421727E-2</v>
      </c>
      <c r="Z11">
        <v>1.2365103810421727E-2</v>
      </c>
      <c r="AA11">
        <v>1.2365103810421727E-2</v>
      </c>
      <c r="AB11">
        <v>1.2365103810421727E-2</v>
      </c>
      <c r="AC11">
        <v>1.2365103810421727E-2</v>
      </c>
      <c r="AD11">
        <v>1.2365103810421727E-2</v>
      </c>
      <c r="AE11">
        <v>1.2365103810421727E-2</v>
      </c>
      <c r="AF11">
        <v>1.2365103810421727E-2</v>
      </c>
      <c r="AG11">
        <v>1.2365103810421727E-2</v>
      </c>
      <c r="AH11">
        <v>1.2365103810421727E-2</v>
      </c>
      <c r="AI11">
        <v>1.2365103810421727E-2</v>
      </c>
      <c r="AJ11">
        <v>1.2365103810421727E-2</v>
      </c>
      <c r="AK11">
        <v>1.2365103810421727E-2</v>
      </c>
      <c r="AL11">
        <v>1.2365103810421727E-2</v>
      </c>
      <c r="AM11">
        <v>1.2365103810421727E-2</v>
      </c>
      <c r="AN11">
        <v>1.2365103810421727E-2</v>
      </c>
      <c r="AO11">
        <v>1.2365103810421727E-2</v>
      </c>
      <c r="AP11">
        <v>1.2365103810421727E-2</v>
      </c>
      <c r="AQ11">
        <v>1.2365103810421727E-2</v>
      </c>
      <c r="AR11">
        <v>1.2365103810421727E-2</v>
      </c>
      <c r="AS11">
        <v>1.2365103810421727E-2</v>
      </c>
      <c r="AT11">
        <v>1.2365103810421727E-2</v>
      </c>
      <c r="AU11">
        <v>1.2365103810421727E-2</v>
      </c>
      <c r="AV11">
        <v>1.2365103810421727E-2</v>
      </c>
      <c r="AW11">
        <v>1.2365103810421727E-2</v>
      </c>
      <c r="AX11">
        <v>1.2365103810421727E-2</v>
      </c>
      <c r="AY11">
        <v>1.2365103810421727E-2</v>
      </c>
      <c r="AZ11">
        <v>1.2365103810421727E-2</v>
      </c>
      <c r="BA11">
        <v>1.2365103810421727E-2</v>
      </c>
      <c r="BB11">
        <v>1.2365103810421727E-2</v>
      </c>
      <c r="BC11">
        <v>1.2365103810421727E-2</v>
      </c>
      <c r="BD11">
        <v>1.2365103810421727E-2</v>
      </c>
      <c r="BE11">
        <v>1.2365103810421727E-2</v>
      </c>
      <c r="BF11">
        <v>1.2365103810421727E-2</v>
      </c>
      <c r="BG11">
        <v>1.2365103810421727E-2</v>
      </c>
      <c r="BH11">
        <v>1.2365103810421727E-2</v>
      </c>
      <c r="BI11">
        <v>1.0934741079529225E-2</v>
      </c>
      <c r="BJ11">
        <v>8.527505268576898E-3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7.5549394237481669E-3</v>
      </c>
      <c r="BU11">
        <v>2.0341984945326796E-5</v>
      </c>
    </row>
    <row r="12" spans="1:73" x14ac:dyDescent="0.35">
      <c r="A12">
        <v>1283</v>
      </c>
      <c r="B12">
        <v>396.62802986724085</v>
      </c>
      <c r="C12">
        <v>1.1984434433686534E-3</v>
      </c>
      <c r="D12">
        <v>-30</v>
      </c>
      <c r="E12">
        <v>611.5</v>
      </c>
      <c r="F12">
        <v>-671.5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3.605679254320981E-3</v>
      </c>
      <c r="O12">
        <v>6.0285566710482005E-3</v>
      </c>
      <c r="P12">
        <v>1.2133184522897878E-2</v>
      </c>
      <c r="Q12">
        <v>1.2133184522897878E-2</v>
      </c>
      <c r="R12">
        <v>1.356354725379038E-2</v>
      </c>
      <c r="S12">
        <v>1.356354725379038E-2</v>
      </c>
      <c r="T12">
        <v>1.356354725379038E-2</v>
      </c>
      <c r="U12">
        <v>1.356354725379038E-2</v>
      </c>
      <c r="V12">
        <v>1.356354725379038E-2</v>
      </c>
      <c r="W12">
        <v>1.356354725379038E-2</v>
      </c>
      <c r="X12">
        <v>1.356354725379038E-2</v>
      </c>
      <c r="Y12">
        <v>1.356354725379038E-2</v>
      </c>
      <c r="Z12">
        <v>1.356354725379038E-2</v>
      </c>
      <c r="AA12">
        <v>1.356354725379038E-2</v>
      </c>
      <c r="AB12">
        <v>1.356354725379038E-2</v>
      </c>
      <c r="AC12">
        <v>1.356354725379038E-2</v>
      </c>
      <c r="AD12">
        <v>1.356354725379038E-2</v>
      </c>
      <c r="AE12">
        <v>1.356354725379038E-2</v>
      </c>
      <c r="AF12">
        <v>1.356354725379038E-2</v>
      </c>
      <c r="AG12">
        <v>1.356354725379038E-2</v>
      </c>
      <c r="AH12">
        <v>1.356354725379038E-2</v>
      </c>
      <c r="AI12">
        <v>1.356354725379038E-2</v>
      </c>
      <c r="AJ12">
        <v>1.356354725379038E-2</v>
      </c>
      <c r="AK12">
        <v>1.356354725379038E-2</v>
      </c>
      <c r="AL12">
        <v>1.356354725379038E-2</v>
      </c>
      <c r="AM12">
        <v>1.356354725379038E-2</v>
      </c>
      <c r="AN12">
        <v>1.356354725379038E-2</v>
      </c>
      <c r="AO12">
        <v>1.356354725379038E-2</v>
      </c>
      <c r="AP12">
        <v>1.356354725379038E-2</v>
      </c>
      <c r="AQ12">
        <v>1.356354725379038E-2</v>
      </c>
      <c r="AR12">
        <v>1.356354725379038E-2</v>
      </c>
      <c r="AS12">
        <v>1.356354725379038E-2</v>
      </c>
      <c r="AT12">
        <v>1.356354725379038E-2</v>
      </c>
      <c r="AU12">
        <v>1.356354725379038E-2</v>
      </c>
      <c r="AV12">
        <v>1.356354725379038E-2</v>
      </c>
      <c r="AW12">
        <v>1.356354725379038E-2</v>
      </c>
      <c r="AX12">
        <v>1.356354725379038E-2</v>
      </c>
      <c r="AY12">
        <v>1.356354725379038E-2</v>
      </c>
      <c r="AZ12">
        <v>1.356354725379038E-2</v>
      </c>
      <c r="BA12">
        <v>1.356354725379038E-2</v>
      </c>
      <c r="BB12">
        <v>1.356354725379038E-2</v>
      </c>
      <c r="BC12">
        <v>1.356354725379038E-2</v>
      </c>
      <c r="BD12">
        <v>1.356354725379038E-2</v>
      </c>
      <c r="BE12">
        <v>1.356354725379038E-2</v>
      </c>
      <c r="BF12">
        <v>1.356354725379038E-2</v>
      </c>
      <c r="BG12">
        <v>1.356354725379038E-2</v>
      </c>
      <c r="BH12">
        <v>1.356354725379038E-2</v>
      </c>
      <c r="BI12">
        <v>1.2133184522897878E-2</v>
      </c>
      <c r="BJ12">
        <v>8.527505268576898E-3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5.3005871249918162E-3</v>
      </c>
      <c r="BU12">
        <v>5.5565737824342029E-4</v>
      </c>
    </row>
    <row r="13" spans="1:73" x14ac:dyDescent="0.35">
      <c r="A13">
        <v>1444</v>
      </c>
      <c r="B13">
        <v>473.43419841788091</v>
      </c>
      <c r="C13">
        <v>1.4305194495465134E-3</v>
      </c>
      <c r="D13">
        <v>-20</v>
      </c>
      <c r="E13">
        <v>702</v>
      </c>
      <c r="F13">
        <v>-742</v>
      </c>
      <c r="G13">
        <v>0</v>
      </c>
      <c r="H13">
        <v>0</v>
      </c>
      <c r="I13">
        <v>0</v>
      </c>
      <c r="J13">
        <v>0</v>
      </c>
      <c r="K13">
        <v>0</v>
      </c>
      <c r="L13">
        <v>1.4305194495465134E-3</v>
      </c>
      <c r="M13">
        <v>1.4305194495465134E-3</v>
      </c>
      <c r="N13">
        <v>5.0361987038674942E-3</v>
      </c>
      <c r="O13">
        <v>7.4590761205947142E-3</v>
      </c>
      <c r="P13">
        <v>1.3563703972444391E-2</v>
      </c>
      <c r="Q13">
        <v>1.3563703972444391E-2</v>
      </c>
      <c r="R13">
        <v>1.4994066703336893E-2</v>
      </c>
      <c r="S13">
        <v>1.4994066703336893E-2</v>
      </c>
      <c r="T13">
        <v>1.4994066703336893E-2</v>
      </c>
      <c r="U13">
        <v>1.4994066703336893E-2</v>
      </c>
      <c r="V13">
        <v>1.4994066703336893E-2</v>
      </c>
      <c r="W13">
        <v>1.4994066703336893E-2</v>
      </c>
      <c r="X13">
        <v>1.4994066703336893E-2</v>
      </c>
      <c r="Y13">
        <v>1.4994066703336893E-2</v>
      </c>
      <c r="Z13">
        <v>1.4994066703336893E-2</v>
      </c>
      <c r="AA13">
        <v>1.4994066703336893E-2</v>
      </c>
      <c r="AB13">
        <v>1.4994066703336893E-2</v>
      </c>
      <c r="AC13">
        <v>1.4994066703336893E-2</v>
      </c>
      <c r="AD13">
        <v>1.4994066703336893E-2</v>
      </c>
      <c r="AE13">
        <v>1.4994066703336893E-2</v>
      </c>
      <c r="AF13">
        <v>1.4994066703336893E-2</v>
      </c>
      <c r="AG13">
        <v>1.4994066703336893E-2</v>
      </c>
      <c r="AH13">
        <v>1.4994066703336893E-2</v>
      </c>
      <c r="AI13">
        <v>1.4994066703336893E-2</v>
      </c>
      <c r="AJ13">
        <v>1.4994066703336893E-2</v>
      </c>
      <c r="AK13">
        <v>1.4994066703336893E-2</v>
      </c>
      <c r="AL13">
        <v>1.4994066703336893E-2</v>
      </c>
      <c r="AM13">
        <v>1.4994066703336893E-2</v>
      </c>
      <c r="AN13">
        <v>1.4994066703336893E-2</v>
      </c>
      <c r="AO13">
        <v>1.4994066703336893E-2</v>
      </c>
      <c r="AP13">
        <v>1.4994066703336893E-2</v>
      </c>
      <c r="AQ13">
        <v>1.4994066703336893E-2</v>
      </c>
      <c r="AR13">
        <v>1.4994066703336893E-2</v>
      </c>
      <c r="AS13">
        <v>1.4994066703336893E-2</v>
      </c>
      <c r="AT13">
        <v>1.4994066703336893E-2</v>
      </c>
      <c r="AU13">
        <v>1.4994066703336893E-2</v>
      </c>
      <c r="AV13">
        <v>1.4994066703336893E-2</v>
      </c>
      <c r="AW13">
        <v>1.4994066703336893E-2</v>
      </c>
      <c r="AX13">
        <v>1.4994066703336893E-2</v>
      </c>
      <c r="AY13">
        <v>1.4994066703336893E-2</v>
      </c>
      <c r="AZ13">
        <v>1.4994066703336893E-2</v>
      </c>
      <c r="BA13">
        <v>1.4994066703336893E-2</v>
      </c>
      <c r="BB13">
        <v>1.4994066703336893E-2</v>
      </c>
      <c r="BC13">
        <v>1.4994066703336893E-2</v>
      </c>
      <c r="BD13">
        <v>1.4994066703336893E-2</v>
      </c>
      <c r="BE13">
        <v>1.4994066703336893E-2</v>
      </c>
      <c r="BF13">
        <v>1.4994066703336893E-2</v>
      </c>
      <c r="BG13">
        <v>1.4994066703336893E-2</v>
      </c>
      <c r="BH13">
        <v>1.4994066703336893E-2</v>
      </c>
      <c r="BI13">
        <v>1.3563703972444391E-2</v>
      </c>
      <c r="BJ13">
        <v>9.9580247181234108E-3</v>
      </c>
      <c r="BK13">
        <v>1.4305194495465134E-3</v>
      </c>
      <c r="BL13">
        <v>1.4305194495465134E-3</v>
      </c>
      <c r="BM13">
        <v>1.4305194495465134E-3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1.356354725379038E-2</v>
      </c>
      <c r="BU13">
        <v>1.356354725379038E-2</v>
      </c>
    </row>
    <row r="14" spans="1:73" x14ac:dyDescent="0.35">
      <c r="A14">
        <v>1475</v>
      </c>
      <c r="B14">
        <v>264.70457616949153</v>
      </c>
      <c r="C14">
        <v>7.9982613393760808E-4</v>
      </c>
      <c r="D14">
        <v>-10</v>
      </c>
      <c r="E14">
        <v>727.5</v>
      </c>
      <c r="F14">
        <v>-747.5</v>
      </c>
      <c r="G14">
        <v>0</v>
      </c>
      <c r="H14">
        <v>0</v>
      </c>
      <c r="I14">
        <v>0</v>
      </c>
      <c r="J14">
        <v>0</v>
      </c>
      <c r="K14">
        <v>0</v>
      </c>
      <c r="L14">
        <v>2.2303455834841216E-3</v>
      </c>
      <c r="M14">
        <v>2.2303455834841216E-3</v>
      </c>
      <c r="N14">
        <v>5.8360248378051026E-3</v>
      </c>
      <c r="O14">
        <v>8.2589022545323226E-3</v>
      </c>
      <c r="P14">
        <v>1.4363530106381998E-2</v>
      </c>
      <c r="Q14">
        <v>1.4363530106381998E-2</v>
      </c>
      <c r="R14">
        <v>1.57938928372745E-2</v>
      </c>
      <c r="S14">
        <v>1.57938928372745E-2</v>
      </c>
      <c r="T14">
        <v>1.57938928372745E-2</v>
      </c>
      <c r="U14">
        <v>1.57938928372745E-2</v>
      </c>
      <c r="V14">
        <v>1.57938928372745E-2</v>
      </c>
      <c r="W14">
        <v>1.57938928372745E-2</v>
      </c>
      <c r="X14">
        <v>1.57938928372745E-2</v>
      </c>
      <c r="Y14">
        <v>1.57938928372745E-2</v>
      </c>
      <c r="Z14">
        <v>1.57938928372745E-2</v>
      </c>
      <c r="AA14">
        <v>1.57938928372745E-2</v>
      </c>
      <c r="AB14">
        <v>1.57938928372745E-2</v>
      </c>
      <c r="AC14">
        <v>1.57938928372745E-2</v>
      </c>
      <c r="AD14">
        <v>1.57938928372745E-2</v>
      </c>
      <c r="AE14">
        <v>1.57938928372745E-2</v>
      </c>
      <c r="AF14">
        <v>1.57938928372745E-2</v>
      </c>
      <c r="AG14">
        <v>1.57938928372745E-2</v>
      </c>
      <c r="AH14">
        <v>1.57938928372745E-2</v>
      </c>
      <c r="AI14">
        <v>1.57938928372745E-2</v>
      </c>
      <c r="AJ14">
        <v>1.57938928372745E-2</v>
      </c>
      <c r="AK14">
        <v>1.57938928372745E-2</v>
      </c>
      <c r="AL14">
        <v>1.57938928372745E-2</v>
      </c>
      <c r="AM14">
        <v>1.57938928372745E-2</v>
      </c>
      <c r="AN14">
        <v>1.57938928372745E-2</v>
      </c>
      <c r="AO14">
        <v>1.57938928372745E-2</v>
      </c>
      <c r="AP14">
        <v>1.57938928372745E-2</v>
      </c>
      <c r="AQ14">
        <v>1.57938928372745E-2</v>
      </c>
      <c r="AR14">
        <v>1.57938928372745E-2</v>
      </c>
      <c r="AS14">
        <v>1.57938928372745E-2</v>
      </c>
      <c r="AT14">
        <v>1.57938928372745E-2</v>
      </c>
      <c r="AU14">
        <v>1.57938928372745E-2</v>
      </c>
      <c r="AV14">
        <v>1.57938928372745E-2</v>
      </c>
      <c r="AW14">
        <v>1.57938928372745E-2</v>
      </c>
      <c r="AX14">
        <v>1.57938928372745E-2</v>
      </c>
      <c r="AY14">
        <v>1.57938928372745E-2</v>
      </c>
      <c r="AZ14">
        <v>1.57938928372745E-2</v>
      </c>
      <c r="BA14">
        <v>1.57938928372745E-2</v>
      </c>
      <c r="BB14">
        <v>1.57938928372745E-2</v>
      </c>
      <c r="BC14">
        <v>1.57938928372745E-2</v>
      </c>
      <c r="BD14">
        <v>1.57938928372745E-2</v>
      </c>
      <c r="BE14">
        <v>1.57938928372745E-2</v>
      </c>
      <c r="BF14">
        <v>1.57938928372745E-2</v>
      </c>
      <c r="BG14">
        <v>1.57938928372745E-2</v>
      </c>
      <c r="BH14">
        <v>1.57938928372745E-2</v>
      </c>
      <c r="BI14">
        <v>1.4363530106381998E-2</v>
      </c>
      <c r="BJ14">
        <v>1.0757850852061018E-2</v>
      </c>
      <c r="BK14">
        <v>2.2303455834841216E-3</v>
      </c>
      <c r="BL14">
        <v>2.2303455834841216E-3</v>
      </c>
      <c r="BM14">
        <v>2.2303455834841216E-3</v>
      </c>
      <c r="BN14">
        <v>7.9982613393760808E-4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1.3563547253790378E-2</v>
      </c>
      <c r="BU14">
        <v>1.3563547253790378E-2</v>
      </c>
    </row>
    <row r="15" spans="1:73" x14ac:dyDescent="0.35">
      <c r="A15">
        <v>1441</v>
      </c>
      <c r="B15">
        <v>308.49128743927827</v>
      </c>
      <c r="C15">
        <v>9.3213119832127487E-4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2.2303455834841216E-3</v>
      </c>
      <c r="M15">
        <v>3.1624767818053965E-3</v>
      </c>
      <c r="N15">
        <v>6.7681560361263771E-3</v>
      </c>
      <c r="O15">
        <v>9.1910334528535979E-3</v>
      </c>
      <c r="P15">
        <v>1.5295661304703273E-2</v>
      </c>
      <c r="Q15">
        <v>1.5295661304703273E-2</v>
      </c>
      <c r="R15">
        <v>1.6726024035595775E-2</v>
      </c>
      <c r="S15">
        <v>1.6726024035595775E-2</v>
      </c>
      <c r="T15">
        <v>1.6726024035595775E-2</v>
      </c>
      <c r="U15">
        <v>1.6726024035595775E-2</v>
      </c>
      <c r="V15">
        <v>1.6726024035595775E-2</v>
      </c>
      <c r="W15">
        <v>1.6726024035595775E-2</v>
      </c>
      <c r="X15">
        <v>1.6726024035595775E-2</v>
      </c>
      <c r="Y15">
        <v>1.6726024035595775E-2</v>
      </c>
      <c r="Z15">
        <v>1.6726024035595775E-2</v>
      </c>
      <c r="AA15">
        <v>1.6726024035595775E-2</v>
      </c>
      <c r="AB15">
        <v>1.6726024035595775E-2</v>
      </c>
      <c r="AC15">
        <v>1.6726024035595775E-2</v>
      </c>
      <c r="AD15">
        <v>1.6726024035595775E-2</v>
      </c>
      <c r="AE15">
        <v>1.6726024035595775E-2</v>
      </c>
      <c r="AF15">
        <v>1.6726024035595775E-2</v>
      </c>
      <c r="AG15">
        <v>1.6726024035595775E-2</v>
      </c>
      <c r="AH15">
        <v>1.6726024035595775E-2</v>
      </c>
      <c r="AI15">
        <v>1.6726024035595775E-2</v>
      </c>
      <c r="AJ15">
        <v>1.6726024035595775E-2</v>
      </c>
      <c r="AK15">
        <v>1.6726024035595775E-2</v>
      </c>
      <c r="AL15">
        <v>1.6726024035595775E-2</v>
      </c>
      <c r="AM15">
        <v>1.6726024035595775E-2</v>
      </c>
      <c r="AN15">
        <v>1.6726024035595775E-2</v>
      </c>
      <c r="AO15">
        <v>1.6726024035595775E-2</v>
      </c>
      <c r="AP15">
        <v>1.6726024035595775E-2</v>
      </c>
      <c r="AQ15">
        <v>1.6726024035595775E-2</v>
      </c>
      <c r="AR15">
        <v>1.6726024035595775E-2</v>
      </c>
      <c r="AS15">
        <v>1.6726024035595775E-2</v>
      </c>
      <c r="AT15">
        <v>1.6726024035595775E-2</v>
      </c>
      <c r="AU15">
        <v>1.6726024035595775E-2</v>
      </c>
      <c r="AV15">
        <v>1.6726024035595775E-2</v>
      </c>
      <c r="AW15">
        <v>1.6726024035595775E-2</v>
      </c>
      <c r="AX15">
        <v>1.6726024035595775E-2</v>
      </c>
      <c r="AY15">
        <v>1.6726024035595775E-2</v>
      </c>
      <c r="AZ15">
        <v>1.6726024035595775E-2</v>
      </c>
      <c r="BA15">
        <v>1.6726024035595775E-2</v>
      </c>
      <c r="BB15">
        <v>1.6726024035595775E-2</v>
      </c>
      <c r="BC15">
        <v>1.6726024035595775E-2</v>
      </c>
      <c r="BD15">
        <v>1.6726024035595775E-2</v>
      </c>
      <c r="BE15">
        <v>1.6726024035595775E-2</v>
      </c>
      <c r="BF15">
        <v>1.6726024035595775E-2</v>
      </c>
      <c r="BG15">
        <v>1.6726024035595775E-2</v>
      </c>
      <c r="BH15">
        <v>1.6726024035595775E-2</v>
      </c>
      <c r="BI15">
        <v>1.5295661304703273E-2</v>
      </c>
      <c r="BJ15">
        <v>1.1689982050382294E-2</v>
      </c>
      <c r="BK15">
        <v>3.1624767818053965E-3</v>
      </c>
      <c r="BL15">
        <v>3.1624767818053965E-3</v>
      </c>
      <c r="BM15">
        <v>3.1624767818053965E-3</v>
      </c>
      <c r="BN15">
        <v>7.9982613393760808E-4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1.1644656572785721E-2</v>
      </c>
      <c r="BU15">
        <v>1.356354725379038E-2</v>
      </c>
    </row>
    <row r="16" spans="1:73" x14ac:dyDescent="0.35">
      <c r="A16">
        <v>1426</v>
      </c>
      <c r="B16">
        <v>225.978904021094</v>
      </c>
      <c r="C16">
        <v>6.8281340568482774E-4</v>
      </c>
      <c r="D16">
        <v>10</v>
      </c>
      <c r="E16">
        <v>723</v>
      </c>
      <c r="F16">
        <v>-703</v>
      </c>
      <c r="G16">
        <v>0</v>
      </c>
      <c r="H16">
        <v>0</v>
      </c>
      <c r="I16">
        <v>0</v>
      </c>
      <c r="J16">
        <v>0</v>
      </c>
      <c r="K16">
        <v>0</v>
      </c>
      <c r="L16">
        <v>2.2303455834841216E-3</v>
      </c>
      <c r="M16">
        <v>3.8452901874902242E-3</v>
      </c>
      <c r="N16">
        <v>7.4509694418112048E-3</v>
      </c>
      <c r="O16">
        <v>9.8738468585384265E-3</v>
      </c>
      <c r="P16">
        <v>1.5978474710388102E-2</v>
      </c>
      <c r="Q16">
        <v>1.5978474710388102E-2</v>
      </c>
      <c r="R16">
        <v>1.7408837441280602E-2</v>
      </c>
      <c r="S16">
        <v>1.7408837441280602E-2</v>
      </c>
      <c r="T16">
        <v>1.7408837441280602E-2</v>
      </c>
      <c r="U16">
        <v>1.7408837441280602E-2</v>
      </c>
      <c r="V16">
        <v>1.7408837441280602E-2</v>
      </c>
      <c r="W16">
        <v>1.7408837441280602E-2</v>
      </c>
      <c r="X16">
        <v>1.7408837441280602E-2</v>
      </c>
      <c r="Y16">
        <v>1.7408837441280602E-2</v>
      </c>
      <c r="Z16">
        <v>1.7408837441280602E-2</v>
      </c>
      <c r="AA16">
        <v>1.7408837441280602E-2</v>
      </c>
      <c r="AB16">
        <v>1.7408837441280602E-2</v>
      </c>
      <c r="AC16">
        <v>1.7408837441280602E-2</v>
      </c>
      <c r="AD16">
        <v>1.7408837441280602E-2</v>
      </c>
      <c r="AE16">
        <v>1.7408837441280602E-2</v>
      </c>
      <c r="AF16">
        <v>1.7408837441280602E-2</v>
      </c>
      <c r="AG16">
        <v>1.7408837441280602E-2</v>
      </c>
      <c r="AH16">
        <v>1.7408837441280602E-2</v>
      </c>
      <c r="AI16">
        <v>1.7408837441280602E-2</v>
      </c>
      <c r="AJ16">
        <v>1.7408837441280602E-2</v>
      </c>
      <c r="AK16">
        <v>1.7408837441280602E-2</v>
      </c>
      <c r="AL16">
        <v>1.7408837441280602E-2</v>
      </c>
      <c r="AM16">
        <v>1.7408837441280602E-2</v>
      </c>
      <c r="AN16">
        <v>1.7408837441280602E-2</v>
      </c>
      <c r="AO16">
        <v>1.7408837441280602E-2</v>
      </c>
      <c r="AP16">
        <v>1.7408837441280602E-2</v>
      </c>
      <c r="AQ16">
        <v>1.7408837441280602E-2</v>
      </c>
      <c r="AR16">
        <v>1.7408837441280602E-2</v>
      </c>
      <c r="AS16">
        <v>1.7408837441280602E-2</v>
      </c>
      <c r="AT16">
        <v>1.7408837441280602E-2</v>
      </c>
      <c r="AU16">
        <v>1.7408837441280602E-2</v>
      </c>
      <c r="AV16">
        <v>1.7408837441280602E-2</v>
      </c>
      <c r="AW16">
        <v>1.7408837441280602E-2</v>
      </c>
      <c r="AX16">
        <v>1.7408837441280602E-2</v>
      </c>
      <c r="AY16">
        <v>1.7408837441280602E-2</v>
      </c>
      <c r="AZ16">
        <v>1.7408837441280602E-2</v>
      </c>
      <c r="BA16">
        <v>1.7408837441280602E-2</v>
      </c>
      <c r="BB16">
        <v>1.7408837441280602E-2</v>
      </c>
      <c r="BC16">
        <v>1.7408837441280602E-2</v>
      </c>
      <c r="BD16">
        <v>1.7408837441280602E-2</v>
      </c>
      <c r="BE16">
        <v>1.7408837441280602E-2</v>
      </c>
      <c r="BF16">
        <v>1.7408837441280602E-2</v>
      </c>
      <c r="BG16">
        <v>1.7408837441280602E-2</v>
      </c>
      <c r="BH16">
        <v>1.7408837441280602E-2</v>
      </c>
      <c r="BI16">
        <v>1.5978474710388102E-2</v>
      </c>
      <c r="BJ16">
        <v>1.2372795456067121E-2</v>
      </c>
      <c r="BK16">
        <v>3.8452901874902242E-3</v>
      </c>
      <c r="BL16">
        <v>3.8452901874902242E-3</v>
      </c>
      <c r="BM16">
        <v>3.8452901874902242E-3</v>
      </c>
      <c r="BN16">
        <v>1.4826395396224357E-3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9.5044852493333162E-3</v>
      </c>
      <c r="BU16">
        <v>1.3563547253790378E-2</v>
      </c>
    </row>
    <row r="17" spans="1:73" x14ac:dyDescent="0.35">
      <c r="A17">
        <v>1440</v>
      </c>
      <c r="B17">
        <v>286.47901021494442</v>
      </c>
      <c r="C17">
        <v>8.6561933499697556E-4</v>
      </c>
      <c r="D17">
        <v>20</v>
      </c>
      <c r="E17">
        <v>740</v>
      </c>
      <c r="F17">
        <v>-700</v>
      </c>
      <c r="G17">
        <v>0</v>
      </c>
      <c r="H17">
        <v>0</v>
      </c>
      <c r="I17">
        <v>0</v>
      </c>
      <c r="J17">
        <v>0</v>
      </c>
      <c r="K17">
        <v>0</v>
      </c>
      <c r="L17">
        <v>2.2303455834841216E-3</v>
      </c>
      <c r="M17">
        <v>4.7109095224871994E-3</v>
      </c>
      <c r="N17">
        <v>8.31658877680818E-3</v>
      </c>
      <c r="O17">
        <v>1.0739466193535403E-2</v>
      </c>
      <c r="P17">
        <v>1.6844094045385078E-2</v>
      </c>
      <c r="Q17">
        <v>1.6844094045385078E-2</v>
      </c>
      <c r="R17">
        <v>1.8274456776277578E-2</v>
      </c>
      <c r="S17">
        <v>1.8274456776277578E-2</v>
      </c>
      <c r="T17">
        <v>1.8274456776277578E-2</v>
      </c>
      <c r="U17">
        <v>1.8274456776277578E-2</v>
      </c>
      <c r="V17">
        <v>1.8274456776277578E-2</v>
      </c>
      <c r="W17">
        <v>1.8274456776277578E-2</v>
      </c>
      <c r="X17">
        <v>1.8274456776277578E-2</v>
      </c>
      <c r="Y17">
        <v>1.8274456776277578E-2</v>
      </c>
      <c r="Z17">
        <v>1.8274456776277578E-2</v>
      </c>
      <c r="AA17">
        <v>1.8274456776277578E-2</v>
      </c>
      <c r="AB17">
        <v>1.8274456776277578E-2</v>
      </c>
      <c r="AC17">
        <v>1.8274456776277578E-2</v>
      </c>
      <c r="AD17">
        <v>1.8274456776277578E-2</v>
      </c>
      <c r="AE17">
        <v>1.8274456776277578E-2</v>
      </c>
      <c r="AF17">
        <v>1.8274456776277578E-2</v>
      </c>
      <c r="AG17">
        <v>1.8274456776277578E-2</v>
      </c>
      <c r="AH17">
        <v>1.8274456776277578E-2</v>
      </c>
      <c r="AI17">
        <v>1.8274456776277578E-2</v>
      </c>
      <c r="AJ17">
        <v>1.8274456776277578E-2</v>
      </c>
      <c r="AK17">
        <v>1.8274456776277578E-2</v>
      </c>
      <c r="AL17">
        <v>1.8274456776277578E-2</v>
      </c>
      <c r="AM17">
        <v>1.8274456776277578E-2</v>
      </c>
      <c r="AN17">
        <v>1.8274456776277578E-2</v>
      </c>
      <c r="AO17">
        <v>1.8274456776277578E-2</v>
      </c>
      <c r="AP17">
        <v>1.8274456776277578E-2</v>
      </c>
      <c r="AQ17">
        <v>1.8274456776277578E-2</v>
      </c>
      <c r="AR17">
        <v>1.8274456776277578E-2</v>
      </c>
      <c r="AS17">
        <v>1.8274456776277578E-2</v>
      </c>
      <c r="AT17">
        <v>1.8274456776277578E-2</v>
      </c>
      <c r="AU17">
        <v>1.8274456776277578E-2</v>
      </c>
      <c r="AV17">
        <v>1.8274456776277578E-2</v>
      </c>
      <c r="AW17">
        <v>1.8274456776277578E-2</v>
      </c>
      <c r="AX17">
        <v>1.8274456776277578E-2</v>
      </c>
      <c r="AY17">
        <v>1.8274456776277578E-2</v>
      </c>
      <c r="AZ17">
        <v>1.8274456776277578E-2</v>
      </c>
      <c r="BA17">
        <v>1.8274456776277578E-2</v>
      </c>
      <c r="BB17">
        <v>1.8274456776277578E-2</v>
      </c>
      <c r="BC17">
        <v>1.8274456776277578E-2</v>
      </c>
      <c r="BD17">
        <v>1.8274456776277578E-2</v>
      </c>
      <c r="BE17">
        <v>1.8274456776277578E-2</v>
      </c>
      <c r="BF17">
        <v>1.8274456776277578E-2</v>
      </c>
      <c r="BG17">
        <v>1.8274456776277578E-2</v>
      </c>
      <c r="BH17">
        <v>1.8274456776277578E-2</v>
      </c>
      <c r="BI17">
        <v>1.6844094045385078E-2</v>
      </c>
      <c r="BJ17">
        <v>1.3238414791064097E-2</v>
      </c>
      <c r="BK17">
        <v>4.7109095224871994E-3</v>
      </c>
      <c r="BL17">
        <v>4.7109095224871994E-3</v>
      </c>
      <c r="BM17">
        <v>4.7109095224871994E-3</v>
      </c>
      <c r="BN17">
        <v>2.3482588746194114E-3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9.2324555992516662E-3</v>
      </c>
      <c r="BU17">
        <v>1.4030418339895987E-2</v>
      </c>
    </row>
    <row r="18" spans="1:73" x14ac:dyDescent="0.35">
      <c r="A18">
        <v>1329</v>
      </c>
      <c r="B18">
        <v>272.51698459683973</v>
      </c>
      <c r="C18">
        <v>8.2343195337454338E-4</v>
      </c>
      <c r="D18">
        <v>30</v>
      </c>
      <c r="E18">
        <v>694.5</v>
      </c>
      <c r="F18">
        <v>-634.5</v>
      </c>
      <c r="G18">
        <v>0</v>
      </c>
      <c r="H18">
        <v>0</v>
      </c>
      <c r="I18">
        <v>0</v>
      </c>
      <c r="J18">
        <v>0</v>
      </c>
      <c r="K18">
        <v>0</v>
      </c>
      <c r="L18">
        <v>2.2303455834841216E-3</v>
      </c>
      <c r="M18">
        <v>4.7109095224871994E-3</v>
      </c>
      <c r="N18">
        <v>8.31658877680818E-3</v>
      </c>
      <c r="O18">
        <v>1.0739466193535403E-2</v>
      </c>
      <c r="P18">
        <v>1.766752599875962E-2</v>
      </c>
      <c r="Q18">
        <v>1.766752599875962E-2</v>
      </c>
      <c r="R18">
        <v>1.909788872965212E-2</v>
      </c>
      <c r="S18">
        <v>1.909788872965212E-2</v>
      </c>
      <c r="T18">
        <v>1.909788872965212E-2</v>
      </c>
      <c r="U18">
        <v>1.909788872965212E-2</v>
      </c>
      <c r="V18">
        <v>1.909788872965212E-2</v>
      </c>
      <c r="W18">
        <v>1.909788872965212E-2</v>
      </c>
      <c r="X18">
        <v>1.909788872965212E-2</v>
      </c>
      <c r="Y18">
        <v>1.909788872965212E-2</v>
      </c>
      <c r="Z18">
        <v>1.909788872965212E-2</v>
      </c>
      <c r="AA18">
        <v>1.909788872965212E-2</v>
      </c>
      <c r="AB18">
        <v>1.909788872965212E-2</v>
      </c>
      <c r="AC18">
        <v>1.909788872965212E-2</v>
      </c>
      <c r="AD18">
        <v>1.909788872965212E-2</v>
      </c>
      <c r="AE18">
        <v>1.909788872965212E-2</v>
      </c>
      <c r="AF18">
        <v>1.909788872965212E-2</v>
      </c>
      <c r="AG18">
        <v>1.909788872965212E-2</v>
      </c>
      <c r="AH18">
        <v>1.909788872965212E-2</v>
      </c>
      <c r="AI18">
        <v>1.909788872965212E-2</v>
      </c>
      <c r="AJ18">
        <v>1.909788872965212E-2</v>
      </c>
      <c r="AK18">
        <v>1.909788872965212E-2</v>
      </c>
      <c r="AL18">
        <v>1.909788872965212E-2</v>
      </c>
      <c r="AM18">
        <v>1.909788872965212E-2</v>
      </c>
      <c r="AN18">
        <v>1.909788872965212E-2</v>
      </c>
      <c r="AO18">
        <v>1.909788872965212E-2</v>
      </c>
      <c r="AP18">
        <v>1.909788872965212E-2</v>
      </c>
      <c r="AQ18">
        <v>1.909788872965212E-2</v>
      </c>
      <c r="AR18">
        <v>1.909788872965212E-2</v>
      </c>
      <c r="AS18">
        <v>1.909788872965212E-2</v>
      </c>
      <c r="AT18">
        <v>1.909788872965212E-2</v>
      </c>
      <c r="AU18">
        <v>1.909788872965212E-2</v>
      </c>
      <c r="AV18">
        <v>1.909788872965212E-2</v>
      </c>
      <c r="AW18">
        <v>1.909788872965212E-2</v>
      </c>
      <c r="AX18">
        <v>1.909788872965212E-2</v>
      </c>
      <c r="AY18">
        <v>1.909788872965212E-2</v>
      </c>
      <c r="AZ18">
        <v>1.909788872965212E-2</v>
      </c>
      <c r="BA18">
        <v>1.909788872965212E-2</v>
      </c>
      <c r="BB18">
        <v>1.909788872965212E-2</v>
      </c>
      <c r="BC18">
        <v>1.909788872965212E-2</v>
      </c>
      <c r="BD18">
        <v>1.909788872965212E-2</v>
      </c>
      <c r="BE18">
        <v>1.909788872965212E-2</v>
      </c>
      <c r="BF18">
        <v>1.909788872965212E-2</v>
      </c>
      <c r="BG18">
        <v>1.909788872965212E-2</v>
      </c>
      <c r="BH18">
        <v>1.909788872965212E-2</v>
      </c>
      <c r="BI18">
        <v>1.766752599875962E-2</v>
      </c>
      <c r="BJ18">
        <v>1.406184674443864E-2</v>
      </c>
      <c r="BK18">
        <v>5.5343414758617432E-3</v>
      </c>
      <c r="BL18">
        <v>5.5343414758617432E-3</v>
      </c>
      <c r="BM18">
        <v>4.7109095224871994E-3</v>
      </c>
      <c r="BN18">
        <v>2.3482588746194114E-3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1.4303627308925003E-3</v>
      </c>
      <c r="BU18">
        <v>1.3563547253790376E-2</v>
      </c>
    </row>
    <row r="19" spans="1:73" x14ac:dyDescent="0.35">
      <c r="A19">
        <v>1329</v>
      </c>
      <c r="B19">
        <v>310.05175973358917</v>
      </c>
      <c r="C19">
        <v>9.3684629067191218E-4</v>
      </c>
      <c r="D19">
        <v>40</v>
      </c>
      <c r="E19">
        <v>704.5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2.2303455834841216E-3</v>
      </c>
      <c r="M19">
        <v>4.7109095224871994E-3</v>
      </c>
      <c r="N19">
        <v>8.31658877680818E-3</v>
      </c>
      <c r="O19">
        <v>1.0739466193535403E-2</v>
      </c>
      <c r="P19">
        <v>1.8604372289431532E-2</v>
      </c>
      <c r="Q19">
        <v>1.8604372289431532E-2</v>
      </c>
      <c r="R19">
        <v>2.0034735020324032E-2</v>
      </c>
      <c r="S19">
        <v>2.0034735020324032E-2</v>
      </c>
      <c r="T19">
        <v>2.0034735020324032E-2</v>
      </c>
      <c r="U19">
        <v>2.0034735020324032E-2</v>
      </c>
      <c r="V19">
        <v>2.0034735020324032E-2</v>
      </c>
      <c r="W19">
        <v>2.0034735020324032E-2</v>
      </c>
      <c r="X19">
        <v>2.0034735020324032E-2</v>
      </c>
      <c r="Y19">
        <v>2.0034735020324032E-2</v>
      </c>
      <c r="Z19">
        <v>2.0034735020324032E-2</v>
      </c>
      <c r="AA19">
        <v>2.0034735020324032E-2</v>
      </c>
      <c r="AB19">
        <v>2.0034735020324032E-2</v>
      </c>
      <c r="AC19">
        <v>2.0034735020324032E-2</v>
      </c>
      <c r="AD19">
        <v>2.0034735020324032E-2</v>
      </c>
      <c r="AE19">
        <v>2.0034735020324032E-2</v>
      </c>
      <c r="AF19">
        <v>2.0034735020324032E-2</v>
      </c>
      <c r="AG19">
        <v>2.0034735020324032E-2</v>
      </c>
      <c r="AH19">
        <v>2.0034735020324032E-2</v>
      </c>
      <c r="AI19">
        <v>2.0034735020324032E-2</v>
      </c>
      <c r="AJ19">
        <v>2.0034735020324032E-2</v>
      </c>
      <c r="AK19">
        <v>2.0034735020324032E-2</v>
      </c>
      <c r="AL19">
        <v>2.0034735020324032E-2</v>
      </c>
      <c r="AM19">
        <v>2.0034735020324032E-2</v>
      </c>
      <c r="AN19">
        <v>2.0034735020324032E-2</v>
      </c>
      <c r="AO19">
        <v>2.0034735020324032E-2</v>
      </c>
      <c r="AP19">
        <v>2.0034735020324032E-2</v>
      </c>
      <c r="AQ19">
        <v>2.0034735020324032E-2</v>
      </c>
      <c r="AR19">
        <v>2.0034735020324032E-2</v>
      </c>
      <c r="AS19">
        <v>2.0034735020324032E-2</v>
      </c>
      <c r="AT19">
        <v>2.0034735020324032E-2</v>
      </c>
      <c r="AU19">
        <v>2.0034735020324032E-2</v>
      </c>
      <c r="AV19">
        <v>2.0034735020324032E-2</v>
      </c>
      <c r="AW19">
        <v>2.0034735020324032E-2</v>
      </c>
      <c r="AX19">
        <v>2.0034735020324032E-2</v>
      </c>
      <c r="AY19">
        <v>2.0034735020324032E-2</v>
      </c>
      <c r="AZ19">
        <v>2.0034735020324032E-2</v>
      </c>
      <c r="BA19">
        <v>2.0034735020324032E-2</v>
      </c>
      <c r="BB19">
        <v>2.0034735020324032E-2</v>
      </c>
      <c r="BC19">
        <v>2.0034735020324032E-2</v>
      </c>
      <c r="BD19">
        <v>2.0034735020324032E-2</v>
      </c>
      <c r="BE19">
        <v>2.0034735020324032E-2</v>
      </c>
      <c r="BF19">
        <v>2.0034735020324032E-2</v>
      </c>
      <c r="BG19">
        <v>2.0034735020324032E-2</v>
      </c>
      <c r="BH19">
        <v>2.0034735020324032E-2</v>
      </c>
      <c r="BI19">
        <v>1.8604372289431532E-2</v>
      </c>
      <c r="BJ19">
        <v>1.4998693035110552E-2</v>
      </c>
      <c r="BK19">
        <v>6.4711877665336558E-3</v>
      </c>
      <c r="BL19">
        <v>6.4711877665336558E-3</v>
      </c>
      <c r="BM19">
        <v>5.6477558131591121E-3</v>
      </c>
      <c r="BN19">
        <v>2.3482588746194114E-3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1.2515673895309408E-3</v>
      </c>
      <c r="BU19">
        <v>1.3563547253790376E-2</v>
      </c>
    </row>
    <row r="20" spans="1:73" x14ac:dyDescent="0.35">
      <c r="A20">
        <v>1280</v>
      </c>
      <c r="B20">
        <v>263.2326408108828</v>
      </c>
      <c r="C20">
        <v>7.9537856304813374E-4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2.2303455834841216E-3</v>
      </c>
      <c r="M20">
        <v>4.7109095224871994E-3</v>
      </c>
      <c r="N20">
        <v>8.31658877680818E-3</v>
      </c>
      <c r="O20">
        <v>1.0739466193535403E-2</v>
      </c>
      <c r="P20">
        <v>1.8604372289431532E-2</v>
      </c>
      <c r="Q20">
        <v>1.9399750852479667E-2</v>
      </c>
      <c r="R20">
        <v>2.0830113583372167E-2</v>
      </c>
      <c r="S20">
        <v>2.0830113583372167E-2</v>
      </c>
      <c r="T20">
        <v>2.0830113583372167E-2</v>
      </c>
      <c r="U20">
        <v>2.0830113583372167E-2</v>
      </c>
      <c r="V20">
        <v>2.0830113583372167E-2</v>
      </c>
      <c r="W20">
        <v>2.0830113583372167E-2</v>
      </c>
      <c r="X20">
        <v>2.0830113583372167E-2</v>
      </c>
      <c r="Y20">
        <v>2.0830113583372167E-2</v>
      </c>
      <c r="Z20">
        <v>2.0830113583372167E-2</v>
      </c>
      <c r="AA20">
        <v>2.0830113583372167E-2</v>
      </c>
      <c r="AB20">
        <v>2.0830113583372167E-2</v>
      </c>
      <c r="AC20">
        <v>2.0830113583372167E-2</v>
      </c>
      <c r="AD20">
        <v>2.0830113583372167E-2</v>
      </c>
      <c r="AE20">
        <v>2.0830113583372167E-2</v>
      </c>
      <c r="AF20">
        <v>2.0830113583372167E-2</v>
      </c>
      <c r="AG20">
        <v>2.0830113583372167E-2</v>
      </c>
      <c r="AH20">
        <v>2.0830113583372167E-2</v>
      </c>
      <c r="AI20">
        <v>2.0830113583372167E-2</v>
      </c>
      <c r="AJ20">
        <v>2.0830113583372167E-2</v>
      </c>
      <c r="AK20">
        <v>2.0830113583372167E-2</v>
      </c>
      <c r="AL20">
        <v>2.0830113583372167E-2</v>
      </c>
      <c r="AM20">
        <v>2.0830113583372167E-2</v>
      </c>
      <c r="AN20">
        <v>2.0830113583372167E-2</v>
      </c>
      <c r="AO20">
        <v>2.0830113583372167E-2</v>
      </c>
      <c r="AP20">
        <v>2.0830113583372167E-2</v>
      </c>
      <c r="AQ20">
        <v>2.0830113583372167E-2</v>
      </c>
      <c r="AR20">
        <v>2.0830113583372167E-2</v>
      </c>
      <c r="AS20">
        <v>2.0830113583372167E-2</v>
      </c>
      <c r="AT20">
        <v>2.0830113583372167E-2</v>
      </c>
      <c r="AU20">
        <v>2.0830113583372167E-2</v>
      </c>
      <c r="AV20">
        <v>2.0830113583372167E-2</v>
      </c>
      <c r="AW20">
        <v>2.0830113583372167E-2</v>
      </c>
      <c r="AX20">
        <v>2.0830113583372167E-2</v>
      </c>
      <c r="AY20">
        <v>2.0830113583372167E-2</v>
      </c>
      <c r="AZ20">
        <v>2.0830113583372167E-2</v>
      </c>
      <c r="BA20">
        <v>2.0830113583372167E-2</v>
      </c>
      <c r="BB20">
        <v>2.0830113583372167E-2</v>
      </c>
      <c r="BC20">
        <v>2.0830113583372167E-2</v>
      </c>
      <c r="BD20">
        <v>2.0830113583372167E-2</v>
      </c>
      <c r="BE20">
        <v>2.0830113583372167E-2</v>
      </c>
      <c r="BF20">
        <v>2.0830113583372167E-2</v>
      </c>
      <c r="BG20">
        <v>2.0830113583372167E-2</v>
      </c>
      <c r="BH20">
        <v>2.0830113583372167E-2</v>
      </c>
      <c r="BI20">
        <v>1.9399750852479667E-2</v>
      </c>
      <c r="BJ20">
        <v>1.5794071598158686E-2</v>
      </c>
      <c r="BK20">
        <v>7.2665663295817893E-3</v>
      </c>
      <c r="BL20">
        <v>7.2665663295817893E-3</v>
      </c>
      <c r="BM20">
        <v>5.6477558131591121E-3</v>
      </c>
      <c r="BN20">
        <v>2.3482588746194114E-3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4.7536006924870852E-4</v>
      </c>
      <c r="BU20">
        <v>9.9636123949001492E-3</v>
      </c>
    </row>
    <row r="21" spans="1:73" x14ac:dyDescent="0.35">
      <c r="A21">
        <v>1280</v>
      </c>
      <c r="B21">
        <v>268.28388390599997</v>
      </c>
      <c r="C21">
        <v>8.1064129969897155E-4</v>
      </c>
      <c r="D21">
        <v>20</v>
      </c>
      <c r="E21">
        <v>660</v>
      </c>
      <c r="F21">
        <v>-620</v>
      </c>
      <c r="G21">
        <v>0</v>
      </c>
      <c r="H21">
        <v>0</v>
      </c>
      <c r="I21">
        <v>0</v>
      </c>
      <c r="J21">
        <v>0</v>
      </c>
      <c r="K21">
        <v>0</v>
      </c>
      <c r="L21">
        <v>2.2303455834841216E-3</v>
      </c>
      <c r="M21">
        <v>4.7109095224871994E-3</v>
      </c>
      <c r="N21">
        <v>8.31658877680818E-3</v>
      </c>
      <c r="O21">
        <v>1.0739466193535403E-2</v>
      </c>
      <c r="P21">
        <v>1.9415013589130503E-2</v>
      </c>
      <c r="Q21">
        <v>2.0210392152178638E-2</v>
      </c>
      <c r="R21">
        <v>2.1640754883071139E-2</v>
      </c>
      <c r="S21">
        <v>2.1640754883071139E-2</v>
      </c>
      <c r="T21">
        <v>2.1640754883071139E-2</v>
      </c>
      <c r="U21">
        <v>2.1640754883071139E-2</v>
      </c>
      <c r="V21">
        <v>2.1640754883071139E-2</v>
      </c>
      <c r="W21">
        <v>2.1640754883071139E-2</v>
      </c>
      <c r="X21">
        <v>2.1640754883071139E-2</v>
      </c>
      <c r="Y21">
        <v>2.1640754883071139E-2</v>
      </c>
      <c r="Z21">
        <v>2.1640754883071139E-2</v>
      </c>
      <c r="AA21">
        <v>2.1640754883071139E-2</v>
      </c>
      <c r="AB21">
        <v>2.1640754883071139E-2</v>
      </c>
      <c r="AC21">
        <v>2.1640754883071139E-2</v>
      </c>
      <c r="AD21">
        <v>2.1640754883071139E-2</v>
      </c>
      <c r="AE21">
        <v>2.1640754883071139E-2</v>
      </c>
      <c r="AF21">
        <v>2.1640754883071139E-2</v>
      </c>
      <c r="AG21">
        <v>2.1640754883071139E-2</v>
      </c>
      <c r="AH21">
        <v>2.1640754883071139E-2</v>
      </c>
      <c r="AI21">
        <v>2.1640754883071139E-2</v>
      </c>
      <c r="AJ21">
        <v>2.1640754883071139E-2</v>
      </c>
      <c r="AK21">
        <v>2.1640754883071139E-2</v>
      </c>
      <c r="AL21">
        <v>2.1640754883071139E-2</v>
      </c>
      <c r="AM21">
        <v>2.1640754883071139E-2</v>
      </c>
      <c r="AN21">
        <v>2.1640754883071139E-2</v>
      </c>
      <c r="AO21">
        <v>2.1640754883071139E-2</v>
      </c>
      <c r="AP21">
        <v>2.1640754883071139E-2</v>
      </c>
      <c r="AQ21">
        <v>2.1640754883071139E-2</v>
      </c>
      <c r="AR21">
        <v>2.1640754883071139E-2</v>
      </c>
      <c r="AS21">
        <v>2.1640754883071139E-2</v>
      </c>
      <c r="AT21">
        <v>2.1640754883071139E-2</v>
      </c>
      <c r="AU21">
        <v>2.1640754883071139E-2</v>
      </c>
      <c r="AV21">
        <v>2.1640754883071139E-2</v>
      </c>
      <c r="AW21">
        <v>2.1640754883071139E-2</v>
      </c>
      <c r="AX21">
        <v>2.1640754883071139E-2</v>
      </c>
      <c r="AY21">
        <v>2.1640754883071139E-2</v>
      </c>
      <c r="AZ21">
        <v>2.1640754883071139E-2</v>
      </c>
      <c r="BA21">
        <v>2.1640754883071139E-2</v>
      </c>
      <c r="BB21">
        <v>2.1640754883071139E-2</v>
      </c>
      <c r="BC21">
        <v>2.1640754883071139E-2</v>
      </c>
      <c r="BD21">
        <v>2.1640754883071139E-2</v>
      </c>
      <c r="BE21">
        <v>2.1640754883071139E-2</v>
      </c>
      <c r="BF21">
        <v>2.1640754883071139E-2</v>
      </c>
      <c r="BG21">
        <v>2.1640754883071139E-2</v>
      </c>
      <c r="BH21">
        <v>2.1640754883071139E-2</v>
      </c>
      <c r="BI21">
        <v>2.0210392152178638E-2</v>
      </c>
      <c r="BJ21">
        <v>1.6604712897857657E-2</v>
      </c>
      <c r="BK21">
        <v>8.0772076292807606E-3</v>
      </c>
      <c r="BL21">
        <v>7.2665663295817893E-3</v>
      </c>
      <c r="BM21">
        <v>5.6477558131591121E-3</v>
      </c>
      <c r="BN21">
        <v>2.3482588746194114E-3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1.010675462546802E-3</v>
      </c>
      <c r="BU21">
        <v>6.7721807824087966E-3</v>
      </c>
    </row>
    <row r="22" spans="1:73" x14ac:dyDescent="0.35">
      <c r="A22">
        <v>1280</v>
      </c>
      <c r="B22">
        <v>274.12912329876565</v>
      </c>
      <c r="C22">
        <v>8.2830315992484861E-4</v>
      </c>
      <c r="D22">
        <v>10</v>
      </c>
      <c r="E22">
        <v>650</v>
      </c>
      <c r="F22">
        <v>-630</v>
      </c>
      <c r="G22">
        <v>0</v>
      </c>
      <c r="H22">
        <v>0</v>
      </c>
      <c r="I22">
        <v>0</v>
      </c>
      <c r="J22">
        <v>0</v>
      </c>
      <c r="K22">
        <v>0</v>
      </c>
      <c r="L22">
        <v>2.2303455834841216E-3</v>
      </c>
      <c r="M22">
        <v>4.7109095224871994E-3</v>
      </c>
      <c r="N22">
        <v>8.31658877680818E-3</v>
      </c>
      <c r="O22">
        <v>1.0739466193535403E-2</v>
      </c>
      <c r="P22">
        <v>2.0243316749055353E-2</v>
      </c>
      <c r="Q22">
        <v>2.1038695312103489E-2</v>
      </c>
      <c r="R22">
        <v>2.2469058042995989E-2</v>
      </c>
      <c r="S22">
        <v>2.2469058042995989E-2</v>
      </c>
      <c r="T22">
        <v>2.2469058042995989E-2</v>
      </c>
      <c r="U22">
        <v>2.2469058042995989E-2</v>
      </c>
      <c r="V22">
        <v>2.2469058042995989E-2</v>
      </c>
      <c r="W22">
        <v>2.2469058042995989E-2</v>
      </c>
      <c r="X22">
        <v>2.2469058042995989E-2</v>
      </c>
      <c r="Y22">
        <v>2.2469058042995989E-2</v>
      </c>
      <c r="Z22">
        <v>2.2469058042995989E-2</v>
      </c>
      <c r="AA22">
        <v>2.2469058042995989E-2</v>
      </c>
      <c r="AB22">
        <v>2.2469058042995989E-2</v>
      </c>
      <c r="AC22">
        <v>2.2469058042995989E-2</v>
      </c>
      <c r="AD22">
        <v>2.2469058042995989E-2</v>
      </c>
      <c r="AE22">
        <v>2.2469058042995989E-2</v>
      </c>
      <c r="AF22">
        <v>2.2469058042995989E-2</v>
      </c>
      <c r="AG22">
        <v>2.2469058042995989E-2</v>
      </c>
      <c r="AH22">
        <v>2.2469058042995989E-2</v>
      </c>
      <c r="AI22">
        <v>2.2469058042995989E-2</v>
      </c>
      <c r="AJ22">
        <v>2.2469058042995989E-2</v>
      </c>
      <c r="AK22">
        <v>2.2469058042995989E-2</v>
      </c>
      <c r="AL22">
        <v>2.2469058042995989E-2</v>
      </c>
      <c r="AM22">
        <v>2.2469058042995989E-2</v>
      </c>
      <c r="AN22">
        <v>2.2469058042995989E-2</v>
      </c>
      <c r="AO22">
        <v>2.2469058042995989E-2</v>
      </c>
      <c r="AP22">
        <v>2.2469058042995989E-2</v>
      </c>
      <c r="AQ22">
        <v>2.2469058042995989E-2</v>
      </c>
      <c r="AR22">
        <v>2.2469058042995989E-2</v>
      </c>
      <c r="AS22">
        <v>2.2469058042995989E-2</v>
      </c>
      <c r="AT22">
        <v>2.2469058042995989E-2</v>
      </c>
      <c r="AU22">
        <v>2.2469058042995989E-2</v>
      </c>
      <c r="AV22">
        <v>2.2469058042995989E-2</v>
      </c>
      <c r="AW22">
        <v>2.2469058042995989E-2</v>
      </c>
      <c r="AX22">
        <v>2.2469058042995989E-2</v>
      </c>
      <c r="AY22">
        <v>2.2469058042995989E-2</v>
      </c>
      <c r="AZ22">
        <v>2.2469058042995989E-2</v>
      </c>
      <c r="BA22">
        <v>2.2469058042995989E-2</v>
      </c>
      <c r="BB22">
        <v>2.2469058042995989E-2</v>
      </c>
      <c r="BC22">
        <v>2.2469058042995989E-2</v>
      </c>
      <c r="BD22">
        <v>2.2469058042995989E-2</v>
      </c>
      <c r="BE22">
        <v>2.2469058042995989E-2</v>
      </c>
      <c r="BF22">
        <v>2.2469058042995989E-2</v>
      </c>
      <c r="BG22">
        <v>2.2469058042995989E-2</v>
      </c>
      <c r="BH22">
        <v>2.2469058042995989E-2</v>
      </c>
      <c r="BI22">
        <v>2.1038695312103489E-2</v>
      </c>
      <c r="BJ22">
        <v>1.7433016057782507E-2</v>
      </c>
      <c r="BK22">
        <v>8.905510789205609E-3</v>
      </c>
      <c r="BL22">
        <v>7.2665663295817893E-3</v>
      </c>
      <c r="BM22">
        <v>5.6477558131591121E-3</v>
      </c>
      <c r="BN22">
        <v>2.3482588746194114E-3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1.4946598003604643E-3</v>
      </c>
      <c r="BU22">
        <v>4.4207015136676978E-3</v>
      </c>
    </row>
    <row r="23" spans="1:73" x14ac:dyDescent="0.35">
      <c r="A23">
        <v>1280</v>
      </c>
      <c r="B23">
        <v>258.59182332853118</v>
      </c>
      <c r="C23">
        <v>7.8135596034540353E-4</v>
      </c>
      <c r="D23">
        <v>0</v>
      </c>
      <c r="E23">
        <v>640</v>
      </c>
      <c r="F23">
        <v>-640</v>
      </c>
      <c r="G23">
        <v>0</v>
      </c>
      <c r="H23">
        <v>0</v>
      </c>
      <c r="I23">
        <v>0</v>
      </c>
      <c r="J23">
        <v>0</v>
      </c>
      <c r="K23">
        <v>0</v>
      </c>
      <c r="L23">
        <v>2.2303455834841216E-3</v>
      </c>
      <c r="M23">
        <v>4.7109095224871994E-3</v>
      </c>
      <c r="N23">
        <v>8.31658877680818E-3</v>
      </c>
      <c r="O23">
        <v>1.0739466193535403E-2</v>
      </c>
      <c r="P23">
        <v>2.1024672709400758E-2</v>
      </c>
      <c r="Q23">
        <v>2.1820051272448893E-2</v>
      </c>
      <c r="R23">
        <v>2.3250414003341394E-2</v>
      </c>
      <c r="S23">
        <v>2.3250414003341394E-2</v>
      </c>
      <c r="T23">
        <v>2.3250414003341394E-2</v>
      </c>
      <c r="U23">
        <v>2.3250414003341394E-2</v>
      </c>
      <c r="V23">
        <v>2.3250414003341394E-2</v>
      </c>
      <c r="W23">
        <v>2.3250414003341394E-2</v>
      </c>
      <c r="X23">
        <v>2.3250414003341394E-2</v>
      </c>
      <c r="Y23">
        <v>2.3250414003341394E-2</v>
      </c>
      <c r="Z23">
        <v>2.3250414003341394E-2</v>
      </c>
      <c r="AA23">
        <v>2.3250414003341394E-2</v>
      </c>
      <c r="AB23">
        <v>2.3250414003341394E-2</v>
      </c>
      <c r="AC23">
        <v>2.3250414003341394E-2</v>
      </c>
      <c r="AD23">
        <v>2.3250414003341394E-2</v>
      </c>
      <c r="AE23">
        <v>2.3250414003341394E-2</v>
      </c>
      <c r="AF23">
        <v>2.3250414003341394E-2</v>
      </c>
      <c r="AG23">
        <v>2.3250414003341394E-2</v>
      </c>
      <c r="AH23">
        <v>2.3250414003341394E-2</v>
      </c>
      <c r="AI23">
        <v>2.3250414003341394E-2</v>
      </c>
      <c r="AJ23">
        <v>2.3250414003341394E-2</v>
      </c>
      <c r="AK23">
        <v>2.3250414003341394E-2</v>
      </c>
      <c r="AL23">
        <v>2.3250414003341394E-2</v>
      </c>
      <c r="AM23">
        <v>2.3250414003341394E-2</v>
      </c>
      <c r="AN23">
        <v>2.3250414003341394E-2</v>
      </c>
      <c r="AO23">
        <v>2.3250414003341394E-2</v>
      </c>
      <c r="AP23">
        <v>2.3250414003341394E-2</v>
      </c>
      <c r="AQ23">
        <v>2.3250414003341394E-2</v>
      </c>
      <c r="AR23">
        <v>2.3250414003341394E-2</v>
      </c>
      <c r="AS23">
        <v>2.3250414003341394E-2</v>
      </c>
      <c r="AT23">
        <v>2.3250414003341394E-2</v>
      </c>
      <c r="AU23">
        <v>2.3250414003341394E-2</v>
      </c>
      <c r="AV23">
        <v>2.3250414003341394E-2</v>
      </c>
      <c r="AW23">
        <v>2.3250414003341394E-2</v>
      </c>
      <c r="AX23">
        <v>2.3250414003341394E-2</v>
      </c>
      <c r="AY23">
        <v>2.3250414003341394E-2</v>
      </c>
      <c r="AZ23">
        <v>2.3250414003341394E-2</v>
      </c>
      <c r="BA23">
        <v>2.3250414003341394E-2</v>
      </c>
      <c r="BB23">
        <v>2.3250414003341394E-2</v>
      </c>
      <c r="BC23">
        <v>2.3250414003341394E-2</v>
      </c>
      <c r="BD23">
        <v>2.3250414003341394E-2</v>
      </c>
      <c r="BE23">
        <v>2.3250414003341394E-2</v>
      </c>
      <c r="BF23">
        <v>2.3250414003341394E-2</v>
      </c>
      <c r="BG23">
        <v>2.3250414003341394E-2</v>
      </c>
      <c r="BH23">
        <v>2.3250414003341394E-2</v>
      </c>
      <c r="BI23">
        <v>2.1820051272448893E-2</v>
      </c>
      <c r="BJ23">
        <v>1.8214372018127912E-2</v>
      </c>
      <c r="BK23">
        <v>8.905510789205609E-3</v>
      </c>
      <c r="BL23">
        <v>7.2665663295817893E-3</v>
      </c>
      <c r="BM23">
        <v>5.6477558131591121E-3</v>
      </c>
      <c r="BN23">
        <v>2.3482588746194114E-3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1.7923314182676994E-3</v>
      </c>
      <c r="BU23">
        <v>3.0712706550146338E-3</v>
      </c>
    </row>
    <row r="24" spans="1:73" x14ac:dyDescent="0.35">
      <c r="A24">
        <v>1266</v>
      </c>
      <c r="B24">
        <v>276.44230958394149</v>
      </c>
      <c r="C24">
        <v>8.3529263804541214E-4</v>
      </c>
      <c r="D24">
        <v>-10</v>
      </c>
      <c r="E24">
        <v>623</v>
      </c>
      <c r="F24">
        <v>-643</v>
      </c>
      <c r="G24">
        <v>0</v>
      </c>
      <c r="H24">
        <v>0</v>
      </c>
      <c r="I24">
        <v>0</v>
      </c>
      <c r="J24">
        <v>0</v>
      </c>
      <c r="K24">
        <v>0</v>
      </c>
      <c r="L24">
        <v>2.2303455834841216E-3</v>
      </c>
      <c r="M24">
        <v>4.7109095224871994E-3</v>
      </c>
      <c r="N24">
        <v>8.31658877680818E-3</v>
      </c>
      <c r="O24">
        <v>1.1574758831580816E-2</v>
      </c>
      <c r="P24">
        <v>2.1859965347446171E-2</v>
      </c>
      <c r="Q24">
        <v>2.2655343910494306E-2</v>
      </c>
      <c r="R24">
        <v>2.4085706641386807E-2</v>
      </c>
      <c r="S24">
        <v>2.4085706641386807E-2</v>
      </c>
      <c r="T24">
        <v>2.4085706641386807E-2</v>
      </c>
      <c r="U24">
        <v>2.4085706641386807E-2</v>
      </c>
      <c r="V24">
        <v>2.4085706641386807E-2</v>
      </c>
      <c r="W24">
        <v>2.4085706641386807E-2</v>
      </c>
      <c r="X24">
        <v>2.4085706641386807E-2</v>
      </c>
      <c r="Y24">
        <v>2.4085706641386807E-2</v>
      </c>
      <c r="Z24">
        <v>2.4085706641386807E-2</v>
      </c>
      <c r="AA24">
        <v>2.4085706641386807E-2</v>
      </c>
      <c r="AB24">
        <v>2.4085706641386807E-2</v>
      </c>
      <c r="AC24">
        <v>2.4085706641386807E-2</v>
      </c>
      <c r="AD24">
        <v>2.4085706641386807E-2</v>
      </c>
      <c r="AE24">
        <v>2.4085706641386807E-2</v>
      </c>
      <c r="AF24">
        <v>2.4085706641386807E-2</v>
      </c>
      <c r="AG24">
        <v>2.4085706641386807E-2</v>
      </c>
      <c r="AH24">
        <v>2.4085706641386807E-2</v>
      </c>
      <c r="AI24">
        <v>2.4085706641386807E-2</v>
      </c>
      <c r="AJ24">
        <v>2.4085706641386807E-2</v>
      </c>
      <c r="AK24">
        <v>2.4085706641386807E-2</v>
      </c>
      <c r="AL24">
        <v>2.4085706641386807E-2</v>
      </c>
      <c r="AM24">
        <v>2.4085706641386807E-2</v>
      </c>
      <c r="AN24">
        <v>2.4085706641386807E-2</v>
      </c>
      <c r="AO24">
        <v>2.4085706641386807E-2</v>
      </c>
      <c r="AP24">
        <v>2.4085706641386807E-2</v>
      </c>
      <c r="AQ24">
        <v>2.4085706641386807E-2</v>
      </c>
      <c r="AR24">
        <v>2.4085706641386807E-2</v>
      </c>
      <c r="AS24">
        <v>2.4085706641386807E-2</v>
      </c>
      <c r="AT24">
        <v>2.4085706641386807E-2</v>
      </c>
      <c r="AU24">
        <v>2.4085706641386807E-2</v>
      </c>
      <c r="AV24">
        <v>2.4085706641386807E-2</v>
      </c>
      <c r="AW24">
        <v>2.4085706641386807E-2</v>
      </c>
      <c r="AX24">
        <v>2.4085706641386807E-2</v>
      </c>
      <c r="AY24">
        <v>2.4085706641386807E-2</v>
      </c>
      <c r="AZ24">
        <v>2.4085706641386807E-2</v>
      </c>
      <c r="BA24">
        <v>2.4085706641386807E-2</v>
      </c>
      <c r="BB24">
        <v>2.4085706641386807E-2</v>
      </c>
      <c r="BC24">
        <v>2.4085706641386807E-2</v>
      </c>
      <c r="BD24">
        <v>2.4085706641386807E-2</v>
      </c>
      <c r="BE24">
        <v>2.4085706641386807E-2</v>
      </c>
      <c r="BF24">
        <v>2.4085706641386807E-2</v>
      </c>
      <c r="BG24">
        <v>2.4085706641386807E-2</v>
      </c>
      <c r="BH24">
        <v>2.4085706641386807E-2</v>
      </c>
      <c r="BI24">
        <v>2.2655343910494306E-2</v>
      </c>
      <c r="BJ24">
        <v>1.9049664656173325E-2</v>
      </c>
      <c r="BK24">
        <v>8.905510789205609E-3</v>
      </c>
      <c r="BL24">
        <v>7.2665663295817893E-3</v>
      </c>
      <c r="BM24">
        <v>5.6477558131591121E-3</v>
      </c>
      <c r="BN24">
        <v>2.3482588746194114E-3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1.8816329036398724E-3</v>
      </c>
      <c r="BU24">
        <v>1.1712700805362221E-3</v>
      </c>
    </row>
    <row r="25" spans="1:73" x14ac:dyDescent="0.35">
      <c r="A25">
        <v>1266</v>
      </c>
      <c r="B25">
        <v>321.62757912982619</v>
      </c>
      <c r="C25">
        <v>9.7182355857121697E-4</v>
      </c>
      <c r="D25">
        <v>-20</v>
      </c>
      <c r="E25">
        <v>613</v>
      </c>
      <c r="F25">
        <v>-653</v>
      </c>
      <c r="G25">
        <v>0</v>
      </c>
      <c r="H25">
        <v>0</v>
      </c>
      <c r="I25">
        <v>0</v>
      </c>
      <c r="J25">
        <v>0</v>
      </c>
      <c r="K25">
        <v>0</v>
      </c>
      <c r="L25">
        <v>2.2303455834841216E-3</v>
      </c>
      <c r="M25">
        <v>4.7109095224871994E-3</v>
      </c>
      <c r="N25">
        <v>8.31658877680818E-3</v>
      </c>
      <c r="O25">
        <v>1.2546582390152033E-2</v>
      </c>
      <c r="P25">
        <v>2.2831788906017388E-2</v>
      </c>
      <c r="Q25">
        <v>2.3627167469065524E-2</v>
      </c>
      <c r="R25">
        <v>2.5057530199958024E-2</v>
      </c>
      <c r="S25">
        <v>2.5057530199958024E-2</v>
      </c>
      <c r="T25">
        <v>2.5057530199958024E-2</v>
      </c>
      <c r="U25">
        <v>2.5057530199958024E-2</v>
      </c>
      <c r="V25">
        <v>2.5057530199958024E-2</v>
      </c>
      <c r="W25">
        <v>2.5057530199958024E-2</v>
      </c>
      <c r="X25">
        <v>2.5057530199958024E-2</v>
      </c>
      <c r="Y25">
        <v>2.5057530199958024E-2</v>
      </c>
      <c r="Z25">
        <v>2.5057530199958024E-2</v>
      </c>
      <c r="AA25">
        <v>2.5057530199958024E-2</v>
      </c>
      <c r="AB25">
        <v>2.5057530199958024E-2</v>
      </c>
      <c r="AC25">
        <v>2.5057530199958024E-2</v>
      </c>
      <c r="AD25">
        <v>2.5057530199958024E-2</v>
      </c>
      <c r="AE25">
        <v>2.5057530199958024E-2</v>
      </c>
      <c r="AF25">
        <v>2.5057530199958024E-2</v>
      </c>
      <c r="AG25">
        <v>2.5057530199958024E-2</v>
      </c>
      <c r="AH25">
        <v>2.5057530199958024E-2</v>
      </c>
      <c r="AI25">
        <v>2.5057530199958024E-2</v>
      </c>
      <c r="AJ25">
        <v>2.5057530199958024E-2</v>
      </c>
      <c r="AK25">
        <v>2.5057530199958024E-2</v>
      </c>
      <c r="AL25">
        <v>2.5057530199958024E-2</v>
      </c>
      <c r="AM25">
        <v>2.5057530199958024E-2</v>
      </c>
      <c r="AN25">
        <v>2.5057530199958024E-2</v>
      </c>
      <c r="AO25">
        <v>2.5057530199958024E-2</v>
      </c>
      <c r="AP25">
        <v>2.5057530199958024E-2</v>
      </c>
      <c r="AQ25">
        <v>2.5057530199958024E-2</v>
      </c>
      <c r="AR25">
        <v>2.5057530199958024E-2</v>
      </c>
      <c r="AS25">
        <v>2.5057530199958024E-2</v>
      </c>
      <c r="AT25">
        <v>2.5057530199958024E-2</v>
      </c>
      <c r="AU25">
        <v>2.5057530199958024E-2</v>
      </c>
      <c r="AV25">
        <v>2.5057530199958024E-2</v>
      </c>
      <c r="AW25">
        <v>2.5057530199958024E-2</v>
      </c>
      <c r="AX25">
        <v>2.5057530199958024E-2</v>
      </c>
      <c r="AY25">
        <v>2.5057530199958024E-2</v>
      </c>
      <c r="AZ25">
        <v>2.5057530199958024E-2</v>
      </c>
      <c r="BA25">
        <v>2.5057530199958024E-2</v>
      </c>
      <c r="BB25">
        <v>2.5057530199958024E-2</v>
      </c>
      <c r="BC25">
        <v>2.5057530199958024E-2</v>
      </c>
      <c r="BD25">
        <v>2.5057530199958024E-2</v>
      </c>
      <c r="BE25">
        <v>2.5057530199958024E-2</v>
      </c>
      <c r="BF25">
        <v>2.5057530199958024E-2</v>
      </c>
      <c r="BG25">
        <v>2.5057530199958024E-2</v>
      </c>
      <c r="BH25">
        <v>2.5057530199958024E-2</v>
      </c>
      <c r="BI25">
        <v>2.3627167469065524E-2</v>
      </c>
      <c r="BJ25">
        <v>1.9049664656173325E-2</v>
      </c>
      <c r="BK25">
        <v>8.905510789205609E-3</v>
      </c>
      <c r="BL25">
        <v>7.2665663295817893E-3</v>
      </c>
      <c r="BM25">
        <v>5.6477558131591121E-3</v>
      </c>
      <c r="BN25">
        <v>2.3482588746194114E-3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2.1793045215471075E-3</v>
      </c>
      <c r="BU25">
        <v>6.3595468723813206E-4</v>
      </c>
    </row>
    <row r="26" spans="1:73" x14ac:dyDescent="0.35">
      <c r="A26">
        <v>1266</v>
      </c>
      <c r="B26">
        <v>316.98193665939971</v>
      </c>
      <c r="C26">
        <v>9.5778637677954893E-4</v>
      </c>
      <c r="D26">
        <v>-30</v>
      </c>
      <c r="E26">
        <v>603</v>
      </c>
      <c r="F26">
        <v>-663</v>
      </c>
      <c r="G26">
        <v>0</v>
      </c>
      <c r="H26">
        <v>0</v>
      </c>
      <c r="I26">
        <v>0</v>
      </c>
      <c r="J26">
        <v>0</v>
      </c>
      <c r="K26">
        <v>0</v>
      </c>
      <c r="L26">
        <v>2.2303455834841216E-3</v>
      </c>
      <c r="M26">
        <v>4.7109095224871994E-3</v>
      </c>
      <c r="N26">
        <v>8.31658877680818E-3</v>
      </c>
      <c r="O26">
        <v>1.3504368766931582E-2</v>
      </c>
      <c r="P26">
        <v>2.3789575282796939E-2</v>
      </c>
      <c r="Q26">
        <v>2.4584953845845074E-2</v>
      </c>
      <c r="R26">
        <v>2.6015316576737571E-2</v>
      </c>
      <c r="S26">
        <v>2.6015316576737571E-2</v>
      </c>
      <c r="T26">
        <v>2.6015316576737571E-2</v>
      </c>
      <c r="U26">
        <v>2.6015316576737571E-2</v>
      </c>
      <c r="V26">
        <v>2.6015316576737571E-2</v>
      </c>
      <c r="W26">
        <v>2.6015316576737571E-2</v>
      </c>
      <c r="X26">
        <v>2.6015316576737571E-2</v>
      </c>
      <c r="Y26">
        <v>2.6015316576737571E-2</v>
      </c>
      <c r="Z26">
        <v>2.6015316576737571E-2</v>
      </c>
      <c r="AA26">
        <v>2.6015316576737571E-2</v>
      </c>
      <c r="AB26">
        <v>2.6015316576737571E-2</v>
      </c>
      <c r="AC26">
        <v>2.6015316576737571E-2</v>
      </c>
      <c r="AD26">
        <v>2.6015316576737571E-2</v>
      </c>
      <c r="AE26">
        <v>2.6015316576737571E-2</v>
      </c>
      <c r="AF26">
        <v>2.6015316576737571E-2</v>
      </c>
      <c r="AG26">
        <v>2.6015316576737571E-2</v>
      </c>
      <c r="AH26">
        <v>2.6015316576737571E-2</v>
      </c>
      <c r="AI26">
        <v>2.6015316576737571E-2</v>
      </c>
      <c r="AJ26">
        <v>2.6015316576737571E-2</v>
      </c>
      <c r="AK26">
        <v>2.6015316576737571E-2</v>
      </c>
      <c r="AL26">
        <v>2.6015316576737571E-2</v>
      </c>
      <c r="AM26">
        <v>2.6015316576737571E-2</v>
      </c>
      <c r="AN26">
        <v>2.6015316576737571E-2</v>
      </c>
      <c r="AO26">
        <v>2.6015316576737571E-2</v>
      </c>
      <c r="AP26">
        <v>2.6015316576737571E-2</v>
      </c>
      <c r="AQ26">
        <v>2.6015316576737571E-2</v>
      </c>
      <c r="AR26">
        <v>2.6015316576737571E-2</v>
      </c>
      <c r="AS26">
        <v>2.6015316576737571E-2</v>
      </c>
      <c r="AT26">
        <v>2.6015316576737571E-2</v>
      </c>
      <c r="AU26">
        <v>2.6015316576737571E-2</v>
      </c>
      <c r="AV26">
        <v>2.6015316576737571E-2</v>
      </c>
      <c r="AW26">
        <v>2.6015316576737571E-2</v>
      </c>
      <c r="AX26">
        <v>2.6015316576737571E-2</v>
      </c>
      <c r="AY26">
        <v>2.6015316576737571E-2</v>
      </c>
      <c r="AZ26">
        <v>2.6015316576737571E-2</v>
      </c>
      <c r="BA26">
        <v>2.6015316576737571E-2</v>
      </c>
      <c r="BB26">
        <v>2.6015316576737571E-2</v>
      </c>
      <c r="BC26">
        <v>2.6015316576737571E-2</v>
      </c>
      <c r="BD26">
        <v>2.6015316576737571E-2</v>
      </c>
      <c r="BE26">
        <v>2.6015316576737571E-2</v>
      </c>
      <c r="BF26">
        <v>2.6015316576737571E-2</v>
      </c>
      <c r="BG26">
        <v>2.6015316576737571E-2</v>
      </c>
      <c r="BH26">
        <v>2.6015316576737571E-2</v>
      </c>
      <c r="BI26">
        <v>2.4584953845845074E-2</v>
      </c>
      <c r="BJ26">
        <v>1.9049664656173325E-2</v>
      </c>
      <c r="BK26">
        <v>8.905510789205609E-3</v>
      </c>
      <c r="BL26">
        <v>7.2665663295817893E-3</v>
      </c>
      <c r="BM26">
        <v>5.6477558131591121E-3</v>
      </c>
      <c r="BN26">
        <v>2.3482588746194114E-3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5.4745116155687709E-3</v>
      </c>
      <c r="BU26">
        <v>1.0063929394004203E-4</v>
      </c>
    </row>
    <row r="27" spans="1:73" x14ac:dyDescent="0.35">
      <c r="A27">
        <v>1266</v>
      </c>
      <c r="B27">
        <v>328.25845057048969</v>
      </c>
      <c r="C27">
        <v>9.9185926911982223E-4</v>
      </c>
      <c r="D27">
        <v>-40</v>
      </c>
      <c r="E27">
        <v>593</v>
      </c>
      <c r="F27">
        <v>-673</v>
      </c>
      <c r="G27">
        <v>0</v>
      </c>
      <c r="H27">
        <v>0</v>
      </c>
      <c r="I27">
        <v>0</v>
      </c>
      <c r="J27">
        <v>0</v>
      </c>
      <c r="K27">
        <v>0</v>
      </c>
      <c r="L27">
        <v>2.2303455834841216E-3</v>
      </c>
      <c r="M27">
        <v>4.7109095224871994E-3</v>
      </c>
      <c r="N27">
        <v>9.3084480459280014E-3</v>
      </c>
      <c r="O27">
        <v>1.4496228036051405E-2</v>
      </c>
      <c r="P27">
        <v>2.478143455191676E-2</v>
      </c>
      <c r="Q27">
        <v>2.5576813114964896E-2</v>
      </c>
      <c r="R27">
        <v>2.7007175845857392E-2</v>
      </c>
      <c r="S27">
        <v>2.7007175845857392E-2</v>
      </c>
      <c r="T27">
        <v>2.7007175845857392E-2</v>
      </c>
      <c r="U27">
        <v>2.7007175845857392E-2</v>
      </c>
      <c r="V27">
        <v>2.7007175845857392E-2</v>
      </c>
      <c r="W27">
        <v>2.7007175845857392E-2</v>
      </c>
      <c r="X27">
        <v>2.7007175845857392E-2</v>
      </c>
      <c r="Y27">
        <v>2.7007175845857392E-2</v>
      </c>
      <c r="Z27">
        <v>2.7007175845857392E-2</v>
      </c>
      <c r="AA27">
        <v>2.7007175845857392E-2</v>
      </c>
      <c r="AB27">
        <v>2.7007175845857392E-2</v>
      </c>
      <c r="AC27">
        <v>2.7007175845857392E-2</v>
      </c>
      <c r="AD27">
        <v>2.7007175845857392E-2</v>
      </c>
      <c r="AE27">
        <v>2.7007175845857392E-2</v>
      </c>
      <c r="AF27">
        <v>2.7007175845857392E-2</v>
      </c>
      <c r="AG27">
        <v>2.7007175845857392E-2</v>
      </c>
      <c r="AH27">
        <v>2.7007175845857392E-2</v>
      </c>
      <c r="AI27">
        <v>2.7007175845857392E-2</v>
      </c>
      <c r="AJ27">
        <v>2.7007175845857392E-2</v>
      </c>
      <c r="AK27">
        <v>2.7007175845857392E-2</v>
      </c>
      <c r="AL27">
        <v>2.7007175845857392E-2</v>
      </c>
      <c r="AM27">
        <v>2.7007175845857392E-2</v>
      </c>
      <c r="AN27">
        <v>2.7007175845857392E-2</v>
      </c>
      <c r="AO27">
        <v>2.7007175845857392E-2</v>
      </c>
      <c r="AP27">
        <v>2.7007175845857392E-2</v>
      </c>
      <c r="AQ27">
        <v>2.7007175845857392E-2</v>
      </c>
      <c r="AR27">
        <v>2.7007175845857392E-2</v>
      </c>
      <c r="AS27">
        <v>2.7007175845857392E-2</v>
      </c>
      <c r="AT27">
        <v>2.7007175845857392E-2</v>
      </c>
      <c r="AU27">
        <v>2.7007175845857392E-2</v>
      </c>
      <c r="AV27">
        <v>2.7007175845857392E-2</v>
      </c>
      <c r="AW27">
        <v>2.7007175845857392E-2</v>
      </c>
      <c r="AX27">
        <v>2.7007175845857392E-2</v>
      </c>
      <c r="AY27">
        <v>2.7007175845857392E-2</v>
      </c>
      <c r="AZ27">
        <v>2.7007175845857392E-2</v>
      </c>
      <c r="BA27">
        <v>2.7007175845857392E-2</v>
      </c>
      <c r="BB27">
        <v>2.7007175845857392E-2</v>
      </c>
      <c r="BC27">
        <v>2.7007175845857392E-2</v>
      </c>
      <c r="BD27">
        <v>2.7007175845857392E-2</v>
      </c>
      <c r="BE27">
        <v>2.7007175845857392E-2</v>
      </c>
      <c r="BF27">
        <v>2.7007175845857392E-2</v>
      </c>
      <c r="BG27">
        <v>2.7007175845857392E-2</v>
      </c>
      <c r="BH27">
        <v>2.7007175845857392E-2</v>
      </c>
      <c r="BI27">
        <v>2.5576813114964896E-2</v>
      </c>
      <c r="BJ27">
        <v>1.9049664656173325E-2</v>
      </c>
      <c r="BK27">
        <v>8.905510789205609E-3</v>
      </c>
      <c r="BL27">
        <v>7.2665663295817893E-3</v>
      </c>
      <c r="BM27">
        <v>5.6477558131591121E-3</v>
      </c>
      <c r="BN27">
        <v>2.3482588746194114E-3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9.3237655511471222E-3</v>
      </c>
      <c r="BU27">
        <v>0</v>
      </c>
    </row>
    <row r="28" spans="1:73" x14ac:dyDescent="0.35">
      <c r="A28">
        <v>1266</v>
      </c>
      <c r="B28">
        <v>328.7127594158768</v>
      </c>
      <c r="C28">
        <v>9.9323199977932922E-4</v>
      </c>
      <c r="D28">
        <v>-30</v>
      </c>
      <c r="E28">
        <v>603</v>
      </c>
      <c r="F28">
        <v>-663</v>
      </c>
      <c r="G28">
        <v>0</v>
      </c>
      <c r="H28">
        <v>0</v>
      </c>
      <c r="I28">
        <v>0</v>
      </c>
      <c r="J28">
        <v>0</v>
      </c>
      <c r="K28">
        <v>0</v>
      </c>
      <c r="L28">
        <v>2.2303455834841216E-3</v>
      </c>
      <c r="M28">
        <v>4.7109095224871994E-3</v>
      </c>
      <c r="N28">
        <v>9.3084480459280014E-3</v>
      </c>
      <c r="O28">
        <v>1.5489460035830734E-2</v>
      </c>
      <c r="P28">
        <v>2.577466655169609E-2</v>
      </c>
      <c r="Q28">
        <v>2.6570045114744225E-2</v>
      </c>
      <c r="R28">
        <v>2.8000407845636722E-2</v>
      </c>
      <c r="S28">
        <v>2.8000407845636722E-2</v>
      </c>
      <c r="T28">
        <v>2.8000407845636722E-2</v>
      </c>
      <c r="U28">
        <v>2.8000407845636722E-2</v>
      </c>
      <c r="V28">
        <v>2.8000407845636722E-2</v>
      </c>
      <c r="W28">
        <v>2.8000407845636722E-2</v>
      </c>
      <c r="X28">
        <v>2.8000407845636722E-2</v>
      </c>
      <c r="Y28">
        <v>2.8000407845636722E-2</v>
      </c>
      <c r="Z28">
        <v>2.8000407845636722E-2</v>
      </c>
      <c r="AA28">
        <v>2.8000407845636722E-2</v>
      </c>
      <c r="AB28">
        <v>2.8000407845636722E-2</v>
      </c>
      <c r="AC28">
        <v>2.8000407845636722E-2</v>
      </c>
      <c r="AD28">
        <v>2.8000407845636722E-2</v>
      </c>
      <c r="AE28">
        <v>2.8000407845636722E-2</v>
      </c>
      <c r="AF28">
        <v>2.8000407845636722E-2</v>
      </c>
      <c r="AG28">
        <v>2.8000407845636722E-2</v>
      </c>
      <c r="AH28">
        <v>2.8000407845636722E-2</v>
      </c>
      <c r="AI28">
        <v>2.8000407845636722E-2</v>
      </c>
      <c r="AJ28">
        <v>2.8000407845636722E-2</v>
      </c>
      <c r="AK28">
        <v>2.8000407845636722E-2</v>
      </c>
      <c r="AL28">
        <v>2.8000407845636722E-2</v>
      </c>
      <c r="AM28">
        <v>2.8000407845636722E-2</v>
      </c>
      <c r="AN28">
        <v>2.8000407845636722E-2</v>
      </c>
      <c r="AO28">
        <v>2.8000407845636722E-2</v>
      </c>
      <c r="AP28">
        <v>2.8000407845636722E-2</v>
      </c>
      <c r="AQ28">
        <v>2.8000407845636722E-2</v>
      </c>
      <c r="AR28">
        <v>2.8000407845636722E-2</v>
      </c>
      <c r="AS28">
        <v>2.8000407845636722E-2</v>
      </c>
      <c r="AT28">
        <v>2.8000407845636722E-2</v>
      </c>
      <c r="AU28">
        <v>2.8000407845636722E-2</v>
      </c>
      <c r="AV28">
        <v>2.8000407845636722E-2</v>
      </c>
      <c r="AW28">
        <v>2.8000407845636722E-2</v>
      </c>
      <c r="AX28">
        <v>2.8000407845636722E-2</v>
      </c>
      <c r="AY28">
        <v>2.8000407845636722E-2</v>
      </c>
      <c r="AZ28">
        <v>2.8000407845636722E-2</v>
      </c>
      <c r="BA28">
        <v>2.8000407845636722E-2</v>
      </c>
      <c r="BB28">
        <v>2.8000407845636722E-2</v>
      </c>
      <c r="BC28">
        <v>2.8000407845636722E-2</v>
      </c>
      <c r="BD28">
        <v>2.8000407845636722E-2</v>
      </c>
      <c r="BE28">
        <v>2.8000407845636722E-2</v>
      </c>
      <c r="BF28">
        <v>2.8000407845636722E-2</v>
      </c>
      <c r="BG28">
        <v>2.8000407845636722E-2</v>
      </c>
      <c r="BH28">
        <v>2.8000407845636722E-2</v>
      </c>
      <c r="BI28">
        <v>2.6570045114744225E-2</v>
      </c>
      <c r="BJ28">
        <v>1.9049664656173325E-2</v>
      </c>
      <c r="BK28">
        <v>8.905510789205609E-3</v>
      </c>
      <c r="BL28">
        <v>7.2665663295817893E-3</v>
      </c>
      <c r="BM28">
        <v>5.6477558131591121E-3</v>
      </c>
      <c r="BN28">
        <v>2.3482588746194114E-3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5.4745116155687709E-3</v>
      </c>
      <c r="BU28">
        <v>1.0063929394004203E-4</v>
      </c>
    </row>
    <row r="29" spans="1:73" x14ac:dyDescent="0.35">
      <c r="A29">
        <v>1266</v>
      </c>
      <c r="B29">
        <v>320.22465475513428</v>
      </c>
      <c r="C29">
        <v>9.6758450991155879E-4</v>
      </c>
      <c r="D29">
        <v>-20</v>
      </c>
      <c r="E29">
        <v>613</v>
      </c>
      <c r="F29">
        <v>-653</v>
      </c>
      <c r="G29">
        <v>0</v>
      </c>
      <c r="H29">
        <v>0</v>
      </c>
      <c r="I29">
        <v>0</v>
      </c>
      <c r="J29">
        <v>0</v>
      </c>
      <c r="K29">
        <v>0</v>
      </c>
      <c r="L29">
        <v>2.2303455834841216E-3</v>
      </c>
      <c r="M29">
        <v>4.7109095224871994E-3</v>
      </c>
      <c r="N29">
        <v>9.3084480459280014E-3</v>
      </c>
      <c r="O29">
        <v>1.6457044545742292E-2</v>
      </c>
      <c r="P29">
        <v>2.6742251061607648E-2</v>
      </c>
      <c r="Q29">
        <v>2.7537629624655783E-2</v>
      </c>
      <c r="R29">
        <v>2.896799235554828E-2</v>
      </c>
      <c r="S29">
        <v>2.896799235554828E-2</v>
      </c>
      <c r="T29">
        <v>2.896799235554828E-2</v>
      </c>
      <c r="U29">
        <v>2.896799235554828E-2</v>
      </c>
      <c r="V29">
        <v>2.896799235554828E-2</v>
      </c>
      <c r="W29">
        <v>2.896799235554828E-2</v>
      </c>
      <c r="X29">
        <v>2.896799235554828E-2</v>
      </c>
      <c r="Y29">
        <v>2.896799235554828E-2</v>
      </c>
      <c r="Z29">
        <v>2.896799235554828E-2</v>
      </c>
      <c r="AA29">
        <v>2.896799235554828E-2</v>
      </c>
      <c r="AB29">
        <v>2.896799235554828E-2</v>
      </c>
      <c r="AC29">
        <v>2.896799235554828E-2</v>
      </c>
      <c r="AD29">
        <v>2.896799235554828E-2</v>
      </c>
      <c r="AE29">
        <v>2.896799235554828E-2</v>
      </c>
      <c r="AF29">
        <v>2.896799235554828E-2</v>
      </c>
      <c r="AG29">
        <v>2.896799235554828E-2</v>
      </c>
      <c r="AH29">
        <v>2.896799235554828E-2</v>
      </c>
      <c r="AI29">
        <v>2.896799235554828E-2</v>
      </c>
      <c r="AJ29">
        <v>2.896799235554828E-2</v>
      </c>
      <c r="AK29">
        <v>2.896799235554828E-2</v>
      </c>
      <c r="AL29">
        <v>2.896799235554828E-2</v>
      </c>
      <c r="AM29">
        <v>2.896799235554828E-2</v>
      </c>
      <c r="AN29">
        <v>2.896799235554828E-2</v>
      </c>
      <c r="AO29">
        <v>2.896799235554828E-2</v>
      </c>
      <c r="AP29">
        <v>2.896799235554828E-2</v>
      </c>
      <c r="AQ29">
        <v>2.896799235554828E-2</v>
      </c>
      <c r="AR29">
        <v>2.896799235554828E-2</v>
      </c>
      <c r="AS29">
        <v>2.896799235554828E-2</v>
      </c>
      <c r="AT29">
        <v>2.896799235554828E-2</v>
      </c>
      <c r="AU29">
        <v>2.896799235554828E-2</v>
      </c>
      <c r="AV29">
        <v>2.896799235554828E-2</v>
      </c>
      <c r="AW29">
        <v>2.896799235554828E-2</v>
      </c>
      <c r="AX29">
        <v>2.896799235554828E-2</v>
      </c>
      <c r="AY29">
        <v>2.896799235554828E-2</v>
      </c>
      <c r="AZ29">
        <v>2.896799235554828E-2</v>
      </c>
      <c r="BA29">
        <v>2.896799235554828E-2</v>
      </c>
      <c r="BB29">
        <v>2.896799235554828E-2</v>
      </c>
      <c r="BC29">
        <v>2.896799235554828E-2</v>
      </c>
      <c r="BD29">
        <v>2.896799235554828E-2</v>
      </c>
      <c r="BE29">
        <v>2.896799235554828E-2</v>
      </c>
      <c r="BF29">
        <v>2.896799235554828E-2</v>
      </c>
      <c r="BG29">
        <v>2.896799235554828E-2</v>
      </c>
      <c r="BH29">
        <v>2.896799235554828E-2</v>
      </c>
      <c r="BI29">
        <v>2.7537629624655783E-2</v>
      </c>
      <c r="BJ29">
        <v>1.9049664656173325E-2</v>
      </c>
      <c r="BK29">
        <v>8.905510789205609E-3</v>
      </c>
      <c r="BL29">
        <v>7.2665663295817893E-3</v>
      </c>
      <c r="BM29">
        <v>5.6477558131591121E-3</v>
      </c>
      <c r="BN29">
        <v>2.3482588746194114E-3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2.1793045215471041E-3</v>
      </c>
      <c r="BU29">
        <v>6.3595468723813206E-4</v>
      </c>
    </row>
    <row r="30" spans="1:73" x14ac:dyDescent="0.35">
      <c r="A30">
        <v>1266</v>
      </c>
      <c r="B30">
        <v>315.88997137161141</v>
      </c>
      <c r="C30">
        <v>9.5448691597246969E-4</v>
      </c>
      <c r="D30">
        <v>-10</v>
      </c>
      <c r="E30">
        <v>623</v>
      </c>
      <c r="F30">
        <v>-643</v>
      </c>
      <c r="G30">
        <v>0</v>
      </c>
      <c r="H30">
        <v>0</v>
      </c>
      <c r="I30">
        <v>0</v>
      </c>
      <c r="J30">
        <v>0</v>
      </c>
      <c r="K30">
        <v>0</v>
      </c>
      <c r="L30">
        <v>2.2303455834841216E-3</v>
      </c>
      <c r="M30">
        <v>4.7109095224871994E-3</v>
      </c>
      <c r="N30">
        <v>9.3084480459280014E-3</v>
      </c>
      <c r="O30">
        <v>1.7411531461714761E-2</v>
      </c>
      <c r="P30">
        <v>2.7696737977580117E-2</v>
      </c>
      <c r="Q30">
        <v>2.8492116540628252E-2</v>
      </c>
      <c r="R30">
        <v>2.9922479271520749E-2</v>
      </c>
      <c r="S30">
        <v>2.9922479271520749E-2</v>
      </c>
      <c r="T30">
        <v>2.9922479271520749E-2</v>
      </c>
      <c r="U30">
        <v>2.9922479271520749E-2</v>
      </c>
      <c r="V30">
        <v>2.9922479271520749E-2</v>
      </c>
      <c r="W30">
        <v>2.9922479271520749E-2</v>
      </c>
      <c r="X30">
        <v>2.9922479271520749E-2</v>
      </c>
      <c r="Y30">
        <v>2.9922479271520749E-2</v>
      </c>
      <c r="Z30">
        <v>2.9922479271520749E-2</v>
      </c>
      <c r="AA30">
        <v>2.9922479271520749E-2</v>
      </c>
      <c r="AB30">
        <v>2.9922479271520749E-2</v>
      </c>
      <c r="AC30">
        <v>2.9922479271520749E-2</v>
      </c>
      <c r="AD30">
        <v>2.9922479271520749E-2</v>
      </c>
      <c r="AE30">
        <v>2.9922479271520749E-2</v>
      </c>
      <c r="AF30">
        <v>2.9922479271520749E-2</v>
      </c>
      <c r="AG30">
        <v>2.9922479271520749E-2</v>
      </c>
      <c r="AH30">
        <v>2.9922479271520749E-2</v>
      </c>
      <c r="AI30">
        <v>2.9922479271520749E-2</v>
      </c>
      <c r="AJ30">
        <v>2.9922479271520749E-2</v>
      </c>
      <c r="AK30">
        <v>2.9922479271520749E-2</v>
      </c>
      <c r="AL30">
        <v>2.9922479271520749E-2</v>
      </c>
      <c r="AM30">
        <v>2.9922479271520749E-2</v>
      </c>
      <c r="AN30">
        <v>2.9922479271520749E-2</v>
      </c>
      <c r="AO30">
        <v>2.9922479271520749E-2</v>
      </c>
      <c r="AP30">
        <v>2.9922479271520749E-2</v>
      </c>
      <c r="AQ30">
        <v>2.9922479271520749E-2</v>
      </c>
      <c r="AR30">
        <v>2.9922479271520749E-2</v>
      </c>
      <c r="AS30">
        <v>2.9922479271520749E-2</v>
      </c>
      <c r="AT30">
        <v>2.9922479271520749E-2</v>
      </c>
      <c r="AU30">
        <v>2.9922479271520749E-2</v>
      </c>
      <c r="AV30">
        <v>2.9922479271520749E-2</v>
      </c>
      <c r="AW30">
        <v>2.9922479271520749E-2</v>
      </c>
      <c r="AX30">
        <v>2.9922479271520749E-2</v>
      </c>
      <c r="AY30">
        <v>2.9922479271520749E-2</v>
      </c>
      <c r="AZ30">
        <v>2.9922479271520749E-2</v>
      </c>
      <c r="BA30">
        <v>2.9922479271520749E-2</v>
      </c>
      <c r="BB30">
        <v>2.9922479271520749E-2</v>
      </c>
      <c r="BC30">
        <v>2.9922479271520749E-2</v>
      </c>
      <c r="BD30">
        <v>2.9922479271520749E-2</v>
      </c>
      <c r="BE30">
        <v>2.9922479271520749E-2</v>
      </c>
      <c r="BF30">
        <v>2.9922479271520749E-2</v>
      </c>
      <c r="BG30">
        <v>2.9922479271520749E-2</v>
      </c>
      <c r="BH30">
        <v>2.9922479271520749E-2</v>
      </c>
      <c r="BI30">
        <v>2.8492116540628252E-2</v>
      </c>
      <c r="BJ30">
        <v>2.0004151572145794E-2</v>
      </c>
      <c r="BK30">
        <v>8.905510789205609E-3</v>
      </c>
      <c r="BL30">
        <v>7.2665663295817893E-3</v>
      </c>
      <c r="BM30">
        <v>5.6477558131591121E-3</v>
      </c>
      <c r="BN30">
        <v>2.3482588746194114E-3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1.8816329036398689E-3</v>
      </c>
      <c r="BU30">
        <v>1.1712700805362221E-3</v>
      </c>
    </row>
    <row r="31" spans="1:73" x14ac:dyDescent="0.35">
      <c r="A31">
        <v>1266</v>
      </c>
      <c r="B31">
        <v>325.50193343720377</v>
      </c>
      <c r="C31">
        <v>9.8353023124011E-4</v>
      </c>
      <c r="D31">
        <v>0</v>
      </c>
      <c r="E31">
        <v>633</v>
      </c>
      <c r="F31">
        <v>-633</v>
      </c>
      <c r="G31">
        <v>0</v>
      </c>
      <c r="H31">
        <v>0</v>
      </c>
      <c r="I31">
        <v>0</v>
      </c>
      <c r="J31">
        <v>0</v>
      </c>
      <c r="K31">
        <v>0</v>
      </c>
      <c r="L31">
        <v>2.2303455834841216E-3</v>
      </c>
      <c r="M31">
        <v>4.7109095224871994E-3</v>
      </c>
      <c r="N31">
        <v>9.3084480459280014E-3</v>
      </c>
      <c r="O31">
        <v>1.7411531461714761E-2</v>
      </c>
      <c r="P31">
        <v>2.8680268208820227E-2</v>
      </c>
      <c r="Q31">
        <v>2.9475646771868362E-2</v>
      </c>
      <c r="R31">
        <v>3.0906009502760859E-2</v>
      </c>
      <c r="S31">
        <v>3.0906009502760859E-2</v>
      </c>
      <c r="T31">
        <v>3.0906009502760859E-2</v>
      </c>
      <c r="U31">
        <v>3.0906009502760859E-2</v>
      </c>
      <c r="V31">
        <v>3.0906009502760859E-2</v>
      </c>
      <c r="W31">
        <v>3.0906009502760859E-2</v>
      </c>
      <c r="X31">
        <v>3.0906009502760859E-2</v>
      </c>
      <c r="Y31">
        <v>3.0906009502760859E-2</v>
      </c>
      <c r="Z31">
        <v>3.0906009502760859E-2</v>
      </c>
      <c r="AA31">
        <v>3.0906009502760859E-2</v>
      </c>
      <c r="AB31">
        <v>3.0906009502760859E-2</v>
      </c>
      <c r="AC31">
        <v>3.0906009502760859E-2</v>
      </c>
      <c r="AD31">
        <v>3.0906009502760859E-2</v>
      </c>
      <c r="AE31">
        <v>3.0906009502760859E-2</v>
      </c>
      <c r="AF31">
        <v>3.0906009502760859E-2</v>
      </c>
      <c r="AG31">
        <v>3.0906009502760859E-2</v>
      </c>
      <c r="AH31">
        <v>3.0906009502760859E-2</v>
      </c>
      <c r="AI31">
        <v>3.0906009502760859E-2</v>
      </c>
      <c r="AJ31">
        <v>3.0906009502760859E-2</v>
      </c>
      <c r="AK31">
        <v>3.0906009502760859E-2</v>
      </c>
      <c r="AL31">
        <v>3.0906009502760859E-2</v>
      </c>
      <c r="AM31">
        <v>3.0906009502760859E-2</v>
      </c>
      <c r="AN31">
        <v>3.0906009502760859E-2</v>
      </c>
      <c r="AO31">
        <v>3.0906009502760859E-2</v>
      </c>
      <c r="AP31">
        <v>3.0906009502760859E-2</v>
      </c>
      <c r="AQ31">
        <v>3.0906009502760859E-2</v>
      </c>
      <c r="AR31">
        <v>3.0906009502760859E-2</v>
      </c>
      <c r="AS31">
        <v>3.0906009502760859E-2</v>
      </c>
      <c r="AT31">
        <v>3.0906009502760859E-2</v>
      </c>
      <c r="AU31">
        <v>3.0906009502760859E-2</v>
      </c>
      <c r="AV31">
        <v>3.0906009502760859E-2</v>
      </c>
      <c r="AW31">
        <v>3.0906009502760859E-2</v>
      </c>
      <c r="AX31">
        <v>3.0906009502760859E-2</v>
      </c>
      <c r="AY31">
        <v>3.0906009502760859E-2</v>
      </c>
      <c r="AZ31">
        <v>3.0906009502760859E-2</v>
      </c>
      <c r="BA31">
        <v>3.0906009502760859E-2</v>
      </c>
      <c r="BB31">
        <v>3.0906009502760859E-2</v>
      </c>
      <c r="BC31">
        <v>3.0906009502760859E-2</v>
      </c>
      <c r="BD31">
        <v>3.0906009502760859E-2</v>
      </c>
      <c r="BE31">
        <v>3.0906009502760859E-2</v>
      </c>
      <c r="BF31">
        <v>3.0906009502760859E-2</v>
      </c>
      <c r="BG31">
        <v>3.0906009502760859E-2</v>
      </c>
      <c r="BH31">
        <v>3.0906009502760859E-2</v>
      </c>
      <c r="BI31">
        <v>2.9475646771868362E-2</v>
      </c>
      <c r="BJ31">
        <v>2.0987681803385904E-2</v>
      </c>
      <c r="BK31">
        <v>8.905510789205609E-3</v>
      </c>
      <c r="BL31">
        <v>7.2665663295817893E-3</v>
      </c>
      <c r="BM31">
        <v>5.6477558131591121E-3</v>
      </c>
      <c r="BN31">
        <v>2.3482588746194114E-3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1.5839612857326338E-3</v>
      </c>
      <c r="BU31">
        <v>3.0695056664228199E-3</v>
      </c>
    </row>
    <row r="32" spans="1:73" x14ac:dyDescent="0.35">
      <c r="A32">
        <v>1251</v>
      </c>
      <c r="B32">
        <v>288.76680498294166</v>
      </c>
      <c r="C32">
        <v>8.7253209060932384E-4</v>
      </c>
      <c r="D32">
        <v>10</v>
      </c>
      <c r="E32">
        <v>635.5</v>
      </c>
      <c r="F32">
        <v>-615.5</v>
      </c>
      <c r="G32">
        <v>0</v>
      </c>
      <c r="H32">
        <v>0</v>
      </c>
      <c r="I32">
        <v>0</v>
      </c>
      <c r="J32">
        <v>0</v>
      </c>
      <c r="K32">
        <v>0</v>
      </c>
      <c r="L32">
        <v>2.2303455834841216E-3</v>
      </c>
      <c r="M32">
        <v>4.7109095224871994E-3</v>
      </c>
      <c r="N32">
        <v>9.3084480459280014E-3</v>
      </c>
      <c r="O32">
        <v>1.7411531461714761E-2</v>
      </c>
      <c r="P32">
        <v>2.9552800299429551E-2</v>
      </c>
      <c r="Q32">
        <v>3.0348178862477686E-2</v>
      </c>
      <c r="R32">
        <v>3.177854159337018E-2</v>
      </c>
      <c r="S32">
        <v>3.177854159337018E-2</v>
      </c>
      <c r="T32">
        <v>3.177854159337018E-2</v>
      </c>
      <c r="U32">
        <v>3.177854159337018E-2</v>
      </c>
      <c r="V32">
        <v>3.177854159337018E-2</v>
      </c>
      <c r="W32">
        <v>3.177854159337018E-2</v>
      </c>
      <c r="X32">
        <v>3.177854159337018E-2</v>
      </c>
      <c r="Y32">
        <v>3.177854159337018E-2</v>
      </c>
      <c r="Z32">
        <v>3.177854159337018E-2</v>
      </c>
      <c r="AA32">
        <v>3.177854159337018E-2</v>
      </c>
      <c r="AB32">
        <v>3.177854159337018E-2</v>
      </c>
      <c r="AC32">
        <v>3.177854159337018E-2</v>
      </c>
      <c r="AD32">
        <v>3.177854159337018E-2</v>
      </c>
      <c r="AE32">
        <v>3.177854159337018E-2</v>
      </c>
      <c r="AF32">
        <v>3.177854159337018E-2</v>
      </c>
      <c r="AG32">
        <v>3.177854159337018E-2</v>
      </c>
      <c r="AH32">
        <v>3.177854159337018E-2</v>
      </c>
      <c r="AI32">
        <v>3.177854159337018E-2</v>
      </c>
      <c r="AJ32">
        <v>3.177854159337018E-2</v>
      </c>
      <c r="AK32">
        <v>3.177854159337018E-2</v>
      </c>
      <c r="AL32">
        <v>3.177854159337018E-2</v>
      </c>
      <c r="AM32">
        <v>3.177854159337018E-2</v>
      </c>
      <c r="AN32">
        <v>3.177854159337018E-2</v>
      </c>
      <c r="AO32">
        <v>3.177854159337018E-2</v>
      </c>
      <c r="AP32">
        <v>3.177854159337018E-2</v>
      </c>
      <c r="AQ32">
        <v>3.177854159337018E-2</v>
      </c>
      <c r="AR32">
        <v>3.177854159337018E-2</v>
      </c>
      <c r="AS32">
        <v>3.177854159337018E-2</v>
      </c>
      <c r="AT32">
        <v>3.177854159337018E-2</v>
      </c>
      <c r="AU32">
        <v>3.177854159337018E-2</v>
      </c>
      <c r="AV32">
        <v>3.177854159337018E-2</v>
      </c>
      <c r="AW32">
        <v>3.177854159337018E-2</v>
      </c>
      <c r="AX32">
        <v>3.177854159337018E-2</v>
      </c>
      <c r="AY32">
        <v>3.177854159337018E-2</v>
      </c>
      <c r="AZ32">
        <v>3.177854159337018E-2</v>
      </c>
      <c r="BA32">
        <v>3.177854159337018E-2</v>
      </c>
      <c r="BB32">
        <v>3.177854159337018E-2</v>
      </c>
      <c r="BC32">
        <v>3.177854159337018E-2</v>
      </c>
      <c r="BD32">
        <v>3.177854159337018E-2</v>
      </c>
      <c r="BE32">
        <v>3.177854159337018E-2</v>
      </c>
      <c r="BF32">
        <v>3.177854159337018E-2</v>
      </c>
      <c r="BG32">
        <v>3.177854159337018E-2</v>
      </c>
      <c r="BH32">
        <v>3.177854159337018E-2</v>
      </c>
      <c r="BI32">
        <v>3.0348178862477686E-2</v>
      </c>
      <c r="BJ32">
        <v>2.1860213893995228E-2</v>
      </c>
      <c r="BK32">
        <v>8.905510789205609E-3</v>
      </c>
      <c r="BL32">
        <v>7.2665663295817893E-3</v>
      </c>
      <c r="BM32">
        <v>5.6477558131591121E-3</v>
      </c>
      <c r="BN32">
        <v>2.3482588746194114E-3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7.697835355626563E-4</v>
      </c>
      <c r="BU32">
        <v>3.8636640654200506E-3</v>
      </c>
    </row>
    <row r="33" spans="1:73" x14ac:dyDescent="0.35">
      <c r="A33">
        <v>1251</v>
      </c>
      <c r="B33">
        <v>303.35010573300565</v>
      </c>
      <c r="C33">
        <v>9.1659670493433095E-4</v>
      </c>
      <c r="D33">
        <v>20</v>
      </c>
      <c r="E33">
        <v>645.5</v>
      </c>
      <c r="F33">
        <v>-605.5</v>
      </c>
      <c r="G33">
        <v>0</v>
      </c>
      <c r="H33">
        <v>0</v>
      </c>
      <c r="I33">
        <v>0</v>
      </c>
      <c r="J33">
        <v>0</v>
      </c>
      <c r="K33">
        <v>0</v>
      </c>
      <c r="L33">
        <v>2.2303455834841216E-3</v>
      </c>
      <c r="M33">
        <v>4.7109095224871994E-3</v>
      </c>
      <c r="N33">
        <v>9.3084480459280014E-3</v>
      </c>
      <c r="O33">
        <v>1.7411531461714761E-2</v>
      </c>
      <c r="P33">
        <v>2.9552800299429551E-2</v>
      </c>
      <c r="Q33">
        <v>3.1264775567412015E-2</v>
      </c>
      <c r="R33">
        <v>3.2695138298304512E-2</v>
      </c>
      <c r="S33">
        <v>3.2695138298304512E-2</v>
      </c>
      <c r="T33">
        <v>3.2695138298304512E-2</v>
      </c>
      <c r="U33">
        <v>3.2695138298304512E-2</v>
      </c>
      <c r="V33">
        <v>3.2695138298304512E-2</v>
      </c>
      <c r="W33">
        <v>3.2695138298304512E-2</v>
      </c>
      <c r="X33">
        <v>3.2695138298304512E-2</v>
      </c>
      <c r="Y33">
        <v>3.2695138298304512E-2</v>
      </c>
      <c r="Z33">
        <v>3.2695138298304512E-2</v>
      </c>
      <c r="AA33">
        <v>3.2695138298304512E-2</v>
      </c>
      <c r="AB33">
        <v>3.2695138298304512E-2</v>
      </c>
      <c r="AC33">
        <v>3.2695138298304512E-2</v>
      </c>
      <c r="AD33">
        <v>3.2695138298304512E-2</v>
      </c>
      <c r="AE33">
        <v>3.2695138298304512E-2</v>
      </c>
      <c r="AF33">
        <v>3.2695138298304512E-2</v>
      </c>
      <c r="AG33">
        <v>3.2695138298304512E-2</v>
      </c>
      <c r="AH33">
        <v>3.2695138298304512E-2</v>
      </c>
      <c r="AI33">
        <v>3.2695138298304512E-2</v>
      </c>
      <c r="AJ33">
        <v>3.2695138298304512E-2</v>
      </c>
      <c r="AK33">
        <v>3.2695138298304512E-2</v>
      </c>
      <c r="AL33">
        <v>3.2695138298304512E-2</v>
      </c>
      <c r="AM33">
        <v>3.2695138298304512E-2</v>
      </c>
      <c r="AN33">
        <v>3.2695138298304512E-2</v>
      </c>
      <c r="AO33">
        <v>3.2695138298304512E-2</v>
      </c>
      <c r="AP33">
        <v>3.2695138298304512E-2</v>
      </c>
      <c r="AQ33">
        <v>3.2695138298304512E-2</v>
      </c>
      <c r="AR33">
        <v>3.2695138298304512E-2</v>
      </c>
      <c r="AS33">
        <v>3.2695138298304512E-2</v>
      </c>
      <c r="AT33">
        <v>3.2695138298304512E-2</v>
      </c>
      <c r="AU33">
        <v>3.2695138298304512E-2</v>
      </c>
      <c r="AV33">
        <v>3.2695138298304512E-2</v>
      </c>
      <c r="AW33">
        <v>3.2695138298304512E-2</v>
      </c>
      <c r="AX33">
        <v>3.2695138298304512E-2</v>
      </c>
      <c r="AY33">
        <v>3.2695138298304512E-2</v>
      </c>
      <c r="AZ33">
        <v>3.2695138298304512E-2</v>
      </c>
      <c r="BA33">
        <v>3.2695138298304512E-2</v>
      </c>
      <c r="BB33">
        <v>3.2695138298304512E-2</v>
      </c>
      <c r="BC33">
        <v>3.2695138298304512E-2</v>
      </c>
      <c r="BD33">
        <v>3.2695138298304512E-2</v>
      </c>
      <c r="BE33">
        <v>3.2695138298304512E-2</v>
      </c>
      <c r="BF33">
        <v>3.2695138298304512E-2</v>
      </c>
      <c r="BG33">
        <v>3.2695138298304512E-2</v>
      </c>
      <c r="BH33">
        <v>3.2695138298304512E-2</v>
      </c>
      <c r="BI33">
        <v>3.1264775567412015E-2</v>
      </c>
      <c r="BJ33">
        <v>2.277681059892956E-2</v>
      </c>
      <c r="BK33">
        <v>9.8221074941399408E-3</v>
      </c>
      <c r="BL33">
        <v>7.2665663295817893E-3</v>
      </c>
      <c r="BM33">
        <v>5.6477558131591121E-3</v>
      </c>
      <c r="BN33">
        <v>2.3482588746194114E-3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2.3446814226456975E-4</v>
      </c>
      <c r="BU33">
        <v>7.0402976614089945E-3</v>
      </c>
    </row>
    <row r="34" spans="1:73" x14ac:dyDescent="0.35">
      <c r="A34">
        <v>1251</v>
      </c>
      <c r="B34">
        <v>260.84070910177462</v>
      </c>
      <c r="C34">
        <v>7.8815114930552504E-4</v>
      </c>
      <c r="D34">
        <v>30</v>
      </c>
      <c r="E34">
        <v>655.5</v>
      </c>
      <c r="F34">
        <v>-595.5</v>
      </c>
      <c r="G34">
        <v>0</v>
      </c>
      <c r="H34">
        <v>0</v>
      </c>
      <c r="I34">
        <v>0</v>
      </c>
      <c r="J34">
        <v>0</v>
      </c>
      <c r="K34">
        <v>0</v>
      </c>
      <c r="L34">
        <v>2.2303455834841216E-3</v>
      </c>
      <c r="M34">
        <v>4.7109095224871994E-3</v>
      </c>
      <c r="N34">
        <v>9.3084480459280014E-3</v>
      </c>
      <c r="O34">
        <v>1.7411531461714761E-2</v>
      </c>
      <c r="P34">
        <v>2.9552800299429551E-2</v>
      </c>
      <c r="Q34">
        <v>3.2052926716717542E-2</v>
      </c>
      <c r="R34">
        <v>3.3483289447610039E-2</v>
      </c>
      <c r="S34">
        <v>3.3483289447610039E-2</v>
      </c>
      <c r="T34">
        <v>3.3483289447610039E-2</v>
      </c>
      <c r="U34">
        <v>3.3483289447610039E-2</v>
      </c>
      <c r="V34">
        <v>3.3483289447610039E-2</v>
      </c>
      <c r="W34">
        <v>3.3483289447610039E-2</v>
      </c>
      <c r="X34">
        <v>3.3483289447610039E-2</v>
      </c>
      <c r="Y34">
        <v>3.3483289447610039E-2</v>
      </c>
      <c r="Z34">
        <v>3.3483289447610039E-2</v>
      </c>
      <c r="AA34">
        <v>3.3483289447610039E-2</v>
      </c>
      <c r="AB34">
        <v>3.3483289447610039E-2</v>
      </c>
      <c r="AC34">
        <v>3.3483289447610039E-2</v>
      </c>
      <c r="AD34">
        <v>3.3483289447610039E-2</v>
      </c>
      <c r="AE34">
        <v>3.3483289447610039E-2</v>
      </c>
      <c r="AF34">
        <v>3.3483289447610039E-2</v>
      </c>
      <c r="AG34">
        <v>3.3483289447610039E-2</v>
      </c>
      <c r="AH34">
        <v>3.3483289447610039E-2</v>
      </c>
      <c r="AI34">
        <v>3.3483289447610039E-2</v>
      </c>
      <c r="AJ34">
        <v>3.3483289447610039E-2</v>
      </c>
      <c r="AK34">
        <v>3.3483289447610039E-2</v>
      </c>
      <c r="AL34">
        <v>3.3483289447610039E-2</v>
      </c>
      <c r="AM34">
        <v>3.3483289447610039E-2</v>
      </c>
      <c r="AN34">
        <v>3.3483289447610039E-2</v>
      </c>
      <c r="AO34">
        <v>3.3483289447610039E-2</v>
      </c>
      <c r="AP34">
        <v>3.3483289447610039E-2</v>
      </c>
      <c r="AQ34">
        <v>3.3483289447610039E-2</v>
      </c>
      <c r="AR34">
        <v>3.3483289447610039E-2</v>
      </c>
      <c r="AS34">
        <v>3.3483289447610039E-2</v>
      </c>
      <c r="AT34">
        <v>3.3483289447610039E-2</v>
      </c>
      <c r="AU34">
        <v>3.3483289447610039E-2</v>
      </c>
      <c r="AV34">
        <v>3.3483289447610039E-2</v>
      </c>
      <c r="AW34">
        <v>3.3483289447610039E-2</v>
      </c>
      <c r="AX34">
        <v>3.3483289447610039E-2</v>
      </c>
      <c r="AY34">
        <v>3.3483289447610039E-2</v>
      </c>
      <c r="AZ34">
        <v>3.3483289447610039E-2</v>
      </c>
      <c r="BA34">
        <v>3.3483289447610039E-2</v>
      </c>
      <c r="BB34">
        <v>3.3483289447610039E-2</v>
      </c>
      <c r="BC34">
        <v>3.3483289447610039E-2</v>
      </c>
      <c r="BD34">
        <v>3.3483289447610039E-2</v>
      </c>
      <c r="BE34">
        <v>3.3483289447610039E-2</v>
      </c>
      <c r="BF34">
        <v>3.3483289447610039E-2</v>
      </c>
      <c r="BG34">
        <v>3.3483289447610039E-2</v>
      </c>
      <c r="BH34">
        <v>3.3483289447610039E-2</v>
      </c>
      <c r="BI34">
        <v>3.2052926716717542E-2</v>
      </c>
      <c r="BJ34">
        <v>2.3564961748235084E-2</v>
      </c>
      <c r="BK34">
        <v>1.0610258643445466E-2</v>
      </c>
      <c r="BL34">
        <v>7.2665663295817893E-3</v>
      </c>
      <c r="BM34">
        <v>5.6477558131591121E-3</v>
      </c>
      <c r="BN34">
        <v>2.3482588746194114E-3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1.0374069500217131E-2</v>
      </c>
    </row>
    <row r="35" spans="1:73" x14ac:dyDescent="0.35">
      <c r="A35">
        <v>1251</v>
      </c>
      <c r="B35">
        <v>323.05045272453236</v>
      </c>
      <c r="C35">
        <v>9.7612288540116585E-4</v>
      </c>
      <c r="D35">
        <v>40</v>
      </c>
      <c r="E35">
        <v>665.5</v>
      </c>
      <c r="F35">
        <v>-585.5</v>
      </c>
      <c r="G35">
        <v>0</v>
      </c>
      <c r="H35">
        <v>0</v>
      </c>
      <c r="I35">
        <v>0</v>
      </c>
      <c r="J35">
        <v>0</v>
      </c>
      <c r="K35">
        <v>0</v>
      </c>
      <c r="L35">
        <v>2.2303455834841216E-3</v>
      </c>
      <c r="M35">
        <v>4.7109095224871994E-3</v>
      </c>
      <c r="N35">
        <v>9.3084480459280014E-3</v>
      </c>
      <c r="O35">
        <v>1.7411531461714761E-2</v>
      </c>
      <c r="P35">
        <v>2.9552800299429551E-2</v>
      </c>
      <c r="Q35">
        <v>3.2052926716717542E-2</v>
      </c>
      <c r="R35">
        <v>3.4459412333011204E-2</v>
      </c>
      <c r="S35">
        <v>3.4459412333011204E-2</v>
      </c>
      <c r="T35">
        <v>3.4459412333011204E-2</v>
      </c>
      <c r="U35">
        <v>3.4459412333011204E-2</v>
      </c>
      <c r="V35">
        <v>3.4459412333011204E-2</v>
      </c>
      <c r="W35">
        <v>3.4459412333011204E-2</v>
      </c>
      <c r="X35">
        <v>3.4459412333011204E-2</v>
      </c>
      <c r="Y35">
        <v>3.4459412333011204E-2</v>
      </c>
      <c r="Z35">
        <v>3.4459412333011204E-2</v>
      </c>
      <c r="AA35">
        <v>3.4459412333011204E-2</v>
      </c>
      <c r="AB35">
        <v>3.4459412333011204E-2</v>
      </c>
      <c r="AC35">
        <v>3.4459412333011204E-2</v>
      </c>
      <c r="AD35">
        <v>3.4459412333011204E-2</v>
      </c>
      <c r="AE35">
        <v>3.4459412333011204E-2</v>
      </c>
      <c r="AF35">
        <v>3.4459412333011204E-2</v>
      </c>
      <c r="AG35">
        <v>3.4459412333011204E-2</v>
      </c>
      <c r="AH35">
        <v>3.4459412333011204E-2</v>
      </c>
      <c r="AI35">
        <v>3.4459412333011204E-2</v>
      </c>
      <c r="AJ35">
        <v>3.4459412333011204E-2</v>
      </c>
      <c r="AK35">
        <v>3.4459412333011204E-2</v>
      </c>
      <c r="AL35">
        <v>3.4459412333011204E-2</v>
      </c>
      <c r="AM35">
        <v>3.4459412333011204E-2</v>
      </c>
      <c r="AN35">
        <v>3.4459412333011204E-2</v>
      </c>
      <c r="AO35">
        <v>3.4459412333011204E-2</v>
      </c>
      <c r="AP35">
        <v>3.4459412333011204E-2</v>
      </c>
      <c r="AQ35">
        <v>3.4459412333011204E-2</v>
      </c>
      <c r="AR35">
        <v>3.4459412333011204E-2</v>
      </c>
      <c r="AS35">
        <v>3.4459412333011204E-2</v>
      </c>
      <c r="AT35">
        <v>3.4459412333011204E-2</v>
      </c>
      <c r="AU35">
        <v>3.4459412333011204E-2</v>
      </c>
      <c r="AV35">
        <v>3.4459412333011204E-2</v>
      </c>
      <c r="AW35">
        <v>3.4459412333011204E-2</v>
      </c>
      <c r="AX35">
        <v>3.4459412333011204E-2</v>
      </c>
      <c r="AY35">
        <v>3.4459412333011204E-2</v>
      </c>
      <c r="AZ35">
        <v>3.4459412333011204E-2</v>
      </c>
      <c r="BA35">
        <v>3.4459412333011204E-2</v>
      </c>
      <c r="BB35">
        <v>3.4459412333011204E-2</v>
      </c>
      <c r="BC35">
        <v>3.4459412333011204E-2</v>
      </c>
      <c r="BD35">
        <v>3.4459412333011204E-2</v>
      </c>
      <c r="BE35">
        <v>3.4459412333011204E-2</v>
      </c>
      <c r="BF35">
        <v>3.4459412333011204E-2</v>
      </c>
      <c r="BG35">
        <v>3.4459412333011204E-2</v>
      </c>
      <c r="BH35">
        <v>3.4459412333011204E-2</v>
      </c>
      <c r="BI35">
        <v>3.3029049602118707E-2</v>
      </c>
      <c r="BJ35">
        <v>2.4541084633636249E-2</v>
      </c>
      <c r="BK35">
        <v>1.1586381528846633E-2</v>
      </c>
      <c r="BL35">
        <v>7.2665663295817893E-3</v>
      </c>
      <c r="BM35">
        <v>5.6477558131591121E-3</v>
      </c>
      <c r="BN35">
        <v>2.3482588746194114E-3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1.5222386530452766E-2</v>
      </c>
    </row>
    <row r="36" spans="1:73" x14ac:dyDescent="0.35">
      <c r="A36">
        <v>1251</v>
      </c>
      <c r="B36">
        <v>300.74421628672263</v>
      </c>
      <c r="C36">
        <v>9.0872280070702059E-4</v>
      </c>
      <c r="D36">
        <v>30</v>
      </c>
      <c r="E36">
        <v>655.5</v>
      </c>
      <c r="F36">
        <v>-595.5</v>
      </c>
      <c r="G36">
        <v>0</v>
      </c>
      <c r="H36">
        <v>0</v>
      </c>
      <c r="I36">
        <v>0</v>
      </c>
      <c r="J36">
        <v>0</v>
      </c>
      <c r="K36">
        <v>0</v>
      </c>
      <c r="L36">
        <v>2.2303455834841216E-3</v>
      </c>
      <c r="M36">
        <v>4.7109095224871994E-3</v>
      </c>
      <c r="N36">
        <v>9.3084480459280014E-3</v>
      </c>
      <c r="O36">
        <v>1.7411531461714761E-2</v>
      </c>
      <c r="P36">
        <v>2.9552800299429551E-2</v>
      </c>
      <c r="Q36">
        <v>3.2961649517424564E-2</v>
      </c>
      <c r="R36">
        <v>3.5368135133718226E-2</v>
      </c>
      <c r="S36">
        <v>3.5368135133718226E-2</v>
      </c>
      <c r="T36">
        <v>3.5368135133718226E-2</v>
      </c>
      <c r="U36">
        <v>3.5368135133718226E-2</v>
      </c>
      <c r="V36">
        <v>3.5368135133718226E-2</v>
      </c>
      <c r="W36">
        <v>3.5368135133718226E-2</v>
      </c>
      <c r="X36">
        <v>3.5368135133718226E-2</v>
      </c>
      <c r="Y36">
        <v>3.5368135133718226E-2</v>
      </c>
      <c r="Z36">
        <v>3.5368135133718226E-2</v>
      </c>
      <c r="AA36">
        <v>3.5368135133718226E-2</v>
      </c>
      <c r="AB36">
        <v>3.5368135133718226E-2</v>
      </c>
      <c r="AC36">
        <v>3.5368135133718226E-2</v>
      </c>
      <c r="AD36">
        <v>3.5368135133718226E-2</v>
      </c>
      <c r="AE36">
        <v>3.5368135133718226E-2</v>
      </c>
      <c r="AF36">
        <v>3.5368135133718226E-2</v>
      </c>
      <c r="AG36">
        <v>3.5368135133718226E-2</v>
      </c>
      <c r="AH36">
        <v>3.5368135133718226E-2</v>
      </c>
      <c r="AI36">
        <v>3.5368135133718226E-2</v>
      </c>
      <c r="AJ36">
        <v>3.5368135133718226E-2</v>
      </c>
      <c r="AK36">
        <v>3.5368135133718226E-2</v>
      </c>
      <c r="AL36">
        <v>3.5368135133718226E-2</v>
      </c>
      <c r="AM36">
        <v>3.5368135133718226E-2</v>
      </c>
      <c r="AN36">
        <v>3.5368135133718226E-2</v>
      </c>
      <c r="AO36">
        <v>3.5368135133718226E-2</v>
      </c>
      <c r="AP36">
        <v>3.5368135133718226E-2</v>
      </c>
      <c r="AQ36">
        <v>3.5368135133718226E-2</v>
      </c>
      <c r="AR36">
        <v>3.5368135133718226E-2</v>
      </c>
      <c r="AS36">
        <v>3.5368135133718226E-2</v>
      </c>
      <c r="AT36">
        <v>3.5368135133718226E-2</v>
      </c>
      <c r="AU36">
        <v>3.5368135133718226E-2</v>
      </c>
      <c r="AV36">
        <v>3.5368135133718226E-2</v>
      </c>
      <c r="AW36">
        <v>3.5368135133718226E-2</v>
      </c>
      <c r="AX36">
        <v>3.5368135133718226E-2</v>
      </c>
      <c r="AY36">
        <v>3.5368135133718226E-2</v>
      </c>
      <c r="AZ36">
        <v>3.5368135133718226E-2</v>
      </c>
      <c r="BA36">
        <v>3.5368135133718226E-2</v>
      </c>
      <c r="BB36">
        <v>3.5368135133718226E-2</v>
      </c>
      <c r="BC36">
        <v>3.5368135133718226E-2</v>
      </c>
      <c r="BD36">
        <v>3.5368135133718226E-2</v>
      </c>
      <c r="BE36">
        <v>3.5368135133718226E-2</v>
      </c>
      <c r="BF36">
        <v>3.5368135133718226E-2</v>
      </c>
      <c r="BG36">
        <v>3.5368135133718226E-2</v>
      </c>
      <c r="BH36">
        <v>3.5368135133718226E-2</v>
      </c>
      <c r="BI36">
        <v>3.3937772402825729E-2</v>
      </c>
      <c r="BJ36">
        <v>2.5449807434343271E-2</v>
      </c>
      <c r="BK36">
        <v>1.2495104329553653E-2</v>
      </c>
      <c r="BL36">
        <v>7.2665663295817893E-3</v>
      </c>
      <c r="BM36">
        <v>5.6477558131591121E-3</v>
      </c>
      <c r="BN36">
        <v>2.3482588746194114E-3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1.0374069500217131E-2</v>
      </c>
    </row>
    <row r="37" spans="1:73" x14ac:dyDescent="0.35">
      <c r="A37">
        <v>1238</v>
      </c>
      <c r="B37">
        <v>213.17147958256868</v>
      </c>
      <c r="C37">
        <v>6.4411474424648279E-4</v>
      </c>
      <c r="D37">
        <v>20</v>
      </c>
      <c r="E37">
        <v>639</v>
      </c>
      <c r="F37">
        <v>-599</v>
      </c>
      <c r="G37">
        <v>0</v>
      </c>
      <c r="H37">
        <v>0</v>
      </c>
      <c r="I37">
        <v>0</v>
      </c>
      <c r="J37">
        <v>0</v>
      </c>
      <c r="K37">
        <v>0</v>
      </c>
      <c r="L37">
        <v>2.2303455834841216E-3</v>
      </c>
      <c r="M37">
        <v>4.7109095224871994E-3</v>
      </c>
      <c r="N37">
        <v>9.3084480459280014E-3</v>
      </c>
      <c r="O37">
        <v>1.7411531461714761E-2</v>
      </c>
      <c r="P37">
        <v>2.9552800299429551E-2</v>
      </c>
      <c r="Q37">
        <v>3.3605764261671049E-2</v>
      </c>
      <c r="R37">
        <v>3.6012249877964711E-2</v>
      </c>
      <c r="S37">
        <v>3.6012249877964711E-2</v>
      </c>
      <c r="T37">
        <v>3.6012249877964711E-2</v>
      </c>
      <c r="U37">
        <v>3.6012249877964711E-2</v>
      </c>
      <c r="V37">
        <v>3.6012249877964711E-2</v>
      </c>
      <c r="W37">
        <v>3.6012249877964711E-2</v>
      </c>
      <c r="X37">
        <v>3.6012249877964711E-2</v>
      </c>
      <c r="Y37">
        <v>3.6012249877964711E-2</v>
      </c>
      <c r="Z37">
        <v>3.6012249877964711E-2</v>
      </c>
      <c r="AA37">
        <v>3.6012249877964711E-2</v>
      </c>
      <c r="AB37">
        <v>3.6012249877964711E-2</v>
      </c>
      <c r="AC37">
        <v>3.6012249877964711E-2</v>
      </c>
      <c r="AD37">
        <v>3.6012249877964711E-2</v>
      </c>
      <c r="AE37">
        <v>3.6012249877964711E-2</v>
      </c>
      <c r="AF37">
        <v>3.6012249877964711E-2</v>
      </c>
      <c r="AG37">
        <v>3.6012249877964711E-2</v>
      </c>
      <c r="AH37">
        <v>3.6012249877964711E-2</v>
      </c>
      <c r="AI37">
        <v>3.6012249877964711E-2</v>
      </c>
      <c r="AJ37">
        <v>3.6012249877964711E-2</v>
      </c>
      <c r="AK37">
        <v>3.6012249877964711E-2</v>
      </c>
      <c r="AL37">
        <v>3.6012249877964711E-2</v>
      </c>
      <c r="AM37">
        <v>3.6012249877964711E-2</v>
      </c>
      <c r="AN37">
        <v>3.6012249877964711E-2</v>
      </c>
      <c r="AO37">
        <v>3.6012249877964711E-2</v>
      </c>
      <c r="AP37">
        <v>3.6012249877964711E-2</v>
      </c>
      <c r="AQ37">
        <v>3.6012249877964711E-2</v>
      </c>
      <c r="AR37">
        <v>3.6012249877964711E-2</v>
      </c>
      <c r="AS37">
        <v>3.6012249877964711E-2</v>
      </c>
      <c r="AT37">
        <v>3.6012249877964711E-2</v>
      </c>
      <c r="AU37">
        <v>3.6012249877964711E-2</v>
      </c>
      <c r="AV37">
        <v>3.6012249877964711E-2</v>
      </c>
      <c r="AW37">
        <v>3.6012249877964711E-2</v>
      </c>
      <c r="AX37">
        <v>3.6012249877964711E-2</v>
      </c>
      <c r="AY37">
        <v>3.6012249877964711E-2</v>
      </c>
      <c r="AZ37">
        <v>3.6012249877964711E-2</v>
      </c>
      <c r="BA37">
        <v>3.6012249877964711E-2</v>
      </c>
      <c r="BB37">
        <v>3.6012249877964711E-2</v>
      </c>
      <c r="BC37">
        <v>3.6012249877964711E-2</v>
      </c>
      <c r="BD37">
        <v>3.6012249877964711E-2</v>
      </c>
      <c r="BE37">
        <v>3.6012249877964711E-2</v>
      </c>
      <c r="BF37">
        <v>3.6012249877964711E-2</v>
      </c>
      <c r="BG37">
        <v>3.6012249877964711E-2</v>
      </c>
      <c r="BH37">
        <v>3.6012249877964711E-2</v>
      </c>
      <c r="BI37">
        <v>3.4581887147072214E-2</v>
      </c>
      <c r="BJ37">
        <v>2.6093922178589753E-2</v>
      </c>
      <c r="BK37">
        <v>1.2495104329553653E-2</v>
      </c>
      <c r="BL37">
        <v>7.2665663295817893E-3</v>
      </c>
      <c r="BM37">
        <v>5.6477558131591121E-3</v>
      </c>
      <c r="BN37">
        <v>2.3482588746194114E-3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4.9754858240161869E-3</v>
      </c>
    </row>
    <row r="38" spans="1:73" x14ac:dyDescent="0.35">
      <c r="A38">
        <v>1238</v>
      </c>
      <c r="B38">
        <v>230.46494098508884</v>
      </c>
      <c r="C38">
        <v>6.963683266217282E-4</v>
      </c>
      <c r="D38">
        <v>10</v>
      </c>
      <c r="E38">
        <v>629</v>
      </c>
      <c r="F38">
        <v>-609</v>
      </c>
      <c r="G38">
        <v>0</v>
      </c>
      <c r="H38">
        <v>0</v>
      </c>
      <c r="I38">
        <v>0</v>
      </c>
      <c r="J38">
        <v>0</v>
      </c>
      <c r="K38">
        <v>0</v>
      </c>
      <c r="L38">
        <v>2.2303455834841216E-3</v>
      </c>
      <c r="M38">
        <v>4.7109095224871994E-3</v>
      </c>
      <c r="N38">
        <v>9.3084480459280014E-3</v>
      </c>
      <c r="O38">
        <v>1.7411531461714761E-2</v>
      </c>
      <c r="P38">
        <v>2.9552800299429551E-2</v>
      </c>
      <c r="Q38">
        <v>3.4302132588292775E-2</v>
      </c>
      <c r="R38">
        <v>3.6708618204586436E-2</v>
      </c>
      <c r="S38">
        <v>3.6708618204586436E-2</v>
      </c>
      <c r="T38">
        <v>3.6708618204586436E-2</v>
      </c>
      <c r="U38">
        <v>3.6708618204586436E-2</v>
      </c>
      <c r="V38">
        <v>3.6708618204586436E-2</v>
      </c>
      <c r="W38">
        <v>3.6708618204586436E-2</v>
      </c>
      <c r="X38">
        <v>3.6708618204586436E-2</v>
      </c>
      <c r="Y38">
        <v>3.6708618204586436E-2</v>
      </c>
      <c r="Z38">
        <v>3.6708618204586436E-2</v>
      </c>
      <c r="AA38">
        <v>3.6708618204586436E-2</v>
      </c>
      <c r="AB38">
        <v>3.6708618204586436E-2</v>
      </c>
      <c r="AC38">
        <v>3.6708618204586436E-2</v>
      </c>
      <c r="AD38">
        <v>3.6708618204586436E-2</v>
      </c>
      <c r="AE38">
        <v>3.6708618204586436E-2</v>
      </c>
      <c r="AF38">
        <v>3.6708618204586436E-2</v>
      </c>
      <c r="AG38">
        <v>3.6708618204586436E-2</v>
      </c>
      <c r="AH38">
        <v>3.6708618204586436E-2</v>
      </c>
      <c r="AI38">
        <v>3.6708618204586436E-2</v>
      </c>
      <c r="AJ38">
        <v>3.6708618204586436E-2</v>
      </c>
      <c r="AK38">
        <v>3.6708618204586436E-2</v>
      </c>
      <c r="AL38">
        <v>3.6708618204586436E-2</v>
      </c>
      <c r="AM38">
        <v>3.6708618204586436E-2</v>
      </c>
      <c r="AN38">
        <v>3.6708618204586436E-2</v>
      </c>
      <c r="AO38">
        <v>3.6708618204586436E-2</v>
      </c>
      <c r="AP38">
        <v>3.6708618204586436E-2</v>
      </c>
      <c r="AQ38">
        <v>3.6708618204586436E-2</v>
      </c>
      <c r="AR38">
        <v>3.6708618204586436E-2</v>
      </c>
      <c r="AS38">
        <v>3.6708618204586436E-2</v>
      </c>
      <c r="AT38">
        <v>3.6708618204586436E-2</v>
      </c>
      <c r="AU38">
        <v>3.6708618204586436E-2</v>
      </c>
      <c r="AV38">
        <v>3.6708618204586436E-2</v>
      </c>
      <c r="AW38">
        <v>3.6708618204586436E-2</v>
      </c>
      <c r="AX38">
        <v>3.6708618204586436E-2</v>
      </c>
      <c r="AY38">
        <v>3.6708618204586436E-2</v>
      </c>
      <c r="AZ38">
        <v>3.6708618204586436E-2</v>
      </c>
      <c r="BA38">
        <v>3.6708618204586436E-2</v>
      </c>
      <c r="BB38">
        <v>3.6708618204586436E-2</v>
      </c>
      <c r="BC38">
        <v>3.6708618204586436E-2</v>
      </c>
      <c r="BD38">
        <v>3.6708618204586436E-2</v>
      </c>
      <c r="BE38">
        <v>3.6708618204586436E-2</v>
      </c>
      <c r="BF38">
        <v>3.6708618204586436E-2</v>
      </c>
      <c r="BG38">
        <v>3.6708618204586436E-2</v>
      </c>
      <c r="BH38">
        <v>3.6708618204586436E-2</v>
      </c>
      <c r="BI38">
        <v>3.527825547369394E-2</v>
      </c>
      <c r="BJ38">
        <v>2.6790290505211482E-2</v>
      </c>
      <c r="BK38">
        <v>1.2495104329553653E-2</v>
      </c>
      <c r="BL38">
        <v>7.2665663295817893E-3</v>
      </c>
      <c r="BM38">
        <v>5.6477558131591121E-3</v>
      </c>
      <c r="BN38">
        <v>2.3482588746194114E-3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7.096971054039794E-4</v>
      </c>
      <c r="BU38">
        <v>1.7988522280272395E-3</v>
      </c>
    </row>
    <row r="39" spans="1:73" x14ac:dyDescent="0.35">
      <c r="A39">
        <v>1238</v>
      </c>
      <c r="B39">
        <v>233.57229283817449</v>
      </c>
      <c r="C39">
        <v>7.0575743978101857E-4</v>
      </c>
      <c r="D39">
        <v>0</v>
      </c>
      <c r="E39">
        <v>619</v>
      </c>
      <c r="F39">
        <v>-619</v>
      </c>
      <c r="G39">
        <v>0</v>
      </c>
      <c r="H39">
        <v>0</v>
      </c>
      <c r="I39">
        <v>0</v>
      </c>
      <c r="J39">
        <v>0</v>
      </c>
      <c r="K39">
        <v>0</v>
      </c>
      <c r="L39">
        <v>2.2303455834841216E-3</v>
      </c>
      <c r="M39">
        <v>4.7109095224871994E-3</v>
      </c>
      <c r="N39">
        <v>9.3084480459280014E-3</v>
      </c>
      <c r="O39">
        <v>1.7411531461714761E-2</v>
      </c>
      <c r="P39">
        <v>3.025855773921057E-2</v>
      </c>
      <c r="Q39">
        <v>3.5007890028073793E-2</v>
      </c>
      <c r="R39">
        <v>3.7414375644367455E-2</v>
      </c>
      <c r="S39">
        <v>3.7414375644367455E-2</v>
      </c>
      <c r="T39">
        <v>3.7414375644367455E-2</v>
      </c>
      <c r="U39">
        <v>3.7414375644367455E-2</v>
      </c>
      <c r="V39">
        <v>3.7414375644367455E-2</v>
      </c>
      <c r="W39">
        <v>3.7414375644367455E-2</v>
      </c>
      <c r="X39">
        <v>3.7414375644367455E-2</v>
      </c>
      <c r="Y39">
        <v>3.7414375644367455E-2</v>
      </c>
      <c r="Z39">
        <v>3.7414375644367455E-2</v>
      </c>
      <c r="AA39">
        <v>3.7414375644367455E-2</v>
      </c>
      <c r="AB39">
        <v>3.7414375644367455E-2</v>
      </c>
      <c r="AC39">
        <v>3.7414375644367455E-2</v>
      </c>
      <c r="AD39">
        <v>3.7414375644367455E-2</v>
      </c>
      <c r="AE39">
        <v>3.7414375644367455E-2</v>
      </c>
      <c r="AF39">
        <v>3.7414375644367455E-2</v>
      </c>
      <c r="AG39">
        <v>3.7414375644367455E-2</v>
      </c>
      <c r="AH39">
        <v>3.7414375644367455E-2</v>
      </c>
      <c r="AI39">
        <v>3.7414375644367455E-2</v>
      </c>
      <c r="AJ39">
        <v>3.7414375644367455E-2</v>
      </c>
      <c r="AK39">
        <v>3.7414375644367455E-2</v>
      </c>
      <c r="AL39">
        <v>3.7414375644367455E-2</v>
      </c>
      <c r="AM39">
        <v>3.7414375644367455E-2</v>
      </c>
      <c r="AN39">
        <v>3.7414375644367455E-2</v>
      </c>
      <c r="AO39">
        <v>3.7414375644367455E-2</v>
      </c>
      <c r="AP39">
        <v>3.7414375644367455E-2</v>
      </c>
      <c r="AQ39">
        <v>3.7414375644367455E-2</v>
      </c>
      <c r="AR39">
        <v>3.7414375644367455E-2</v>
      </c>
      <c r="AS39">
        <v>3.7414375644367455E-2</v>
      </c>
      <c r="AT39">
        <v>3.7414375644367455E-2</v>
      </c>
      <c r="AU39">
        <v>3.7414375644367455E-2</v>
      </c>
      <c r="AV39">
        <v>3.7414375644367455E-2</v>
      </c>
      <c r="AW39">
        <v>3.7414375644367455E-2</v>
      </c>
      <c r="AX39">
        <v>3.7414375644367455E-2</v>
      </c>
      <c r="AY39">
        <v>3.7414375644367455E-2</v>
      </c>
      <c r="AZ39">
        <v>3.7414375644367455E-2</v>
      </c>
      <c r="BA39">
        <v>3.7414375644367455E-2</v>
      </c>
      <c r="BB39">
        <v>3.7414375644367455E-2</v>
      </c>
      <c r="BC39">
        <v>3.7414375644367455E-2</v>
      </c>
      <c r="BD39">
        <v>3.7414375644367455E-2</v>
      </c>
      <c r="BE39">
        <v>3.7414375644367455E-2</v>
      </c>
      <c r="BF39">
        <v>3.7414375644367455E-2</v>
      </c>
      <c r="BG39">
        <v>3.7414375644367455E-2</v>
      </c>
      <c r="BH39">
        <v>3.7414375644367455E-2</v>
      </c>
      <c r="BI39">
        <v>3.5984012913474958E-2</v>
      </c>
      <c r="BJ39">
        <v>2.74960479449925E-2</v>
      </c>
      <c r="BK39">
        <v>1.2495104329553653E-2</v>
      </c>
      <c r="BL39">
        <v>7.2665663295817893E-3</v>
      </c>
      <c r="BM39">
        <v>5.6477558131591121E-3</v>
      </c>
      <c r="BN39">
        <v>2.3482588746194114E-3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1.6103279498252548E-3</v>
      </c>
      <c r="BU39">
        <v>9.5714392321698261E-4</v>
      </c>
    </row>
    <row r="40" spans="1:73" x14ac:dyDescent="0.35">
      <c r="A40">
        <v>1238</v>
      </c>
      <c r="B40">
        <v>226.98122449919222</v>
      </c>
      <c r="C40">
        <v>6.8584199750052225E-4</v>
      </c>
      <c r="D40">
        <v>-10</v>
      </c>
      <c r="E40">
        <v>609</v>
      </c>
      <c r="F40">
        <v>-629</v>
      </c>
      <c r="G40">
        <v>0</v>
      </c>
      <c r="H40">
        <v>0</v>
      </c>
      <c r="I40">
        <v>0</v>
      </c>
      <c r="J40">
        <v>0</v>
      </c>
      <c r="K40">
        <v>0</v>
      </c>
      <c r="L40">
        <v>2.2303455834841216E-3</v>
      </c>
      <c r="M40">
        <v>4.7109095224871994E-3</v>
      </c>
      <c r="N40">
        <v>9.3084480459280014E-3</v>
      </c>
      <c r="O40">
        <v>1.7411531461714761E-2</v>
      </c>
      <c r="P40">
        <v>3.0944399736711092E-2</v>
      </c>
      <c r="Q40">
        <v>3.5693732025574312E-2</v>
      </c>
      <c r="R40">
        <v>3.8100217641867974E-2</v>
      </c>
      <c r="S40">
        <v>3.8100217641867974E-2</v>
      </c>
      <c r="T40">
        <v>3.8100217641867974E-2</v>
      </c>
      <c r="U40">
        <v>3.8100217641867974E-2</v>
      </c>
      <c r="V40">
        <v>3.8100217641867974E-2</v>
      </c>
      <c r="W40">
        <v>3.8100217641867974E-2</v>
      </c>
      <c r="X40">
        <v>3.8100217641867974E-2</v>
      </c>
      <c r="Y40">
        <v>3.8100217641867974E-2</v>
      </c>
      <c r="Z40">
        <v>3.8100217641867974E-2</v>
      </c>
      <c r="AA40">
        <v>3.8100217641867974E-2</v>
      </c>
      <c r="AB40">
        <v>3.8100217641867974E-2</v>
      </c>
      <c r="AC40">
        <v>3.8100217641867974E-2</v>
      </c>
      <c r="AD40">
        <v>3.8100217641867974E-2</v>
      </c>
      <c r="AE40">
        <v>3.8100217641867974E-2</v>
      </c>
      <c r="AF40">
        <v>3.8100217641867974E-2</v>
      </c>
      <c r="AG40">
        <v>3.8100217641867974E-2</v>
      </c>
      <c r="AH40">
        <v>3.8100217641867974E-2</v>
      </c>
      <c r="AI40">
        <v>3.8100217641867974E-2</v>
      </c>
      <c r="AJ40">
        <v>3.8100217641867974E-2</v>
      </c>
      <c r="AK40">
        <v>3.8100217641867974E-2</v>
      </c>
      <c r="AL40">
        <v>3.8100217641867974E-2</v>
      </c>
      <c r="AM40">
        <v>3.8100217641867974E-2</v>
      </c>
      <c r="AN40">
        <v>3.8100217641867974E-2</v>
      </c>
      <c r="AO40">
        <v>3.8100217641867974E-2</v>
      </c>
      <c r="AP40">
        <v>3.8100217641867974E-2</v>
      </c>
      <c r="AQ40">
        <v>3.8100217641867974E-2</v>
      </c>
      <c r="AR40">
        <v>3.8100217641867974E-2</v>
      </c>
      <c r="AS40">
        <v>3.8100217641867974E-2</v>
      </c>
      <c r="AT40">
        <v>3.8100217641867974E-2</v>
      </c>
      <c r="AU40">
        <v>3.8100217641867974E-2</v>
      </c>
      <c r="AV40">
        <v>3.8100217641867974E-2</v>
      </c>
      <c r="AW40">
        <v>3.8100217641867974E-2</v>
      </c>
      <c r="AX40">
        <v>3.8100217641867974E-2</v>
      </c>
      <c r="AY40">
        <v>3.8100217641867974E-2</v>
      </c>
      <c r="AZ40">
        <v>3.8100217641867974E-2</v>
      </c>
      <c r="BA40">
        <v>3.8100217641867974E-2</v>
      </c>
      <c r="BB40">
        <v>3.8100217641867974E-2</v>
      </c>
      <c r="BC40">
        <v>3.8100217641867974E-2</v>
      </c>
      <c r="BD40">
        <v>3.8100217641867974E-2</v>
      </c>
      <c r="BE40">
        <v>3.8100217641867974E-2</v>
      </c>
      <c r="BF40">
        <v>3.8100217641867974E-2</v>
      </c>
      <c r="BG40">
        <v>3.8100217641867974E-2</v>
      </c>
      <c r="BH40">
        <v>3.8100217641867974E-2</v>
      </c>
      <c r="BI40">
        <v>3.6669854910975477E-2</v>
      </c>
      <c r="BJ40">
        <v>2.74960479449925E-2</v>
      </c>
      <c r="BK40">
        <v>1.2495104329553653E-2</v>
      </c>
      <c r="BL40">
        <v>7.2665663295817893E-3</v>
      </c>
      <c r="BM40">
        <v>5.6477558131591121E-3</v>
      </c>
      <c r="BN40">
        <v>2.3482588746194114E-3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2.6126692036844423E-3</v>
      </c>
      <c r="BU40">
        <v>4.2182852991889258E-4</v>
      </c>
    </row>
    <row r="41" spans="1:73" x14ac:dyDescent="0.35">
      <c r="A41">
        <v>1238</v>
      </c>
      <c r="B41">
        <v>213.3306969273344</v>
      </c>
      <c r="C41">
        <v>6.4459583223960555E-4</v>
      </c>
      <c r="D41">
        <v>-20</v>
      </c>
      <c r="E41">
        <v>599</v>
      </c>
      <c r="F41">
        <v>-639</v>
      </c>
      <c r="G41">
        <v>0</v>
      </c>
      <c r="H41">
        <v>0</v>
      </c>
      <c r="I41">
        <v>0</v>
      </c>
      <c r="J41">
        <v>0</v>
      </c>
      <c r="K41">
        <v>0</v>
      </c>
      <c r="L41">
        <v>2.2303455834841216E-3</v>
      </c>
      <c r="M41">
        <v>4.7109095224871994E-3</v>
      </c>
      <c r="N41">
        <v>9.3084480459280014E-3</v>
      </c>
      <c r="O41">
        <v>1.7411531461714761E-2</v>
      </c>
      <c r="P41">
        <v>3.1588995568950701E-2</v>
      </c>
      <c r="Q41">
        <v>3.6338327857813921E-2</v>
      </c>
      <c r="R41">
        <v>3.8744813474107583E-2</v>
      </c>
      <c r="S41">
        <v>3.8744813474107583E-2</v>
      </c>
      <c r="T41">
        <v>3.8744813474107583E-2</v>
      </c>
      <c r="U41">
        <v>3.8744813474107583E-2</v>
      </c>
      <c r="V41">
        <v>3.8744813474107583E-2</v>
      </c>
      <c r="W41">
        <v>3.8744813474107583E-2</v>
      </c>
      <c r="X41">
        <v>3.8744813474107583E-2</v>
      </c>
      <c r="Y41">
        <v>3.8744813474107583E-2</v>
      </c>
      <c r="Z41">
        <v>3.8744813474107583E-2</v>
      </c>
      <c r="AA41">
        <v>3.8744813474107583E-2</v>
      </c>
      <c r="AB41">
        <v>3.8744813474107583E-2</v>
      </c>
      <c r="AC41">
        <v>3.8744813474107583E-2</v>
      </c>
      <c r="AD41">
        <v>3.8744813474107583E-2</v>
      </c>
      <c r="AE41">
        <v>3.8744813474107583E-2</v>
      </c>
      <c r="AF41">
        <v>3.8744813474107583E-2</v>
      </c>
      <c r="AG41">
        <v>3.8744813474107583E-2</v>
      </c>
      <c r="AH41">
        <v>3.8744813474107583E-2</v>
      </c>
      <c r="AI41">
        <v>3.8744813474107583E-2</v>
      </c>
      <c r="AJ41">
        <v>3.8744813474107583E-2</v>
      </c>
      <c r="AK41">
        <v>3.8744813474107583E-2</v>
      </c>
      <c r="AL41">
        <v>3.8744813474107583E-2</v>
      </c>
      <c r="AM41">
        <v>3.8744813474107583E-2</v>
      </c>
      <c r="AN41">
        <v>3.8744813474107583E-2</v>
      </c>
      <c r="AO41">
        <v>3.8744813474107583E-2</v>
      </c>
      <c r="AP41">
        <v>3.8744813474107583E-2</v>
      </c>
      <c r="AQ41">
        <v>3.8744813474107583E-2</v>
      </c>
      <c r="AR41">
        <v>3.8744813474107583E-2</v>
      </c>
      <c r="AS41">
        <v>3.8744813474107583E-2</v>
      </c>
      <c r="AT41">
        <v>3.8744813474107583E-2</v>
      </c>
      <c r="AU41">
        <v>3.8744813474107583E-2</v>
      </c>
      <c r="AV41">
        <v>3.8744813474107583E-2</v>
      </c>
      <c r="AW41">
        <v>3.8744813474107583E-2</v>
      </c>
      <c r="AX41">
        <v>3.8744813474107583E-2</v>
      </c>
      <c r="AY41">
        <v>3.8744813474107583E-2</v>
      </c>
      <c r="AZ41">
        <v>3.8744813474107583E-2</v>
      </c>
      <c r="BA41">
        <v>3.8744813474107583E-2</v>
      </c>
      <c r="BB41">
        <v>3.8744813474107583E-2</v>
      </c>
      <c r="BC41">
        <v>3.8744813474107583E-2</v>
      </c>
      <c r="BD41">
        <v>3.8744813474107583E-2</v>
      </c>
      <c r="BE41">
        <v>3.8744813474107583E-2</v>
      </c>
      <c r="BF41">
        <v>3.8744813474107583E-2</v>
      </c>
      <c r="BG41">
        <v>3.8744813474107583E-2</v>
      </c>
      <c r="BH41">
        <v>3.8744813474107583E-2</v>
      </c>
      <c r="BI41">
        <v>3.7314450743215086E-2</v>
      </c>
      <c r="BJ41">
        <v>2.74960479449925E-2</v>
      </c>
      <c r="BK41">
        <v>1.2495104329553653E-2</v>
      </c>
      <c r="BL41">
        <v>7.2665663295817893E-3</v>
      </c>
      <c r="BM41">
        <v>5.6477558131591121E-3</v>
      </c>
      <c r="BN41">
        <v>2.3482588746194114E-3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4.3901139225703753E-3</v>
      </c>
      <c r="BU41">
        <v>0</v>
      </c>
    </row>
    <row r="42" spans="1:73" x14ac:dyDescent="0.35">
      <c r="A42">
        <v>1238</v>
      </c>
      <c r="B42">
        <v>209.40701934489499</v>
      </c>
      <c r="C42">
        <v>6.327401253342185E-4</v>
      </c>
      <c r="D42">
        <v>-30</v>
      </c>
      <c r="E42">
        <v>589</v>
      </c>
      <c r="F42">
        <v>-649</v>
      </c>
      <c r="G42">
        <v>0</v>
      </c>
      <c r="H42">
        <v>0</v>
      </c>
      <c r="I42">
        <v>0</v>
      </c>
      <c r="J42">
        <v>0</v>
      </c>
      <c r="K42">
        <v>0</v>
      </c>
      <c r="L42">
        <v>2.2303455834841216E-3</v>
      </c>
      <c r="M42">
        <v>4.7109095224871994E-3</v>
      </c>
      <c r="N42">
        <v>9.3084480459280014E-3</v>
      </c>
      <c r="O42">
        <v>1.8044271587048979E-2</v>
      </c>
      <c r="P42">
        <v>3.2221735694284923E-2</v>
      </c>
      <c r="Q42">
        <v>3.6971067983148143E-2</v>
      </c>
      <c r="R42">
        <v>3.9377553599441804E-2</v>
      </c>
      <c r="S42">
        <v>3.9377553599441804E-2</v>
      </c>
      <c r="T42">
        <v>3.9377553599441804E-2</v>
      </c>
      <c r="U42">
        <v>3.9377553599441804E-2</v>
      </c>
      <c r="V42">
        <v>3.9377553599441804E-2</v>
      </c>
      <c r="W42">
        <v>3.9377553599441804E-2</v>
      </c>
      <c r="X42">
        <v>3.9377553599441804E-2</v>
      </c>
      <c r="Y42">
        <v>3.9377553599441804E-2</v>
      </c>
      <c r="Z42">
        <v>3.9377553599441804E-2</v>
      </c>
      <c r="AA42">
        <v>3.9377553599441804E-2</v>
      </c>
      <c r="AB42">
        <v>3.9377553599441804E-2</v>
      </c>
      <c r="AC42">
        <v>3.9377553599441804E-2</v>
      </c>
      <c r="AD42">
        <v>3.9377553599441804E-2</v>
      </c>
      <c r="AE42">
        <v>3.9377553599441804E-2</v>
      </c>
      <c r="AF42">
        <v>3.9377553599441804E-2</v>
      </c>
      <c r="AG42">
        <v>3.9377553599441804E-2</v>
      </c>
      <c r="AH42">
        <v>3.9377553599441804E-2</v>
      </c>
      <c r="AI42">
        <v>3.9377553599441804E-2</v>
      </c>
      <c r="AJ42">
        <v>3.9377553599441804E-2</v>
      </c>
      <c r="AK42">
        <v>3.9377553599441804E-2</v>
      </c>
      <c r="AL42">
        <v>3.9377553599441804E-2</v>
      </c>
      <c r="AM42">
        <v>3.9377553599441804E-2</v>
      </c>
      <c r="AN42">
        <v>3.9377553599441804E-2</v>
      </c>
      <c r="AO42">
        <v>3.9377553599441804E-2</v>
      </c>
      <c r="AP42">
        <v>3.9377553599441804E-2</v>
      </c>
      <c r="AQ42">
        <v>3.9377553599441804E-2</v>
      </c>
      <c r="AR42">
        <v>3.9377553599441804E-2</v>
      </c>
      <c r="AS42">
        <v>3.9377553599441804E-2</v>
      </c>
      <c r="AT42">
        <v>3.9377553599441804E-2</v>
      </c>
      <c r="AU42">
        <v>3.9377553599441804E-2</v>
      </c>
      <c r="AV42">
        <v>3.9377553599441804E-2</v>
      </c>
      <c r="AW42">
        <v>3.9377553599441804E-2</v>
      </c>
      <c r="AX42">
        <v>3.9377553599441804E-2</v>
      </c>
      <c r="AY42">
        <v>3.9377553599441804E-2</v>
      </c>
      <c r="AZ42">
        <v>3.9377553599441804E-2</v>
      </c>
      <c r="BA42">
        <v>3.9377553599441804E-2</v>
      </c>
      <c r="BB42">
        <v>3.9377553599441804E-2</v>
      </c>
      <c r="BC42">
        <v>3.9377553599441804E-2</v>
      </c>
      <c r="BD42">
        <v>3.9377553599441804E-2</v>
      </c>
      <c r="BE42">
        <v>3.9377553599441804E-2</v>
      </c>
      <c r="BF42">
        <v>3.9377553599441804E-2</v>
      </c>
      <c r="BG42">
        <v>3.9377553599441804E-2</v>
      </c>
      <c r="BH42">
        <v>3.9377553599441804E-2</v>
      </c>
      <c r="BI42">
        <v>3.7947190868549308E-2</v>
      </c>
      <c r="BJ42">
        <v>2.74960479449925E-2</v>
      </c>
      <c r="BK42">
        <v>1.2495104329553653E-2</v>
      </c>
      <c r="BL42">
        <v>7.2665663295817893E-3</v>
      </c>
      <c r="BM42">
        <v>5.6477558131591121E-3</v>
      </c>
      <c r="BN42">
        <v>2.3482588746194114E-3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6.1675586414563083E-3</v>
      </c>
      <c r="BU42">
        <v>0</v>
      </c>
    </row>
    <row r="43" spans="1:73" x14ac:dyDescent="0.35">
      <c r="A43">
        <v>1238</v>
      </c>
      <c r="B43">
        <v>212.34919108239092</v>
      </c>
      <c r="C43">
        <v>6.4163013350950252E-4</v>
      </c>
      <c r="D43">
        <v>-40</v>
      </c>
      <c r="E43">
        <v>579</v>
      </c>
      <c r="F43">
        <v>-659</v>
      </c>
      <c r="G43">
        <v>0</v>
      </c>
      <c r="H43">
        <v>0</v>
      </c>
      <c r="I43">
        <v>0</v>
      </c>
      <c r="J43">
        <v>0</v>
      </c>
      <c r="K43">
        <v>0</v>
      </c>
      <c r="L43">
        <v>2.2303455834841216E-3</v>
      </c>
      <c r="M43">
        <v>4.7109095224871994E-3</v>
      </c>
      <c r="N43">
        <v>9.3084480459280014E-3</v>
      </c>
      <c r="O43">
        <v>1.8685901720558482E-2</v>
      </c>
      <c r="P43">
        <v>3.2863365827794422E-2</v>
      </c>
      <c r="Q43">
        <v>3.7612698116657642E-2</v>
      </c>
      <c r="R43">
        <v>4.0019183732951304E-2</v>
      </c>
      <c r="S43">
        <v>4.0019183732951304E-2</v>
      </c>
      <c r="T43">
        <v>4.0019183732951304E-2</v>
      </c>
      <c r="U43">
        <v>4.0019183732951304E-2</v>
      </c>
      <c r="V43">
        <v>4.0019183732951304E-2</v>
      </c>
      <c r="W43">
        <v>4.0019183732951304E-2</v>
      </c>
      <c r="X43">
        <v>4.0019183732951304E-2</v>
      </c>
      <c r="Y43">
        <v>4.0019183732951304E-2</v>
      </c>
      <c r="Z43">
        <v>4.0019183732951304E-2</v>
      </c>
      <c r="AA43">
        <v>4.0019183732951304E-2</v>
      </c>
      <c r="AB43">
        <v>4.0019183732951304E-2</v>
      </c>
      <c r="AC43">
        <v>4.0019183732951304E-2</v>
      </c>
      <c r="AD43">
        <v>4.0019183732951304E-2</v>
      </c>
      <c r="AE43">
        <v>4.0019183732951304E-2</v>
      </c>
      <c r="AF43">
        <v>4.0019183732951304E-2</v>
      </c>
      <c r="AG43">
        <v>4.0019183732951304E-2</v>
      </c>
      <c r="AH43">
        <v>4.0019183732951304E-2</v>
      </c>
      <c r="AI43">
        <v>4.0019183732951304E-2</v>
      </c>
      <c r="AJ43">
        <v>4.0019183732951304E-2</v>
      </c>
      <c r="AK43">
        <v>4.0019183732951304E-2</v>
      </c>
      <c r="AL43">
        <v>4.0019183732951304E-2</v>
      </c>
      <c r="AM43">
        <v>4.0019183732951304E-2</v>
      </c>
      <c r="AN43">
        <v>4.0019183732951304E-2</v>
      </c>
      <c r="AO43">
        <v>4.0019183732951304E-2</v>
      </c>
      <c r="AP43">
        <v>4.0019183732951304E-2</v>
      </c>
      <c r="AQ43">
        <v>4.0019183732951304E-2</v>
      </c>
      <c r="AR43">
        <v>4.0019183732951304E-2</v>
      </c>
      <c r="AS43">
        <v>4.0019183732951304E-2</v>
      </c>
      <c r="AT43">
        <v>4.0019183732951304E-2</v>
      </c>
      <c r="AU43">
        <v>4.0019183732951304E-2</v>
      </c>
      <c r="AV43">
        <v>4.0019183732951304E-2</v>
      </c>
      <c r="AW43">
        <v>4.0019183732951304E-2</v>
      </c>
      <c r="AX43">
        <v>4.0019183732951304E-2</v>
      </c>
      <c r="AY43">
        <v>4.0019183732951304E-2</v>
      </c>
      <c r="AZ43">
        <v>4.0019183732951304E-2</v>
      </c>
      <c r="BA43">
        <v>4.0019183732951304E-2</v>
      </c>
      <c r="BB43">
        <v>4.0019183732951304E-2</v>
      </c>
      <c r="BC43">
        <v>4.0019183732951304E-2</v>
      </c>
      <c r="BD43">
        <v>4.0019183732951304E-2</v>
      </c>
      <c r="BE43">
        <v>4.0019183732951304E-2</v>
      </c>
      <c r="BF43">
        <v>4.0019183732951304E-2</v>
      </c>
      <c r="BG43">
        <v>4.0019183732951304E-2</v>
      </c>
      <c r="BH43">
        <v>4.0019183732951304E-2</v>
      </c>
      <c r="BI43">
        <v>3.7947190868549308E-2</v>
      </c>
      <c r="BJ43">
        <v>2.74960479449925E-2</v>
      </c>
      <c r="BK43">
        <v>1.2495104329553653E-2</v>
      </c>
      <c r="BL43">
        <v>7.2665663295817893E-3</v>
      </c>
      <c r="BM43">
        <v>5.6477558131591121E-3</v>
      </c>
      <c r="BN43">
        <v>2.3482588746194114E-3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9.5116540068083781E-3</v>
      </c>
      <c r="BU43">
        <v>0</v>
      </c>
    </row>
    <row r="44" spans="1:73" x14ac:dyDescent="0.35">
      <c r="A44">
        <v>1238</v>
      </c>
      <c r="B44">
        <v>228.79683180639742</v>
      </c>
      <c r="C44">
        <v>6.9132800078117943E-4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2.2303455834841216E-3</v>
      </c>
      <c r="M44">
        <v>4.7109095224871994E-3</v>
      </c>
      <c r="N44">
        <v>9.3084480459280014E-3</v>
      </c>
      <c r="O44">
        <v>1.9377229721339661E-2</v>
      </c>
      <c r="P44">
        <v>3.3554693828575601E-2</v>
      </c>
      <c r="Q44">
        <v>3.8304026117438821E-2</v>
      </c>
      <c r="R44">
        <v>4.0710511733732482E-2</v>
      </c>
      <c r="S44">
        <v>4.0710511733732482E-2</v>
      </c>
      <c r="T44">
        <v>4.0710511733732482E-2</v>
      </c>
      <c r="U44">
        <v>4.0710511733732482E-2</v>
      </c>
      <c r="V44">
        <v>4.0710511733732482E-2</v>
      </c>
      <c r="W44">
        <v>4.0710511733732482E-2</v>
      </c>
      <c r="X44">
        <v>4.0710511733732482E-2</v>
      </c>
      <c r="Y44">
        <v>4.0710511733732482E-2</v>
      </c>
      <c r="Z44">
        <v>4.0710511733732482E-2</v>
      </c>
      <c r="AA44">
        <v>4.0710511733732482E-2</v>
      </c>
      <c r="AB44">
        <v>4.0710511733732482E-2</v>
      </c>
      <c r="AC44">
        <v>4.0710511733732482E-2</v>
      </c>
      <c r="AD44">
        <v>4.0710511733732482E-2</v>
      </c>
      <c r="AE44">
        <v>4.0710511733732482E-2</v>
      </c>
      <c r="AF44">
        <v>4.0710511733732482E-2</v>
      </c>
      <c r="AG44">
        <v>4.0710511733732482E-2</v>
      </c>
      <c r="AH44">
        <v>4.0710511733732482E-2</v>
      </c>
      <c r="AI44">
        <v>4.0710511733732482E-2</v>
      </c>
      <c r="AJ44">
        <v>4.0710511733732482E-2</v>
      </c>
      <c r="AK44">
        <v>4.0710511733732482E-2</v>
      </c>
      <c r="AL44">
        <v>4.0710511733732482E-2</v>
      </c>
      <c r="AM44">
        <v>4.0710511733732482E-2</v>
      </c>
      <c r="AN44">
        <v>4.0710511733732482E-2</v>
      </c>
      <c r="AO44">
        <v>4.0710511733732482E-2</v>
      </c>
      <c r="AP44">
        <v>4.0710511733732482E-2</v>
      </c>
      <c r="AQ44">
        <v>4.0710511733732482E-2</v>
      </c>
      <c r="AR44">
        <v>4.0710511733732482E-2</v>
      </c>
      <c r="AS44">
        <v>4.0710511733732482E-2</v>
      </c>
      <c r="AT44">
        <v>4.0710511733732482E-2</v>
      </c>
      <c r="AU44">
        <v>4.0710511733732482E-2</v>
      </c>
      <c r="AV44">
        <v>4.0710511733732482E-2</v>
      </c>
      <c r="AW44">
        <v>4.0710511733732482E-2</v>
      </c>
      <c r="AX44">
        <v>4.0710511733732482E-2</v>
      </c>
      <c r="AY44">
        <v>4.0710511733732482E-2</v>
      </c>
      <c r="AZ44">
        <v>4.0710511733732482E-2</v>
      </c>
      <c r="BA44">
        <v>4.0710511733732482E-2</v>
      </c>
      <c r="BB44">
        <v>4.0710511733732482E-2</v>
      </c>
      <c r="BC44">
        <v>4.0710511733732482E-2</v>
      </c>
      <c r="BD44">
        <v>4.0710511733732482E-2</v>
      </c>
      <c r="BE44">
        <v>4.0710511733732482E-2</v>
      </c>
      <c r="BF44">
        <v>4.0710511733732482E-2</v>
      </c>
      <c r="BG44">
        <v>4.0710511733732482E-2</v>
      </c>
      <c r="BH44">
        <v>4.0710511733732482E-2</v>
      </c>
      <c r="BI44">
        <v>3.8638518869330486E-2</v>
      </c>
      <c r="BJ44">
        <v>2.74960479449925E-2</v>
      </c>
      <c r="BK44">
        <v>1.2495104329553653E-2</v>
      </c>
      <c r="BL44">
        <v>7.2665663295817893E-3</v>
      </c>
      <c r="BM44">
        <v>5.6477558131591121E-3</v>
      </c>
      <c r="BN44">
        <v>2.3482588746194114E-3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6.1675586414563083E-3</v>
      </c>
      <c r="BU44">
        <v>0</v>
      </c>
    </row>
    <row r="45" spans="1:73" x14ac:dyDescent="0.35">
      <c r="A45">
        <v>1238</v>
      </c>
      <c r="B45">
        <v>230.90514136552503</v>
      </c>
      <c r="C45">
        <v>6.9769842742140877E-4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2.2303455834841216E-3</v>
      </c>
      <c r="M45">
        <v>4.7109095224871994E-3</v>
      </c>
      <c r="N45">
        <v>9.3084480459280014E-3</v>
      </c>
      <c r="O45">
        <v>1.9377229721339661E-2</v>
      </c>
      <c r="P45">
        <v>3.4252392255997008E-2</v>
      </c>
      <c r="Q45">
        <v>3.9001724544860228E-2</v>
      </c>
      <c r="R45">
        <v>4.140821016115389E-2</v>
      </c>
      <c r="S45">
        <v>4.140821016115389E-2</v>
      </c>
      <c r="T45">
        <v>4.140821016115389E-2</v>
      </c>
      <c r="U45">
        <v>4.140821016115389E-2</v>
      </c>
      <c r="V45">
        <v>4.140821016115389E-2</v>
      </c>
      <c r="W45">
        <v>4.140821016115389E-2</v>
      </c>
      <c r="X45">
        <v>4.140821016115389E-2</v>
      </c>
      <c r="Y45">
        <v>4.140821016115389E-2</v>
      </c>
      <c r="Z45">
        <v>4.140821016115389E-2</v>
      </c>
      <c r="AA45">
        <v>4.140821016115389E-2</v>
      </c>
      <c r="AB45">
        <v>4.140821016115389E-2</v>
      </c>
      <c r="AC45">
        <v>4.140821016115389E-2</v>
      </c>
      <c r="AD45">
        <v>4.140821016115389E-2</v>
      </c>
      <c r="AE45">
        <v>4.140821016115389E-2</v>
      </c>
      <c r="AF45">
        <v>4.140821016115389E-2</v>
      </c>
      <c r="AG45">
        <v>4.140821016115389E-2</v>
      </c>
      <c r="AH45">
        <v>4.140821016115389E-2</v>
      </c>
      <c r="AI45">
        <v>4.140821016115389E-2</v>
      </c>
      <c r="AJ45">
        <v>4.140821016115389E-2</v>
      </c>
      <c r="AK45">
        <v>4.140821016115389E-2</v>
      </c>
      <c r="AL45">
        <v>4.140821016115389E-2</v>
      </c>
      <c r="AM45">
        <v>4.140821016115389E-2</v>
      </c>
      <c r="AN45">
        <v>4.140821016115389E-2</v>
      </c>
      <c r="AO45">
        <v>4.140821016115389E-2</v>
      </c>
      <c r="AP45">
        <v>4.140821016115389E-2</v>
      </c>
      <c r="AQ45">
        <v>4.140821016115389E-2</v>
      </c>
      <c r="AR45">
        <v>4.140821016115389E-2</v>
      </c>
      <c r="AS45">
        <v>4.140821016115389E-2</v>
      </c>
      <c r="AT45">
        <v>4.140821016115389E-2</v>
      </c>
      <c r="AU45">
        <v>4.140821016115389E-2</v>
      </c>
      <c r="AV45">
        <v>4.140821016115389E-2</v>
      </c>
      <c r="AW45">
        <v>4.140821016115389E-2</v>
      </c>
      <c r="AX45">
        <v>4.140821016115389E-2</v>
      </c>
      <c r="AY45">
        <v>4.140821016115389E-2</v>
      </c>
      <c r="AZ45">
        <v>4.140821016115389E-2</v>
      </c>
      <c r="BA45">
        <v>4.140821016115389E-2</v>
      </c>
      <c r="BB45">
        <v>4.140821016115389E-2</v>
      </c>
      <c r="BC45">
        <v>4.140821016115389E-2</v>
      </c>
      <c r="BD45">
        <v>4.140821016115389E-2</v>
      </c>
      <c r="BE45">
        <v>4.140821016115389E-2</v>
      </c>
      <c r="BF45">
        <v>4.140821016115389E-2</v>
      </c>
      <c r="BG45">
        <v>4.140821016115389E-2</v>
      </c>
      <c r="BH45">
        <v>4.140821016115389E-2</v>
      </c>
      <c r="BI45">
        <v>3.9336217296751894E-2</v>
      </c>
      <c r="BJ45">
        <v>2.74960479449925E-2</v>
      </c>
      <c r="BK45">
        <v>1.2495104329553653E-2</v>
      </c>
      <c r="BL45">
        <v>7.2665663295817893E-3</v>
      </c>
      <c r="BM45">
        <v>5.6477558131591121E-3</v>
      </c>
      <c r="BN45">
        <v>2.3482588746194114E-3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4.3901139225703753E-3</v>
      </c>
      <c r="BU45">
        <v>0</v>
      </c>
    </row>
    <row r="46" spans="1:73" x14ac:dyDescent="0.35">
      <c r="A46">
        <v>1238</v>
      </c>
      <c r="B46">
        <v>222.6099645450727</v>
      </c>
      <c r="C46">
        <v>6.7263388451610203E-4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2.2303455834841216E-3</v>
      </c>
      <c r="M46">
        <v>4.7109095224871994E-3</v>
      </c>
      <c r="N46">
        <v>9.3084480459280014E-3</v>
      </c>
      <c r="O46">
        <v>1.9377229721339661E-2</v>
      </c>
      <c r="P46">
        <v>3.4925026140513113E-2</v>
      </c>
      <c r="Q46">
        <v>3.9674358429376333E-2</v>
      </c>
      <c r="R46">
        <v>4.2080844045669995E-2</v>
      </c>
      <c r="S46">
        <v>4.2080844045669995E-2</v>
      </c>
      <c r="T46">
        <v>4.2080844045669995E-2</v>
      </c>
      <c r="U46">
        <v>4.2080844045669995E-2</v>
      </c>
      <c r="V46">
        <v>4.2080844045669995E-2</v>
      </c>
      <c r="W46">
        <v>4.2080844045669995E-2</v>
      </c>
      <c r="X46">
        <v>4.2080844045669995E-2</v>
      </c>
      <c r="Y46">
        <v>4.2080844045669995E-2</v>
      </c>
      <c r="Z46">
        <v>4.2080844045669995E-2</v>
      </c>
      <c r="AA46">
        <v>4.2080844045669995E-2</v>
      </c>
      <c r="AB46">
        <v>4.2080844045669995E-2</v>
      </c>
      <c r="AC46">
        <v>4.2080844045669995E-2</v>
      </c>
      <c r="AD46">
        <v>4.2080844045669995E-2</v>
      </c>
      <c r="AE46">
        <v>4.2080844045669995E-2</v>
      </c>
      <c r="AF46">
        <v>4.2080844045669995E-2</v>
      </c>
      <c r="AG46">
        <v>4.2080844045669995E-2</v>
      </c>
      <c r="AH46">
        <v>4.2080844045669995E-2</v>
      </c>
      <c r="AI46">
        <v>4.2080844045669995E-2</v>
      </c>
      <c r="AJ46">
        <v>4.2080844045669995E-2</v>
      </c>
      <c r="AK46">
        <v>4.2080844045669995E-2</v>
      </c>
      <c r="AL46">
        <v>4.2080844045669995E-2</v>
      </c>
      <c r="AM46">
        <v>4.2080844045669995E-2</v>
      </c>
      <c r="AN46">
        <v>4.2080844045669995E-2</v>
      </c>
      <c r="AO46">
        <v>4.2080844045669995E-2</v>
      </c>
      <c r="AP46">
        <v>4.2080844045669995E-2</v>
      </c>
      <c r="AQ46">
        <v>4.2080844045669995E-2</v>
      </c>
      <c r="AR46">
        <v>4.2080844045669995E-2</v>
      </c>
      <c r="AS46">
        <v>4.2080844045669995E-2</v>
      </c>
      <c r="AT46">
        <v>4.2080844045669995E-2</v>
      </c>
      <c r="AU46">
        <v>4.2080844045669995E-2</v>
      </c>
      <c r="AV46">
        <v>4.2080844045669995E-2</v>
      </c>
      <c r="AW46">
        <v>4.2080844045669995E-2</v>
      </c>
      <c r="AX46">
        <v>4.2080844045669995E-2</v>
      </c>
      <c r="AY46">
        <v>4.2080844045669995E-2</v>
      </c>
      <c r="AZ46">
        <v>4.2080844045669995E-2</v>
      </c>
      <c r="BA46">
        <v>4.2080844045669995E-2</v>
      </c>
      <c r="BB46">
        <v>4.2080844045669995E-2</v>
      </c>
      <c r="BC46">
        <v>4.2080844045669995E-2</v>
      </c>
      <c r="BD46">
        <v>4.2080844045669995E-2</v>
      </c>
      <c r="BE46">
        <v>4.2080844045669995E-2</v>
      </c>
      <c r="BF46">
        <v>4.2080844045669995E-2</v>
      </c>
      <c r="BG46">
        <v>4.2080844045669995E-2</v>
      </c>
      <c r="BH46">
        <v>4.2080844045669995E-2</v>
      </c>
      <c r="BI46">
        <v>4.0008851181267999E-2</v>
      </c>
      <c r="BJ46">
        <v>2.74960479449925E-2</v>
      </c>
      <c r="BK46">
        <v>1.2495104329553653E-2</v>
      </c>
      <c r="BL46">
        <v>7.2665663295817893E-3</v>
      </c>
      <c r="BM46">
        <v>5.6477558131591121E-3</v>
      </c>
      <c r="BN46">
        <v>2.3482588746194114E-3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2.6126692036844423E-3</v>
      </c>
      <c r="BU46">
        <v>6.1105178785508113E-4</v>
      </c>
    </row>
    <row r="47" spans="1:73" x14ac:dyDescent="0.35">
      <c r="A47">
        <v>1238</v>
      </c>
      <c r="B47">
        <v>233.13002282505653</v>
      </c>
      <c r="C47">
        <v>7.0442108541998868E-4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2.2303455834841216E-3</v>
      </c>
      <c r="M47">
        <v>4.7109095224871994E-3</v>
      </c>
      <c r="N47">
        <v>9.3084480459280014E-3</v>
      </c>
      <c r="O47">
        <v>1.9377229721339661E-2</v>
      </c>
      <c r="P47">
        <v>3.56294472259331E-2</v>
      </c>
      <c r="Q47">
        <v>4.037877951479632E-2</v>
      </c>
      <c r="R47">
        <v>4.2785265131089982E-2</v>
      </c>
      <c r="S47">
        <v>4.2785265131089982E-2</v>
      </c>
      <c r="T47">
        <v>4.2785265131089982E-2</v>
      </c>
      <c r="U47">
        <v>4.2785265131089982E-2</v>
      </c>
      <c r="V47">
        <v>4.2785265131089982E-2</v>
      </c>
      <c r="W47">
        <v>4.2785265131089982E-2</v>
      </c>
      <c r="X47">
        <v>4.2785265131089982E-2</v>
      </c>
      <c r="Y47">
        <v>4.2785265131089982E-2</v>
      </c>
      <c r="Z47">
        <v>4.2785265131089982E-2</v>
      </c>
      <c r="AA47">
        <v>4.2785265131089982E-2</v>
      </c>
      <c r="AB47">
        <v>4.2785265131089982E-2</v>
      </c>
      <c r="AC47">
        <v>4.2785265131089982E-2</v>
      </c>
      <c r="AD47">
        <v>4.2785265131089982E-2</v>
      </c>
      <c r="AE47">
        <v>4.2785265131089982E-2</v>
      </c>
      <c r="AF47">
        <v>4.2785265131089982E-2</v>
      </c>
      <c r="AG47">
        <v>4.2785265131089982E-2</v>
      </c>
      <c r="AH47">
        <v>4.2785265131089982E-2</v>
      </c>
      <c r="AI47">
        <v>4.2785265131089982E-2</v>
      </c>
      <c r="AJ47">
        <v>4.2785265131089982E-2</v>
      </c>
      <c r="AK47">
        <v>4.2785265131089982E-2</v>
      </c>
      <c r="AL47">
        <v>4.2785265131089982E-2</v>
      </c>
      <c r="AM47">
        <v>4.2785265131089982E-2</v>
      </c>
      <c r="AN47">
        <v>4.2785265131089982E-2</v>
      </c>
      <c r="AO47">
        <v>4.2785265131089982E-2</v>
      </c>
      <c r="AP47">
        <v>4.2785265131089982E-2</v>
      </c>
      <c r="AQ47">
        <v>4.2785265131089982E-2</v>
      </c>
      <c r="AR47">
        <v>4.2785265131089982E-2</v>
      </c>
      <c r="AS47">
        <v>4.2785265131089982E-2</v>
      </c>
      <c r="AT47">
        <v>4.2785265131089982E-2</v>
      </c>
      <c r="AU47">
        <v>4.2785265131089982E-2</v>
      </c>
      <c r="AV47">
        <v>4.2785265131089982E-2</v>
      </c>
      <c r="AW47">
        <v>4.2785265131089982E-2</v>
      </c>
      <c r="AX47">
        <v>4.2785265131089982E-2</v>
      </c>
      <c r="AY47">
        <v>4.2785265131089982E-2</v>
      </c>
      <c r="AZ47">
        <v>4.2785265131089982E-2</v>
      </c>
      <c r="BA47">
        <v>4.2785265131089982E-2</v>
      </c>
      <c r="BB47">
        <v>4.2785265131089982E-2</v>
      </c>
      <c r="BC47">
        <v>4.2785265131089982E-2</v>
      </c>
      <c r="BD47">
        <v>4.2785265131089982E-2</v>
      </c>
      <c r="BE47">
        <v>4.2785265131089982E-2</v>
      </c>
      <c r="BF47">
        <v>4.2785265131089982E-2</v>
      </c>
      <c r="BG47">
        <v>4.2785265131089982E-2</v>
      </c>
      <c r="BH47">
        <v>4.2785265131089982E-2</v>
      </c>
      <c r="BI47">
        <v>4.0713272266687986E-2</v>
      </c>
      <c r="BJ47">
        <v>2.8200469030412487E-2</v>
      </c>
      <c r="BK47">
        <v>1.2495104329553653E-2</v>
      </c>
      <c r="BL47">
        <v>7.2665663295817893E-3</v>
      </c>
      <c r="BM47">
        <v>5.6477558131591121E-3</v>
      </c>
      <c r="BN47">
        <v>2.3482588746194114E-3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1.6103279498252548E-3</v>
      </c>
      <c r="BU47">
        <v>1.3864982191432521E-3</v>
      </c>
    </row>
    <row r="48" spans="1:73" x14ac:dyDescent="0.35">
      <c r="A48">
        <v>1238</v>
      </c>
      <c r="B48">
        <v>223.71607819063004</v>
      </c>
      <c r="C48">
        <v>6.7597609572236125E-4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2.2303455834841216E-3</v>
      </c>
      <c r="M48">
        <v>4.7109095224871994E-3</v>
      </c>
      <c r="N48">
        <v>9.3084480459280014E-3</v>
      </c>
      <c r="O48">
        <v>1.9377229721339661E-2</v>
      </c>
      <c r="P48">
        <v>3.56294472259331E-2</v>
      </c>
      <c r="Q48">
        <v>4.1054755610518683E-2</v>
      </c>
      <c r="R48">
        <v>4.3461241226812344E-2</v>
      </c>
      <c r="S48">
        <v>4.3461241226812344E-2</v>
      </c>
      <c r="T48">
        <v>4.3461241226812344E-2</v>
      </c>
      <c r="U48">
        <v>4.3461241226812344E-2</v>
      </c>
      <c r="V48">
        <v>4.3461241226812344E-2</v>
      </c>
      <c r="W48">
        <v>4.3461241226812344E-2</v>
      </c>
      <c r="X48">
        <v>4.3461241226812344E-2</v>
      </c>
      <c r="Y48">
        <v>4.3461241226812344E-2</v>
      </c>
      <c r="Z48">
        <v>4.3461241226812344E-2</v>
      </c>
      <c r="AA48">
        <v>4.3461241226812344E-2</v>
      </c>
      <c r="AB48">
        <v>4.3461241226812344E-2</v>
      </c>
      <c r="AC48">
        <v>4.3461241226812344E-2</v>
      </c>
      <c r="AD48">
        <v>4.3461241226812344E-2</v>
      </c>
      <c r="AE48">
        <v>4.3461241226812344E-2</v>
      </c>
      <c r="AF48">
        <v>4.3461241226812344E-2</v>
      </c>
      <c r="AG48">
        <v>4.3461241226812344E-2</v>
      </c>
      <c r="AH48">
        <v>4.3461241226812344E-2</v>
      </c>
      <c r="AI48">
        <v>4.3461241226812344E-2</v>
      </c>
      <c r="AJ48">
        <v>4.3461241226812344E-2</v>
      </c>
      <c r="AK48">
        <v>4.3461241226812344E-2</v>
      </c>
      <c r="AL48">
        <v>4.3461241226812344E-2</v>
      </c>
      <c r="AM48">
        <v>4.3461241226812344E-2</v>
      </c>
      <c r="AN48">
        <v>4.3461241226812344E-2</v>
      </c>
      <c r="AO48">
        <v>4.3461241226812344E-2</v>
      </c>
      <c r="AP48">
        <v>4.3461241226812344E-2</v>
      </c>
      <c r="AQ48">
        <v>4.3461241226812344E-2</v>
      </c>
      <c r="AR48">
        <v>4.3461241226812344E-2</v>
      </c>
      <c r="AS48">
        <v>4.3461241226812344E-2</v>
      </c>
      <c r="AT48">
        <v>4.3461241226812344E-2</v>
      </c>
      <c r="AU48">
        <v>4.3461241226812344E-2</v>
      </c>
      <c r="AV48">
        <v>4.3461241226812344E-2</v>
      </c>
      <c r="AW48">
        <v>4.3461241226812344E-2</v>
      </c>
      <c r="AX48">
        <v>4.3461241226812344E-2</v>
      </c>
      <c r="AY48">
        <v>4.3461241226812344E-2</v>
      </c>
      <c r="AZ48">
        <v>4.3461241226812344E-2</v>
      </c>
      <c r="BA48">
        <v>4.3461241226812344E-2</v>
      </c>
      <c r="BB48">
        <v>4.3461241226812344E-2</v>
      </c>
      <c r="BC48">
        <v>4.3461241226812344E-2</v>
      </c>
      <c r="BD48">
        <v>4.3461241226812344E-2</v>
      </c>
      <c r="BE48">
        <v>4.3461241226812344E-2</v>
      </c>
      <c r="BF48">
        <v>4.3461241226812344E-2</v>
      </c>
      <c r="BG48">
        <v>4.3461241226812344E-2</v>
      </c>
      <c r="BH48">
        <v>4.3461241226812344E-2</v>
      </c>
      <c r="BI48">
        <v>4.1389248362410348E-2</v>
      </c>
      <c r="BJ48">
        <v>2.887644512613485E-2</v>
      </c>
      <c r="BK48">
        <v>1.2495104329553653E-2</v>
      </c>
      <c r="BL48">
        <v>7.2665663295817893E-3</v>
      </c>
      <c r="BM48">
        <v>5.6477558131591121E-3</v>
      </c>
      <c r="BN48">
        <v>2.3482588746194114E-3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7.096971054039794E-4</v>
      </c>
      <c r="BU48">
        <v>2.6152133641804617E-3</v>
      </c>
    </row>
    <row r="49" spans="1:73" x14ac:dyDescent="0.35">
      <c r="A49">
        <v>1238</v>
      </c>
      <c r="B49">
        <v>231.66120247172859</v>
      </c>
      <c r="C49">
        <v>6.9998292676912003E-4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2.2303455834841216E-3</v>
      </c>
      <c r="M49">
        <v>4.7109095224871994E-3</v>
      </c>
      <c r="N49">
        <v>9.3084480459280014E-3</v>
      </c>
      <c r="O49">
        <v>1.9377229721339661E-2</v>
      </c>
      <c r="P49">
        <v>3.56294472259331E-2</v>
      </c>
      <c r="Q49">
        <v>4.1754738537287804E-2</v>
      </c>
      <c r="R49">
        <v>4.4161224153581466E-2</v>
      </c>
      <c r="S49">
        <v>4.4161224153581466E-2</v>
      </c>
      <c r="T49">
        <v>4.4161224153581466E-2</v>
      </c>
      <c r="U49">
        <v>4.4161224153581466E-2</v>
      </c>
      <c r="V49">
        <v>4.4161224153581466E-2</v>
      </c>
      <c r="W49">
        <v>4.4161224153581466E-2</v>
      </c>
      <c r="X49">
        <v>4.4161224153581466E-2</v>
      </c>
      <c r="Y49">
        <v>4.4161224153581466E-2</v>
      </c>
      <c r="Z49">
        <v>4.4161224153581466E-2</v>
      </c>
      <c r="AA49">
        <v>4.4161224153581466E-2</v>
      </c>
      <c r="AB49">
        <v>4.4161224153581466E-2</v>
      </c>
      <c r="AC49">
        <v>4.4161224153581466E-2</v>
      </c>
      <c r="AD49">
        <v>4.4161224153581466E-2</v>
      </c>
      <c r="AE49">
        <v>4.4161224153581466E-2</v>
      </c>
      <c r="AF49">
        <v>4.4161224153581466E-2</v>
      </c>
      <c r="AG49">
        <v>4.4161224153581466E-2</v>
      </c>
      <c r="AH49">
        <v>4.4161224153581466E-2</v>
      </c>
      <c r="AI49">
        <v>4.4161224153581466E-2</v>
      </c>
      <c r="AJ49">
        <v>4.4161224153581466E-2</v>
      </c>
      <c r="AK49">
        <v>4.4161224153581466E-2</v>
      </c>
      <c r="AL49">
        <v>4.4161224153581466E-2</v>
      </c>
      <c r="AM49">
        <v>4.4161224153581466E-2</v>
      </c>
      <c r="AN49">
        <v>4.4161224153581466E-2</v>
      </c>
      <c r="AO49">
        <v>4.4161224153581466E-2</v>
      </c>
      <c r="AP49">
        <v>4.4161224153581466E-2</v>
      </c>
      <c r="AQ49">
        <v>4.4161224153581466E-2</v>
      </c>
      <c r="AR49">
        <v>4.4161224153581466E-2</v>
      </c>
      <c r="AS49">
        <v>4.4161224153581466E-2</v>
      </c>
      <c r="AT49">
        <v>4.4161224153581466E-2</v>
      </c>
      <c r="AU49">
        <v>4.4161224153581466E-2</v>
      </c>
      <c r="AV49">
        <v>4.4161224153581466E-2</v>
      </c>
      <c r="AW49">
        <v>4.4161224153581466E-2</v>
      </c>
      <c r="AX49">
        <v>4.4161224153581466E-2</v>
      </c>
      <c r="AY49">
        <v>4.4161224153581466E-2</v>
      </c>
      <c r="AZ49">
        <v>4.4161224153581466E-2</v>
      </c>
      <c r="BA49">
        <v>4.4161224153581466E-2</v>
      </c>
      <c r="BB49">
        <v>4.4161224153581466E-2</v>
      </c>
      <c r="BC49">
        <v>4.4161224153581466E-2</v>
      </c>
      <c r="BD49">
        <v>4.4161224153581466E-2</v>
      </c>
      <c r="BE49">
        <v>4.4161224153581466E-2</v>
      </c>
      <c r="BF49">
        <v>4.4161224153581466E-2</v>
      </c>
      <c r="BG49">
        <v>4.4161224153581466E-2</v>
      </c>
      <c r="BH49">
        <v>4.4161224153581466E-2</v>
      </c>
      <c r="BI49">
        <v>4.208923128917947E-2</v>
      </c>
      <c r="BJ49">
        <v>2.9576428052903971E-2</v>
      </c>
      <c r="BK49">
        <v>1.2495104329553653E-2</v>
      </c>
      <c r="BL49">
        <v>7.2665663295817893E-3</v>
      </c>
      <c r="BM49">
        <v>5.6477558131591121E-3</v>
      </c>
      <c r="BN49">
        <v>2.3482588746194114E-3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7.2981487070979401E-3</v>
      </c>
    </row>
    <row r="50" spans="1:73" x14ac:dyDescent="0.35">
      <c r="A50">
        <v>1238</v>
      </c>
      <c r="B50">
        <v>233.69533773242327</v>
      </c>
      <c r="C50">
        <v>7.0612922981008383E-4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2.2303455834841216E-3</v>
      </c>
      <c r="M50">
        <v>4.7109095224871994E-3</v>
      </c>
      <c r="N50">
        <v>9.3084480459280014E-3</v>
      </c>
      <c r="O50">
        <v>1.9377229721339661E-2</v>
      </c>
      <c r="P50">
        <v>3.56294472259331E-2</v>
      </c>
      <c r="Q50">
        <v>4.2460867767097885E-2</v>
      </c>
      <c r="R50">
        <v>4.4867353383391546E-2</v>
      </c>
      <c r="S50">
        <v>4.4867353383391546E-2</v>
      </c>
      <c r="T50">
        <v>4.4867353383391546E-2</v>
      </c>
      <c r="U50">
        <v>4.4867353383391546E-2</v>
      </c>
      <c r="V50">
        <v>4.4867353383391546E-2</v>
      </c>
      <c r="W50">
        <v>4.4867353383391546E-2</v>
      </c>
      <c r="X50">
        <v>4.4867353383391546E-2</v>
      </c>
      <c r="Y50">
        <v>4.4867353383391546E-2</v>
      </c>
      <c r="Z50">
        <v>4.4867353383391546E-2</v>
      </c>
      <c r="AA50">
        <v>4.4867353383391546E-2</v>
      </c>
      <c r="AB50">
        <v>4.4867353383391546E-2</v>
      </c>
      <c r="AC50">
        <v>4.4867353383391546E-2</v>
      </c>
      <c r="AD50">
        <v>4.4867353383391546E-2</v>
      </c>
      <c r="AE50">
        <v>4.4867353383391546E-2</v>
      </c>
      <c r="AF50">
        <v>4.4867353383391546E-2</v>
      </c>
      <c r="AG50">
        <v>4.4867353383391546E-2</v>
      </c>
      <c r="AH50">
        <v>4.4867353383391546E-2</v>
      </c>
      <c r="AI50">
        <v>4.4867353383391546E-2</v>
      </c>
      <c r="AJ50">
        <v>4.4867353383391546E-2</v>
      </c>
      <c r="AK50">
        <v>4.4867353383391546E-2</v>
      </c>
      <c r="AL50">
        <v>4.4867353383391546E-2</v>
      </c>
      <c r="AM50">
        <v>4.4867353383391546E-2</v>
      </c>
      <c r="AN50">
        <v>4.4867353383391546E-2</v>
      </c>
      <c r="AO50">
        <v>4.4867353383391546E-2</v>
      </c>
      <c r="AP50">
        <v>4.4867353383391546E-2</v>
      </c>
      <c r="AQ50">
        <v>4.4867353383391546E-2</v>
      </c>
      <c r="AR50">
        <v>4.4867353383391546E-2</v>
      </c>
      <c r="AS50">
        <v>4.4867353383391546E-2</v>
      </c>
      <c r="AT50">
        <v>4.4867353383391546E-2</v>
      </c>
      <c r="AU50">
        <v>4.4867353383391546E-2</v>
      </c>
      <c r="AV50">
        <v>4.4867353383391546E-2</v>
      </c>
      <c r="AW50">
        <v>4.4867353383391546E-2</v>
      </c>
      <c r="AX50">
        <v>4.4867353383391546E-2</v>
      </c>
      <c r="AY50">
        <v>4.4867353383391546E-2</v>
      </c>
      <c r="AZ50">
        <v>4.4867353383391546E-2</v>
      </c>
      <c r="BA50">
        <v>4.4867353383391546E-2</v>
      </c>
      <c r="BB50">
        <v>4.4867353383391546E-2</v>
      </c>
      <c r="BC50">
        <v>4.4867353383391546E-2</v>
      </c>
      <c r="BD50">
        <v>4.4867353383391546E-2</v>
      </c>
      <c r="BE50">
        <v>4.4867353383391546E-2</v>
      </c>
      <c r="BF50">
        <v>4.4867353383391546E-2</v>
      </c>
      <c r="BG50">
        <v>4.4867353383391546E-2</v>
      </c>
      <c r="BH50">
        <v>4.4867353383391546E-2</v>
      </c>
      <c r="BI50">
        <v>4.279536051898955E-2</v>
      </c>
      <c r="BJ50">
        <v>3.0282557282714055E-2</v>
      </c>
      <c r="BK50">
        <v>1.3201233559363737E-2</v>
      </c>
      <c r="BL50">
        <v>7.2665663295817893E-3</v>
      </c>
      <c r="BM50">
        <v>5.6477558131591121E-3</v>
      </c>
      <c r="BN50">
        <v>2.3482588746194114E-3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1.1981084050015411E-2</v>
      </c>
    </row>
    <row r="51" spans="1:73" x14ac:dyDescent="0.35">
      <c r="A51">
        <v>1238</v>
      </c>
      <c r="B51">
        <v>218.90046280507269</v>
      </c>
      <c r="C51">
        <v>6.6142532711798861E-4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2.2303455834841216E-3</v>
      </c>
      <c r="M51">
        <v>4.7109095224871994E-3</v>
      </c>
      <c r="N51">
        <v>9.3084480459280014E-3</v>
      </c>
      <c r="O51">
        <v>1.9377229721339661E-2</v>
      </c>
      <c r="P51">
        <v>3.56294472259331E-2</v>
      </c>
      <c r="Q51">
        <v>4.2460867767097885E-2</v>
      </c>
      <c r="R51">
        <v>4.5528778710509532E-2</v>
      </c>
      <c r="S51">
        <v>4.5528778710509532E-2</v>
      </c>
      <c r="T51">
        <v>4.5528778710509532E-2</v>
      </c>
      <c r="U51">
        <v>4.5528778710509532E-2</v>
      </c>
      <c r="V51">
        <v>4.5528778710509532E-2</v>
      </c>
      <c r="W51">
        <v>4.5528778710509532E-2</v>
      </c>
      <c r="X51">
        <v>4.5528778710509532E-2</v>
      </c>
      <c r="Y51">
        <v>4.5528778710509532E-2</v>
      </c>
      <c r="Z51">
        <v>4.5528778710509532E-2</v>
      </c>
      <c r="AA51">
        <v>4.5528778710509532E-2</v>
      </c>
      <c r="AB51">
        <v>4.5528778710509532E-2</v>
      </c>
      <c r="AC51">
        <v>4.5528778710509532E-2</v>
      </c>
      <c r="AD51">
        <v>4.5528778710509532E-2</v>
      </c>
      <c r="AE51">
        <v>4.5528778710509532E-2</v>
      </c>
      <c r="AF51">
        <v>4.5528778710509532E-2</v>
      </c>
      <c r="AG51">
        <v>4.5528778710509532E-2</v>
      </c>
      <c r="AH51">
        <v>4.5528778710509532E-2</v>
      </c>
      <c r="AI51">
        <v>4.5528778710509532E-2</v>
      </c>
      <c r="AJ51">
        <v>4.5528778710509532E-2</v>
      </c>
      <c r="AK51">
        <v>4.5528778710509532E-2</v>
      </c>
      <c r="AL51">
        <v>4.5528778710509532E-2</v>
      </c>
      <c r="AM51">
        <v>4.5528778710509532E-2</v>
      </c>
      <c r="AN51">
        <v>4.5528778710509532E-2</v>
      </c>
      <c r="AO51">
        <v>4.5528778710509532E-2</v>
      </c>
      <c r="AP51">
        <v>4.5528778710509532E-2</v>
      </c>
      <c r="AQ51">
        <v>4.5528778710509532E-2</v>
      </c>
      <c r="AR51">
        <v>4.5528778710509532E-2</v>
      </c>
      <c r="AS51">
        <v>4.5528778710509532E-2</v>
      </c>
      <c r="AT51">
        <v>4.5528778710509532E-2</v>
      </c>
      <c r="AU51">
        <v>4.5528778710509532E-2</v>
      </c>
      <c r="AV51">
        <v>4.5528778710509532E-2</v>
      </c>
      <c r="AW51">
        <v>4.5528778710509532E-2</v>
      </c>
      <c r="AX51">
        <v>4.5528778710509532E-2</v>
      </c>
      <c r="AY51">
        <v>4.5528778710509532E-2</v>
      </c>
      <c r="AZ51">
        <v>4.5528778710509532E-2</v>
      </c>
      <c r="BA51">
        <v>4.5528778710509532E-2</v>
      </c>
      <c r="BB51">
        <v>4.5528778710509532E-2</v>
      </c>
      <c r="BC51">
        <v>4.5528778710509532E-2</v>
      </c>
      <c r="BD51">
        <v>4.5528778710509532E-2</v>
      </c>
      <c r="BE51">
        <v>4.5528778710509532E-2</v>
      </c>
      <c r="BF51">
        <v>4.5528778710509532E-2</v>
      </c>
      <c r="BG51">
        <v>4.5528778710509532E-2</v>
      </c>
      <c r="BH51">
        <v>4.5528778710509532E-2</v>
      </c>
      <c r="BI51">
        <v>4.3456785846107536E-2</v>
      </c>
      <c r="BJ51">
        <v>3.0943982609832044E-2</v>
      </c>
      <c r="BK51">
        <v>1.3862658886481726E-2</v>
      </c>
      <c r="BL51">
        <v>7.2665663295817893E-3</v>
      </c>
      <c r="BM51">
        <v>5.6477558131591121E-3</v>
      </c>
      <c r="BN51">
        <v>2.3482588746194114E-3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1.7423159773270167E-2</v>
      </c>
    </row>
    <row r="52" spans="1:73" x14ac:dyDescent="0.35">
      <c r="A52">
        <v>1238</v>
      </c>
      <c r="B52">
        <v>225.98477343305333</v>
      </c>
      <c r="C52">
        <v>6.8283114058440475E-4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2.2303455834841216E-3</v>
      </c>
      <c r="M52">
        <v>4.7109095224871994E-3</v>
      </c>
      <c r="N52">
        <v>9.3084480459280014E-3</v>
      </c>
      <c r="O52">
        <v>1.9377229721339661E-2</v>
      </c>
      <c r="P52">
        <v>3.56294472259331E-2</v>
      </c>
      <c r="Q52">
        <v>4.3143698907682292E-2</v>
      </c>
      <c r="R52">
        <v>4.6211609851093939E-2</v>
      </c>
      <c r="S52">
        <v>4.6211609851093939E-2</v>
      </c>
      <c r="T52">
        <v>4.6211609851093939E-2</v>
      </c>
      <c r="U52">
        <v>4.6211609851093939E-2</v>
      </c>
      <c r="V52">
        <v>4.6211609851093939E-2</v>
      </c>
      <c r="W52">
        <v>4.6211609851093939E-2</v>
      </c>
      <c r="X52">
        <v>4.6211609851093939E-2</v>
      </c>
      <c r="Y52">
        <v>4.6211609851093939E-2</v>
      </c>
      <c r="Z52">
        <v>4.6211609851093939E-2</v>
      </c>
      <c r="AA52">
        <v>4.6211609851093939E-2</v>
      </c>
      <c r="AB52">
        <v>4.6211609851093939E-2</v>
      </c>
      <c r="AC52">
        <v>4.6211609851093939E-2</v>
      </c>
      <c r="AD52">
        <v>4.6211609851093939E-2</v>
      </c>
      <c r="AE52">
        <v>4.6211609851093939E-2</v>
      </c>
      <c r="AF52">
        <v>4.6211609851093939E-2</v>
      </c>
      <c r="AG52">
        <v>4.6211609851093939E-2</v>
      </c>
      <c r="AH52">
        <v>4.6211609851093939E-2</v>
      </c>
      <c r="AI52">
        <v>4.6211609851093939E-2</v>
      </c>
      <c r="AJ52">
        <v>4.6211609851093939E-2</v>
      </c>
      <c r="AK52">
        <v>4.6211609851093939E-2</v>
      </c>
      <c r="AL52">
        <v>4.6211609851093939E-2</v>
      </c>
      <c r="AM52">
        <v>4.6211609851093939E-2</v>
      </c>
      <c r="AN52">
        <v>4.6211609851093939E-2</v>
      </c>
      <c r="AO52">
        <v>4.6211609851093939E-2</v>
      </c>
      <c r="AP52">
        <v>4.6211609851093939E-2</v>
      </c>
      <c r="AQ52">
        <v>4.6211609851093939E-2</v>
      </c>
      <c r="AR52">
        <v>4.6211609851093939E-2</v>
      </c>
      <c r="AS52">
        <v>4.6211609851093939E-2</v>
      </c>
      <c r="AT52">
        <v>4.6211609851093939E-2</v>
      </c>
      <c r="AU52">
        <v>4.6211609851093939E-2</v>
      </c>
      <c r="AV52">
        <v>4.6211609851093939E-2</v>
      </c>
      <c r="AW52">
        <v>4.6211609851093939E-2</v>
      </c>
      <c r="AX52">
        <v>4.6211609851093939E-2</v>
      </c>
      <c r="AY52">
        <v>4.6211609851093939E-2</v>
      </c>
      <c r="AZ52">
        <v>4.6211609851093939E-2</v>
      </c>
      <c r="BA52">
        <v>4.6211609851093939E-2</v>
      </c>
      <c r="BB52">
        <v>4.6211609851093939E-2</v>
      </c>
      <c r="BC52">
        <v>4.6211609851093939E-2</v>
      </c>
      <c r="BD52">
        <v>4.6211609851093939E-2</v>
      </c>
      <c r="BE52">
        <v>4.6211609851093939E-2</v>
      </c>
      <c r="BF52">
        <v>4.6211609851093939E-2</v>
      </c>
      <c r="BG52">
        <v>4.6211609851093939E-2</v>
      </c>
      <c r="BH52">
        <v>4.6211609851093939E-2</v>
      </c>
      <c r="BI52">
        <v>4.4139616986691943E-2</v>
      </c>
      <c r="BJ52">
        <v>3.1626813750416448E-2</v>
      </c>
      <c r="BK52">
        <v>1.4545490027066132E-2</v>
      </c>
      <c r="BL52">
        <v>7.2665663295817893E-3</v>
      </c>
      <c r="BM52">
        <v>5.6477558131591121E-3</v>
      </c>
      <c r="BN52">
        <v>2.3482588746194114E-3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1.1981084050015411E-2</v>
      </c>
    </row>
    <row r="53" spans="1:73" x14ac:dyDescent="0.35">
      <c r="A53">
        <v>1238</v>
      </c>
      <c r="B53">
        <v>228.99455641854604</v>
      </c>
      <c r="C53">
        <v>6.9192544157501703E-4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2.2303455834841216E-3</v>
      </c>
      <c r="M53">
        <v>4.7109095224871994E-3</v>
      </c>
      <c r="N53">
        <v>9.3084480459280014E-3</v>
      </c>
      <c r="O53">
        <v>1.9377229721339661E-2</v>
      </c>
      <c r="P53">
        <v>3.56294472259331E-2</v>
      </c>
      <c r="Q53">
        <v>4.3835624349257307E-2</v>
      </c>
      <c r="R53">
        <v>4.6903535292668955E-2</v>
      </c>
      <c r="S53">
        <v>4.6903535292668955E-2</v>
      </c>
      <c r="T53">
        <v>4.6903535292668955E-2</v>
      </c>
      <c r="U53">
        <v>4.6903535292668955E-2</v>
      </c>
      <c r="V53">
        <v>4.6903535292668955E-2</v>
      </c>
      <c r="W53">
        <v>4.6903535292668955E-2</v>
      </c>
      <c r="X53">
        <v>4.6903535292668955E-2</v>
      </c>
      <c r="Y53">
        <v>4.6903535292668955E-2</v>
      </c>
      <c r="Z53">
        <v>4.6903535292668955E-2</v>
      </c>
      <c r="AA53">
        <v>4.6903535292668955E-2</v>
      </c>
      <c r="AB53">
        <v>4.6903535292668955E-2</v>
      </c>
      <c r="AC53">
        <v>4.6903535292668955E-2</v>
      </c>
      <c r="AD53">
        <v>4.6903535292668955E-2</v>
      </c>
      <c r="AE53">
        <v>4.6903535292668955E-2</v>
      </c>
      <c r="AF53">
        <v>4.6903535292668955E-2</v>
      </c>
      <c r="AG53">
        <v>4.6903535292668955E-2</v>
      </c>
      <c r="AH53">
        <v>4.6903535292668955E-2</v>
      </c>
      <c r="AI53">
        <v>4.6903535292668955E-2</v>
      </c>
      <c r="AJ53">
        <v>4.6903535292668955E-2</v>
      </c>
      <c r="AK53">
        <v>4.6903535292668955E-2</v>
      </c>
      <c r="AL53">
        <v>4.6903535292668955E-2</v>
      </c>
      <c r="AM53">
        <v>4.6903535292668955E-2</v>
      </c>
      <c r="AN53">
        <v>4.6903535292668955E-2</v>
      </c>
      <c r="AO53">
        <v>4.6903535292668955E-2</v>
      </c>
      <c r="AP53">
        <v>4.6903535292668955E-2</v>
      </c>
      <c r="AQ53">
        <v>4.6903535292668955E-2</v>
      </c>
      <c r="AR53">
        <v>4.6903535292668955E-2</v>
      </c>
      <c r="AS53">
        <v>4.6903535292668955E-2</v>
      </c>
      <c r="AT53">
        <v>4.6903535292668955E-2</v>
      </c>
      <c r="AU53">
        <v>4.6903535292668955E-2</v>
      </c>
      <c r="AV53">
        <v>4.6903535292668955E-2</v>
      </c>
      <c r="AW53">
        <v>4.6903535292668955E-2</v>
      </c>
      <c r="AX53">
        <v>4.6903535292668955E-2</v>
      </c>
      <c r="AY53">
        <v>4.6903535292668955E-2</v>
      </c>
      <c r="AZ53">
        <v>4.6903535292668955E-2</v>
      </c>
      <c r="BA53">
        <v>4.6903535292668955E-2</v>
      </c>
      <c r="BB53">
        <v>4.6903535292668955E-2</v>
      </c>
      <c r="BC53">
        <v>4.6903535292668955E-2</v>
      </c>
      <c r="BD53">
        <v>4.6903535292668955E-2</v>
      </c>
      <c r="BE53">
        <v>4.6903535292668955E-2</v>
      </c>
      <c r="BF53">
        <v>4.6903535292668955E-2</v>
      </c>
      <c r="BG53">
        <v>4.6903535292668955E-2</v>
      </c>
      <c r="BH53">
        <v>4.6903535292668955E-2</v>
      </c>
      <c r="BI53">
        <v>4.4831542428266959E-2</v>
      </c>
      <c r="BJ53">
        <v>3.2318739191991463E-2</v>
      </c>
      <c r="BK53">
        <v>1.4545490027066132E-2</v>
      </c>
      <c r="BL53">
        <v>7.2665663295817893E-3</v>
      </c>
      <c r="BM53">
        <v>5.6477558131591121E-3</v>
      </c>
      <c r="BN53">
        <v>2.3482588746194114E-3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7.2981487070979401E-3</v>
      </c>
    </row>
    <row r="54" spans="1:73" x14ac:dyDescent="0.35">
      <c r="A54">
        <v>1238</v>
      </c>
      <c r="B54">
        <v>228.23268039596121</v>
      </c>
      <c r="C54">
        <v>6.8962337199049417E-4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2.2303455834841216E-3</v>
      </c>
      <c r="M54">
        <v>4.7109095224871994E-3</v>
      </c>
      <c r="N54">
        <v>9.3084480459280014E-3</v>
      </c>
      <c r="O54">
        <v>1.9377229721339661E-2</v>
      </c>
      <c r="P54">
        <v>3.56294472259331E-2</v>
      </c>
      <c r="Q54">
        <v>4.4525247721247802E-2</v>
      </c>
      <c r="R54">
        <v>4.7593158664659449E-2</v>
      </c>
      <c r="S54">
        <v>4.7593158664659449E-2</v>
      </c>
      <c r="T54">
        <v>4.7593158664659449E-2</v>
      </c>
      <c r="U54">
        <v>4.7593158664659449E-2</v>
      </c>
      <c r="V54">
        <v>4.7593158664659449E-2</v>
      </c>
      <c r="W54">
        <v>4.7593158664659449E-2</v>
      </c>
      <c r="X54">
        <v>4.7593158664659449E-2</v>
      </c>
      <c r="Y54">
        <v>4.7593158664659449E-2</v>
      </c>
      <c r="Z54">
        <v>4.7593158664659449E-2</v>
      </c>
      <c r="AA54">
        <v>4.7593158664659449E-2</v>
      </c>
      <c r="AB54">
        <v>4.7593158664659449E-2</v>
      </c>
      <c r="AC54">
        <v>4.7593158664659449E-2</v>
      </c>
      <c r="AD54">
        <v>4.7593158664659449E-2</v>
      </c>
      <c r="AE54">
        <v>4.7593158664659449E-2</v>
      </c>
      <c r="AF54">
        <v>4.7593158664659449E-2</v>
      </c>
      <c r="AG54">
        <v>4.7593158664659449E-2</v>
      </c>
      <c r="AH54">
        <v>4.7593158664659449E-2</v>
      </c>
      <c r="AI54">
        <v>4.7593158664659449E-2</v>
      </c>
      <c r="AJ54">
        <v>4.7593158664659449E-2</v>
      </c>
      <c r="AK54">
        <v>4.7593158664659449E-2</v>
      </c>
      <c r="AL54">
        <v>4.7593158664659449E-2</v>
      </c>
      <c r="AM54">
        <v>4.7593158664659449E-2</v>
      </c>
      <c r="AN54">
        <v>4.7593158664659449E-2</v>
      </c>
      <c r="AO54">
        <v>4.7593158664659449E-2</v>
      </c>
      <c r="AP54">
        <v>4.7593158664659449E-2</v>
      </c>
      <c r="AQ54">
        <v>4.7593158664659449E-2</v>
      </c>
      <c r="AR54">
        <v>4.7593158664659449E-2</v>
      </c>
      <c r="AS54">
        <v>4.7593158664659449E-2</v>
      </c>
      <c r="AT54">
        <v>4.7593158664659449E-2</v>
      </c>
      <c r="AU54">
        <v>4.7593158664659449E-2</v>
      </c>
      <c r="AV54">
        <v>4.7593158664659449E-2</v>
      </c>
      <c r="AW54">
        <v>4.7593158664659449E-2</v>
      </c>
      <c r="AX54">
        <v>4.7593158664659449E-2</v>
      </c>
      <c r="AY54">
        <v>4.7593158664659449E-2</v>
      </c>
      <c r="AZ54">
        <v>4.7593158664659449E-2</v>
      </c>
      <c r="BA54">
        <v>4.7593158664659449E-2</v>
      </c>
      <c r="BB54">
        <v>4.7593158664659449E-2</v>
      </c>
      <c r="BC54">
        <v>4.7593158664659449E-2</v>
      </c>
      <c r="BD54">
        <v>4.7593158664659449E-2</v>
      </c>
      <c r="BE54">
        <v>4.7593158664659449E-2</v>
      </c>
      <c r="BF54">
        <v>4.7593158664659449E-2</v>
      </c>
      <c r="BG54">
        <v>4.7593158664659449E-2</v>
      </c>
      <c r="BH54">
        <v>4.7593158664659449E-2</v>
      </c>
      <c r="BI54">
        <v>4.5521165800257453E-2</v>
      </c>
      <c r="BJ54">
        <v>3.3008362563981958E-2</v>
      </c>
      <c r="BK54">
        <v>1.4545490027066132E-2</v>
      </c>
      <c r="BL54">
        <v>7.2665663295817893E-3</v>
      </c>
      <c r="BM54">
        <v>5.6477558131591121E-3</v>
      </c>
      <c r="BN54">
        <v>2.3482588746194114E-3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9.0475816744326615E-4</v>
      </c>
      <c r="BU54">
        <v>2.6152133641804617E-3</v>
      </c>
    </row>
    <row r="55" spans="1:73" x14ac:dyDescent="0.35">
      <c r="A55">
        <v>1238</v>
      </c>
      <c r="B55">
        <v>226.25482783521809</v>
      </c>
      <c r="C55">
        <v>6.8364713164720356E-4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2.2303455834841216E-3</v>
      </c>
      <c r="M55">
        <v>4.7109095224871994E-3</v>
      </c>
      <c r="N55">
        <v>9.3084480459280014E-3</v>
      </c>
      <c r="O55">
        <v>1.9377229721339661E-2</v>
      </c>
      <c r="P55">
        <v>3.6313094357580303E-2</v>
      </c>
      <c r="Q55">
        <v>4.5208894852895004E-2</v>
      </c>
      <c r="R55">
        <v>4.8276805796306652E-2</v>
      </c>
      <c r="S55">
        <v>4.8276805796306652E-2</v>
      </c>
      <c r="T55">
        <v>4.8276805796306652E-2</v>
      </c>
      <c r="U55">
        <v>4.8276805796306652E-2</v>
      </c>
      <c r="V55">
        <v>4.8276805796306652E-2</v>
      </c>
      <c r="W55">
        <v>4.8276805796306652E-2</v>
      </c>
      <c r="X55">
        <v>4.8276805796306652E-2</v>
      </c>
      <c r="Y55">
        <v>4.8276805796306652E-2</v>
      </c>
      <c r="Z55">
        <v>4.8276805796306652E-2</v>
      </c>
      <c r="AA55">
        <v>4.8276805796306652E-2</v>
      </c>
      <c r="AB55">
        <v>4.8276805796306652E-2</v>
      </c>
      <c r="AC55">
        <v>4.8276805796306652E-2</v>
      </c>
      <c r="AD55">
        <v>4.8276805796306652E-2</v>
      </c>
      <c r="AE55">
        <v>4.8276805796306652E-2</v>
      </c>
      <c r="AF55">
        <v>4.8276805796306652E-2</v>
      </c>
      <c r="AG55">
        <v>4.8276805796306652E-2</v>
      </c>
      <c r="AH55">
        <v>4.8276805796306652E-2</v>
      </c>
      <c r="AI55">
        <v>4.8276805796306652E-2</v>
      </c>
      <c r="AJ55">
        <v>4.8276805796306652E-2</v>
      </c>
      <c r="AK55">
        <v>4.8276805796306652E-2</v>
      </c>
      <c r="AL55">
        <v>4.8276805796306652E-2</v>
      </c>
      <c r="AM55">
        <v>4.8276805796306652E-2</v>
      </c>
      <c r="AN55">
        <v>4.8276805796306652E-2</v>
      </c>
      <c r="AO55">
        <v>4.8276805796306652E-2</v>
      </c>
      <c r="AP55">
        <v>4.8276805796306652E-2</v>
      </c>
      <c r="AQ55">
        <v>4.8276805796306652E-2</v>
      </c>
      <c r="AR55">
        <v>4.8276805796306652E-2</v>
      </c>
      <c r="AS55">
        <v>4.8276805796306652E-2</v>
      </c>
      <c r="AT55">
        <v>4.8276805796306652E-2</v>
      </c>
      <c r="AU55">
        <v>4.8276805796306652E-2</v>
      </c>
      <c r="AV55">
        <v>4.8276805796306652E-2</v>
      </c>
      <c r="AW55">
        <v>4.8276805796306652E-2</v>
      </c>
      <c r="AX55">
        <v>4.8276805796306652E-2</v>
      </c>
      <c r="AY55">
        <v>4.8276805796306652E-2</v>
      </c>
      <c r="AZ55">
        <v>4.8276805796306652E-2</v>
      </c>
      <c r="BA55">
        <v>4.8276805796306652E-2</v>
      </c>
      <c r="BB55">
        <v>4.8276805796306652E-2</v>
      </c>
      <c r="BC55">
        <v>4.8276805796306652E-2</v>
      </c>
      <c r="BD55">
        <v>4.8276805796306652E-2</v>
      </c>
      <c r="BE55">
        <v>4.8276805796306652E-2</v>
      </c>
      <c r="BF55">
        <v>4.8276805796306652E-2</v>
      </c>
      <c r="BG55">
        <v>4.8276805796306652E-2</v>
      </c>
      <c r="BH55">
        <v>4.8276805796306652E-2</v>
      </c>
      <c r="BI55">
        <v>4.6204812931904655E-2</v>
      </c>
      <c r="BJ55">
        <v>3.369200969562916E-2</v>
      </c>
      <c r="BK55">
        <v>1.4545490027066132E-2</v>
      </c>
      <c r="BL55">
        <v>7.2665663295817893E-3</v>
      </c>
      <c r="BM55">
        <v>5.6477558131591121E-3</v>
      </c>
      <c r="BN55">
        <v>2.3482588746194114E-3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2.0529284306961271E-3</v>
      </c>
      <c r="BU55">
        <v>1.3864982191432521E-3</v>
      </c>
    </row>
    <row r="56" spans="1:73" x14ac:dyDescent="0.35">
      <c r="A56">
        <v>1238</v>
      </c>
      <c r="B56">
        <v>211.08205500387723</v>
      </c>
      <c r="C56">
        <v>6.378013800911954E-4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2.2303455834841216E-3</v>
      </c>
      <c r="M56">
        <v>4.7109095224871994E-3</v>
      </c>
      <c r="N56">
        <v>9.3084480459280014E-3</v>
      </c>
      <c r="O56">
        <v>1.9377229721339661E-2</v>
      </c>
      <c r="P56">
        <v>3.6950895737671498E-2</v>
      </c>
      <c r="Q56">
        <v>4.5846696232986199E-2</v>
      </c>
      <c r="R56">
        <v>4.8914607176397847E-2</v>
      </c>
      <c r="S56">
        <v>4.8914607176397847E-2</v>
      </c>
      <c r="T56">
        <v>4.8914607176397847E-2</v>
      </c>
      <c r="U56">
        <v>4.8914607176397847E-2</v>
      </c>
      <c r="V56">
        <v>4.8914607176397847E-2</v>
      </c>
      <c r="W56">
        <v>4.8914607176397847E-2</v>
      </c>
      <c r="X56">
        <v>4.8914607176397847E-2</v>
      </c>
      <c r="Y56">
        <v>4.8914607176397847E-2</v>
      </c>
      <c r="Z56">
        <v>4.8914607176397847E-2</v>
      </c>
      <c r="AA56">
        <v>4.8914607176397847E-2</v>
      </c>
      <c r="AB56">
        <v>4.8914607176397847E-2</v>
      </c>
      <c r="AC56">
        <v>4.8914607176397847E-2</v>
      </c>
      <c r="AD56">
        <v>4.8914607176397847E-2</v>
      </c>
      <c r="AE56">
        <v>4.8914607176397847E-2</v>
      </c>
      <c r="AF56">
        <v>4.8914607176397847E-2</v>
      </c>
      <c r="AG56">
        <v>4.8914607176397847E-2</v>
      </c>
      <c r="AH56">
        <v>4.8914607176397847E-2</v>
      </c>
      <c r="AI56">
        <v>4.8914607176397847E-2</v>
      </c>
      <c r="AJ56">
        <v>4.8914607176397847E-2</v>
      </c>
      <c r="AK56">
        <v>4.8914607176397847E-2</v>
      </c>
      <c r="AL56">
        <v>4.8914607176397847E-2</v>
      </c>
      <c r="AM56">
        <v>4.8914607176397847E-2</v>
      </c>
      <c r="AN56">
        <v>4.8914607176397847E-2</v>
      </c>
      <c r="AO56">
        <v>4.8914607176397847E-2</v>
      </c>
      <c r="AP56">
        <v>4.8914607176397847E-2</v>
      </c>
      <c r="AQ56">
        <v>4.8914607176397847E-2</v>
      </c>
      <c r="AR56">
        <v>4.8914607176397847E-2</v>
      </c>
      <c r="AS56">
        <v>4.8914607176397847E-2</v>
      </c>
      <c r="AT56">
        <v>4.8914607176397847E-2</v>
      </c>
      <c r="AU56">
        <v>4.8914607176397847E-2</v>
      </c>
      <c r="AV56">
        <v>4.8914607176397847E-2</v>
      </c>
      <c r="AW56">
        <v>4.8914607176397847E-2</v>
      </c>
      <c r="AX56">
        <v>4.8914607176397847E-2</v>
      </c>
      <c r="AY56">
        <v>4.8914607176397847E-2</v>
      </c>
      <c r="AZ56">
        <v>4.8914607176397847E-2</v>
      </c>
      <c r="BA56">
        <v>4.8914607176397847E-2</v>
      </c>
      <c r="BB56">
        <v>4.8914607176397847E-2</v>
      </c>
      <c r="BC56">
        <v>4.8914607176397847E-2</v>
      </c>
      <c r="BD56">
        <v>4.8914607176397847E-2</v>
      </c>
      <c r="BE56">
        <v>4.8914607176397847E-2</v>
      </c>
      <c r="BF56">
        <v>4.8914607176397847E-2</v>
      </c>
      <c r="BG56">
        <v>4.8914607176397847E-2</v>
      </c>
      <c r="BH56">
        <v>4.8914607176397847E-2</v>
      </c>
      <c r="BI56">
        <v>4.684261431199585E-2</v>
      </c>
      <c r="BJ56">
        <v>3.369200969562916E-2</v>
      </c>
      <c r="BK56">
        <v>1.4545490027066132E-2</v>
      </c>
      <c r="BL56">
        <v>7.2665663295817893E-3</v>
      </c>
      <c r="BM56">
        <v>5.6477558131591121E-3</v>
      </c>
      <c r="BN56">
        <v>2.3482588746194114E-3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3.4541058750944889E-3</v>
      </c>
      <c r="BU56">
        <v>6.1105178785508113E-4</v>
      </c>
    </row>
    <row r="57" spans="1:73" x14ac:dyDescent="0.35">
      <c r="A57">
        <v>1238</v>
      </c>
      <c r="B57">
        <v>222.16765197899838</v>
      </c>
      <c r="C57">
        <v>6.712974015778973E-4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2.2303455834841216E-3</v>
      </c>
      <c r="M57">
        <v>4.7109095224871994E-3</v>
      </c>
      <c r="N57">
        <v>9.3084480459280014E-3</v>
      </c>
      <c r="O57">
        <v>1.9377229721339661E-2</v>
      </c>
      <c r="P57">
        <v>3.7622193139249395E-2</v>
      </c>
      <c r="Q57">
        <v>4.6517993634564096E-2</v>
      </c>
      <c r="R57">
        <v>4.9585904577975744E-2</v>
      </c>
      <c r="S57">
        <v>4.9585904577975744E-2</v>
      </c>
      <c r="T57">
        <v>4.9585904577975744E-2</v>
      </c>
      <c r="U57">
        <v>4.9585904577975744E-2</v>
      </c>
      <c r="V57">
        <v>4.9585904577975744E-2</v>
      </c>
      <c r="W57">
        <v>4.9585904577975744E-2</v>
      </c>
      <c r="X57">
        <v>4.9585904577975744E-2</v>
      </c>
      <c r="Y57">
        <v>4.9585904577975744E-2</v>
      </c>
      <c r="Z57">
        <v>4.9585904577975744E-2</v>
      </c>
      <c r="AA57">
        <v>4.9585904577975744E-2</v>
      </c>
      <c r="AB57">
        <v>4.9585904577975744E-2</v>
      </c>
      <c r="AC57">
        <v>4.9585904577975744E-2</v>
      </c>
      <c r="AD57">
        <v>4.9585904577975744E-2</v>
      </c>
      <c r="AE57">
        <v>4.9585904577975744E-2</v>
      </c>
      <c r="AF57">
        <v>4.9585904577975744E-2</v>
      </c>
      <c r="AG57">
        <v>4.9585904577975744E-2</v>
      </c>
      <c r="AH57">
        <v>4.9585904577975744E-2</v>
      </c>
      <c r="AI57">
        <v>4.9585904577975744E-2</v>
      </c>
      <c r="AJ57">
        <v>4.9585904577975744E-2</v>
      </c>
      <c r="AK57">
        <v>4.9585904577975744E-2</v>
      </c>
      <c r="AL57">
        <v>4.9585904577975744E-2</v>
      </c>
      <c r="AM57">
        <v>4.9585904577975744E-2</v>
      </c>
      <c r="AN57">
        <v>4.9585904577975744E-2</v>
      </c>
      <c r="AO57">
        <v>4.9585904577975744E-2</v>
      </c>
      <c r="AP57">
        <v>4.9585904577975744E-2</v>
      </c>
      <c r="AQ57">
        <v>4.9585904577975744E-2</v>
      </c>
      <c r="AR57">
        <v>4.9585904577975744E-2</v>
      </c>
      <c r="AS57">
        <v>4.9585904577975744E-2</v>
      </c>
      <c r="AT57">
        <v>4.9585904577975744E-2</v>
      </c>
      <c r="AU57">
        <v>4.9585904577975744E-2</v>
      </c>
      <c r="AV57">
        <v>4.9585904577975744E-2</v>
      </c>
      <c r="AW57">
        <v>4.9585904577975744E-2</v>
      </c>
      <c r="AX57">
        <v>4.9585904577975744E-2</v>
      </c>
      <c r="AY57">
        <v>4.9585904577975744E-2</v>
      </c>
      <c r="AZ57">
        <v>4.9585904577975744E-2</v>
      </c>
      <c r="BA57">
        <v>4.9585904577975744E-2</v>
      </c>
      <c r="BB57">
        <v>4.9585904577975744E-2</v>
      </c>
      <c r="BC57">
        <v>4.9585904577975744E-2</v>
      </c>
      <c r="BD57">
        <v>4.9585904577975744E-2</v>
      </c>
      <c r="BE57">
        <v>4.9585904577975744E-2</v>
      </c>
      <c r="BF57">
        <v>4.9585904577975744E-2</v>
      </c>
      <c r="BG57">
        <v>4.9585904577975744E-2</v>
      </c>
      <c r="BH57">
        <v>4.9585904577975744E-2</v>
      </c>
      <c r="BI57">
        <v>4.7513911713573748E-2</v>
      </c>
      <c r="BJ57">
        <v>3.369200969562916E-2</v>
      </c>
      <c r="BK57">
        <v>1.4545490027066132E-2</v>
      </c>
      <c r="BL57">
        <v>7.2665663295817893E-3</v>
      </c>
      <c r="BM57">
        <v>5.6477558131591121E-3</v>
      </c>
      <c r="BN57">
        <v>2.3482588746194114E-3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6.7833725275326245E-3</v>
      </c>
      <c r="BU57">
        <v>0</v>
      </c>
    </row>
    <row r="58" spans="1:73" x14ac:dyDescent="0.35">
      <c r="A58">
        <v>1238</v>
      </c>
      <c r="B58">
        <v>222.39945023762525</v>
      </c>
      <c r="C58">
        <v>6.719977986308454E-4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2.2303455834841216E-3</v>
      </c>
      <c r="M58">
        <v>4.7109095224871994E-3</v>
      </c>
      <c r="N58">
        <v>9.3084480459280014E-3</v>
      </c>
      <c r="O58">
        <v>2.0049227519970507E-2</v>
      </c>
      <c r="P58">
        <v>3.8294190937880238E-2</v>
      </c>
      <c r="Q58">
        <v>4.7189991433194939E-2</v>
      </c>
      <c r="R58">
        <v>5.0257902376606586E-2</v>
      </c>
      <c r="S58">
        <v>5.0257902376606586E-2</v>
      </c>
      <c r="T58">
        <v>5.0257902376606586E-2</v>
      </c>
      <c r="U58">
        <v>5.0257902376606586E-2</v>
      </c>
      <c r="V58">
        <v>5.0257902376606586E-2</v>
      </c>
      <c r="W58">
        <v>5.0257902376606586E-2</v>
      </c>
      <c r="X58">
        <v>5.0257902376606586E-2</v>
      </c>
      <c r="Y58">
        <v>5.0257902376606586E-2</v>
      </c>
      <c r="Z58">
        <v>5.0257902376606586E-2</v>
      </c>
      <c r="AA58">
        <v>5.0257902376606586E-2</v>
      </c>
      <c r="AB58">
        <v>5.0257902376606586E-2</v>
      </c>
      <c r="AC58">
        <v>5.0257902376606586E-2</v>
      </c>
      <c r="AD58">
        <v>5.0257902376606586E-2</v>
      </c>
      <c r="AE58">
        <v>5.0257902376606586E-2</v>
      </c>
      <c r="AF58">
        <v>5.0257902376606586E-2</v>
      </c>
      <c r="AG58">
        <v>5.0257902376606586E-2</v>
      </c>
      <c r="AH58">
        <v>5.0257902376606586E-2</v>
      </c>
      <c r="AI58">
        <v>5.0257902376606586E-2</v>
      </c>
      <c r="AJ58">
        <v>5.0257902376606586E-2</v>
      </c>
      <c r="AK58">
        <v>5.0257902376606586E-2</v>
      </c>
      <c r="AL58">
        <v>5.0257902376606586E-2</v>
      </c>
      <c r="AM58">
        <v>5.0257902376606586E-2</v>
      </c>
      <c r="AN58">
        <v>5.0257902376606586E-2</v>
      </c>
      <c r="AO58">
        <v>5.0257902376606586E-2</v>
      </c>
      <c r="AP58">
        <v>5.0257902376606586E-2</v>
      </c>
      <c r="AQ58">
        <v>5.0257902376606586E-2</v>
      </c>
      <c r="AR58">
        <v>5.0257902376606586E-2</v>
      </c>
      <c r="AS58">
        <v>5.0257902376606586E-2</v>
      </c>
      <c r="AT58">
        <v>5.0257902376606586E-2</v>
      </c>
      <c r="AU58">
        <v>5.0257902376606586E-2</v>
      </c>
      <c r="AV58">
        <v>5.0257902376606586E-2</v>
      </c>
      <c r="AW58">
        <v>5.0257902376606586E-2</v>
      </c>
      <c r="AX58">
        <v>5.0257902376606586E-2</v>
      </c>
      <c r="AY58">
        <v>5.0257902376606586E-2</v>
      </c>
      <c r="AZ58">
        <v>5.0257902376606586E-2</v>
      </c>
      <c r="BA58">
        <v>5.0257902376606586E-2</v>
      </c>
      <c r="BB58">
        <v>5.0257902376606586E-2</v>
      </c>
      <c r="BC58">
        <v>5.0257902376606586E-2</v>
      </c>
      <c r="BD58">
        <v>5.0257902376606586E-2</v>
      </c>
      <c r="BE58">
        <v>5.0257902376606586E-2</v>
      </c>
      <c r="BF58">
        <v>5.0257902376606586E-2</v>
      </c>
      <c r="BG58">
        <v>5.0257902376606586E-2</v>
      </c>
      <c r="BH58">
        <v>5.0257902376606586E-2</v>
      </c>
      <c r="BI58">
        <v>4.818590951220459E-2</v>
      </c>
      <c r="BJ58">
        <v>3.369200969562916E-2</v>
      </c>
      <c r="BK58">
        <v>1.4545490027066132E-2</v>
      </c>
      <c r="BL58">
        <v>7.2665663295817893E-3</v>
      </c>
      <c r="BM58">
        <v>5.6477558131591121E-3</v>
      </c>
      <c r="BN58">
        <v>2.3482588746194114E-3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1.011263917997076E-2</v>
      </c>
      <c r="BU58">
        <v>0</v>
      </c>
    </row>
    <row r="59" spans="1:73" x14ac:dyDescent="0.35">
      <c r="A59">
        <v>1238</v>
      </c>
      <c r="B59">
        <v>251.6063280510985</v>
      </c>
      <c r="C59">
        <v>7.6024872539601262E-4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2.2303455834841216E-3</v>
      </c>
      <c r="M59">
        <v>4.7109095224871994E-3</v>
      </c>
      <c r="N59">
        <v>9.3084480459280014E-3</v>
      </c>
      <c r="O59">
        <v>2.0809476245366519E-2</v>
      </c>
      <c r="P59">
        <v>3.905443966327625E-2</v>
      </c>
      <c r="Q59">
        <v>4.7950240158590951E-2</v>
      </c>
      <c r="R59">
        <v>5.1018151102002599E-2</v>
      </c>
      <c r="S59">
        <v>5.1018151102002599E-2</v>
      </c>
      <c r="T59">
        <v>5.1018151102002599E-2</v>
      </c>
      <c r="U59">
        <v>5.1018151102002599E-2</v>
      </c>
      <c r="V59">
        <v>5.1018151102002599E-2</v>
      </c>
      <c r="W59">
        <v>5.1018151102002599E-2</v>
      </c>
      <c r="X59">
        <v>5.1018151102002599E-2</v>
      </c>
      <c r="Y59">
        <v>5.1018151102002599E-2</v>
      </c>
      <c r="Z59">
        <v>5.1018151102002599E-2</v>
      </c>
      <c r="AA59">
        <v>5.1018151102002599E-2</v>
      </c>
      <c r="AB59">
        <v>5.1018151102002599E-2</v>
      </c>
      <c r="AC59">
        <v>5.1018151102002599E-2</v>
      </c>
      <c r="AD59">
        <v>5.1018151102002599E-2</v>
      </c>
      <c r="AE59">
        <v>5.1018151102002599E-2</v>
      </c>
      <c r="AF59">
        <v>5.1018151102002599E-2</v>
      </c>
      <c r="AG59">
        <v>5.1018151102002599E-2</v>
      </c>
      <c r="AH59">
        <v>5.1018151102002599E-2</v>
      </c>
      <c r="AI59">
        <v>5.1018151102002599E-2</v>
      </c>
      <c r="AJ59">
        <v>5.1018151102002599E-2</v>
      </c>
      <c r="AK59">
        <v>5.1018151102002599E-2</v>
      </c>
      <c r="AL59">
        <v>5.1018151102002599E-2</v>
      </c>
      <c r="AM59">
        <v>5.1018151102002599E-2</v>
      </c>
      <c r="AN59">
        <v>5.1018151102002599E-2</v>
      </c>
      <c r="AO59">
        <v>5.1018151102002599E-2</v>
      </c>
      <c r="AP59">
        <v>5.1018151102002599E-2</v>
      </c>
      <c r="AQ59">
        <v>5.1018151102002599E-2</v>
      </c>
      <c r="AR59">
        <v>5.1018151102002599E-2</v>
      </c>
      <c r="AS59">
        <v>5.1018151102002599E-2</v>
      </c>
      <c r="AT59">
        <v>5.1018151102002599E-2</v>
      </c>
      <c r="AU59">
        <v>5.1018151102002599E-2</v>
      </c>
      <c r="AV59">
        <v>5.1018151102002599E-2</v>
      </c>
      <c r="AW59">
        <v>5.1018151102002599E-2</v>
      </c>
      <c r="AX59">
        <v>5.1018151102002599E-2</v>
      </c>
      <c r="AY59">
        <v>5.1018151102002599E-2</v>
      </c>
      <c r="AZ59">
        <v>5.1018151102002599E-2</v>
      </c>
      <c r="BA59">
        <v>5.1018151102002599E-2</v>
      </c>
      <c r="BB59">
        <v>5.1018151102002599E-2</v>
      </c>
      <c r="BC59">
        <v>5.1018151102002599E-2</v>
      </c>
      <c r="BD59">
        <v>5.1018151102002599E-2</v>
      </c>
      <c r="BE59">
        <v>5.1018151102002599E-2</v>
      </c>
      <c r="BF59">
        <v>5.1018151102002599E-2</v>
      </c>
      <c r="BG59">
        <v>5.1018151102002599E-2</v>
      </c>
      <c r="BH59">
        <v>5.1018151102002599E-2</v>
      </c>
      <c r="BI59">
        <v>4.818590951220459E-2</v>
      </c>
      <c r="BJ59">
        <v>3.369200969562916E-2</v>
      </c>
      <c r="BK59">
        <v>1.4545490027066132E-2</v>
      </c>
      <c r="BL59">
        <v>7.2665663295817893E-3</v>
      </c>
      <c r="BM59">
        <v>5.6477558131591121E-3</v>
      </c>
      <c r="BN59">
        <v>2.3482588746194114E-3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1.499543440188203E-2</v>
      </c>
      <c r="BU59">
        <v>0</v>
      </c>
    </row>
    <row r="60" spans="1:73" x14ac:dyDescent="0.35">
      <c r="A60">
        <v>1238</v>
      </c>
      <c r="B60">
        <v>257.11472793823913</v>
      </c>
      <c r="C60">
        <v>7.7689279800582283E-4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2.2303455834841216E-3</v>
      </c>
      <c r="M60">
        <v>4.7109095224871994E-3</v>
      </c>
      <c r="N60">
        <v>9.3084480459280014E-3</v>
      </c>
      <c r="O60">
        <v>2.1586369043372342E-2</v>
      </c>
      <c r="P60">
        <v>3.9831332461282072E-2</v>
      </c>
      <c r="Q60">
        <v>4.8727132956596773E-2</v>
      </c>
      <c r="R60">
        <v>5.1795043900008421E-2</v>
      </c>
      <c r="S60">
        <v>5.1795043900008421E-2</v>
      </c>
      <c r="T60">
        <v>5.1795043900008421E-2</v>
      </c>
      <c r="U60">
        <v>5.1795043900008421E-2</v>
      </c>
      <c r="V60">
        <v>5.1795043900008421E-2</v>
      </c>
      <c r="W60">
        <v>5.1795043900008421E-2</v>
      </c>
      <c r="X60">
        <v>5.1795043900008421E-2</v>
      </c>
      <c r="Y60">
        <v>5.1795043900008421E-2</v>
      </c>
      <c r="Z60">
        <v>5.1795043900008421E-2</v>
      </c>
      <c r="AA60">
        <v>5.1795043900008421E-2</v>
      </c>
      <c r="AB60">
        <v>5.1795043900008421E-2</v>
      </c>
      <c r="AC60">
        <v>5.1795043900008421E-2</v>
      </c>
      <c r="AD60">
        <v>5.1795043900008421E-2</v>
      </c>
      <c r="AE60">
        <v>5.1795043900008421E-2</v>
      </c>
      <c r="AF60">
        <v>5.1795043900008421E-2</v>
      </c>
      <c r="AG60">
        <v>5.1795043900008421E-2</v>
      </c>
      <c r="AH60">
        <v>5.1795043900008421E-2</v>
      </c>
      <c r="AI60">
        <v>5.1795043900008421E-2</v>
      </c>
      <c r="AJ60">
        <v>5.1795043900008421E-2</v>
      </c>
      <c r="AK60">
        <v>5.1795043900008421E-2</v>
      </c>
      <c r="AL60">
        <v>5.1795043900008421E-2</v>
      </c>
      <c r="AM60">
        <v>5.1795043900008421E-2</v>
      </c>
      <c r="AN60">
        <v>5.1795043900008421E-2</v>
      </c>
      <c r="AO60">
        <v>5.1795043900008421E-2</v>
      </c>
      <c r="AP60">
        <v>5.1795043900008421E-2</v>
      </c>
      <c r="AQ60">
        <v>5.1795043900008421E-2</v>
      </c>
      <c r="AR60">
        <v>5.1795043900008421E-2</v>
      </c>
      <c r="AS60">
        <v>5.1795043900008421E-2</v>
      </c>
      <c r="AT60">
        <v>5.1795043900008421E-2</v>
      </c>
      <c r="AU60">
        <v>5.1795043900008421E-2</v>
      </c>
      <c r="AV60">
        <v>5.1795043900008421E-2</v>
      </c>
      <c r="AW60">
        <v>5.1795043900008421E-2</v>
      </c>
      <c r="AX60">
        <v>5.1795043900008421E-2</v>
      </c>
      <c r="AY60">
        <v>5.1795043900008421E-2</v>
      </c>
      <c r="AZ60">
        <v>5.1795043900008421E-2</v>
      </c>
      <c r="BA60">
        <v>5.1795043900008421E-2</v>
      </c>
      <c r="BB60">
        <v>5.1795043900008421E-2</v>
      </c>
      <c r="BC60">
        <v>5.1795043900008421E-2</v>
      </c>
      <c r="BD60">
        <v>5.1795043900008421E-2</v>
      </c>
      <c r="BE60">
        <v>5.1795043900008421E-2</v>
      </c>
      <c r="BF60">
        <v>5.1795043900008421E-2</v>
      </c>
      <c r="BG60">
        <v>5.1795043900008421E-2</v>
      </c>
      <c r="BH60">
        <v>5.1795043900008421E-2</v>
      </c>
      <c r="BI60">
        <v>4.8962802310210413E-2</v>
      </c>
      <c r="BJ60">
        <v>3.369200969562916E-2</v>
      </c>
      <c r="BK60">
        <v>1.4545490027066132E-2</v>
      </c>
      <c r="BL60">
        <v>7.2665663295817893E-3</v>
      </c>
      <c r="BM60">
        <v>5.6477558131591121E-3</v>
      </c>
      <c r="BN60">
        <v>2.3482588746194114E-3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1.011263917997076E-2</v>
      </c>
      <c r="BU60">
        <v>0</v>
      </c>
    </row>
    <row r="61" spans="1:73" x14ac:dyDescent="0.35">
      <c r="A61">
        <v>1238</v>
      </c>
      <c r="B61">
        <v>254.23685697785135</v>
      </c>
      <c r="C61">
        <v>7.6819707979223053E-4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2.2303455834841216E-3</v>
      </c>
      <c r="M61">
        <v>4.7109095224871994E-3</v>
      </c>
      <c r="N61">
        <v>9.3084480459280014E-3</v>
      </c>
      <c r="O61">
        <v>2.1586369043372342E-2</v>
      </c>
      <c r="P61">
        <v>4.0599529541074306E-2</v>
      </c>
      <c r="Q61">
        <v>4.9495330036389007E-2</v>
      </c>
      <c r="R61">
        <v>5.2563240979800654E-2</v>
      </c>
      <c r="S61">
        <v>5.2563240979800654E-2</v>
      </c>
      <c r="T61">
        <v>5.2563240979800654E-2</v>
      </c>
      <c r="U61">
        <v>5.2563240979800654E-2</v>
      </c>
      <c r="V61">
        <v>5.2563240979800654E-2</v>
      </c>
      <c r="W61">
        <v>5.2563240979800654E-2</v>
      </c>
      <c r="X61">
        <v>5.2563240979800654E-2</v>
      </c>
      <c r="Y61">
        <v>5.2563240979800654E-2</v>
      </c>
      <c r="Z61">
        <v>5.2563240979800654E-2</v>
      </c>
      <c r="AA61">
        <v>5.2563240979800654E-2</v>
      </c>
      <c r="AB61">
        <v>5.2563240979800654E-2</v>
      </c>
      <c r="AC61">
        <v>5.2563240979800654E-2</v>
      </c>
      <c r="AD61">
        <v>5.2563240979800654E-2</v>
      </c>
      <c r="AE61">
        <v>5.2563240979800654E-2</v>
      </c>
      <c r="AF61">
        <v>5.2563240979800654E-2</v>
      </c>
      <c r="AG61">
        <v>5.2563240979800654E-2</v>
      </c>
      <c r="AH61">
        <v>5.2563240979800654E-2</v>
      </c>
      <c r="AI61">
        <v>5.2563240979800654E-2</v>
      </c>
      <c r="AJ61">
        <v>5.2563240979800654E-2</v>
      </c>
      <c r="AK61">
        <v>5.2563240979800654E-2</v>
      </c>
      <c r="AL61">
        <v>5.2563240979800654E-2</v>
      </c>
      <c r="AM61">
        <v>5.2563240979800654E-2</v>
      </c>
      <c r="AN61">
        <v>5.2563240979800654E-2</v>
      </c>
      <c r="AO61">
        <v>5.2563240979800654E-2</v>
      </c>
      <c r="AP61">
        <v>5.2563240979800654E-2</v>
      </c>
      <c r="AQ61">
        <v>5.2563240979800654E-2</v>
      </c>
      <c r="AR61">
        <v>5.2563240979800654E-2</v>
      </c>
      <c r="AS61">
        <v>5.2563240979800654E-2</v>
      </c>
      <c r="AT61">
        <v>5.2563240979800654E-2</v>
      </c>
      <c r="AU61">
        <v>5.2563240979800654E-2</v>
      </c>
      <c r="AV61">
        <v>5.2563240979800654E-2</v>
      </c>
      <c r="AW61">
        <v>5.2563240979800654E-2</v>
      </c>
      <c r="AX61">
        <v>5.2563240979800654E-2</v>
      </c>
      <c r="AY61">
        <v>5.2563240979800654E-2</v>
      </c>
      <c r="AZ61">
        <v>5.2563240979800654E-2</v>
      </c>
      <c r="BA61">
        <v>5.2563240979800654E-2</v>
      </c>
      <c r="BB61">
        <v>5.2563240979800654E-2</v>
      </c>
      <c r="BC61">
        <v>5.2563240979800654E-2</v>
      </c>
      <c r="BD61">
        <v>5.2563240979800654E-2</v>
      </c>
      <c r="BE61">
        <v>5.2563240979800654E-2</v>
      </c>
      <c r="BF61">
        <v>5.2563240979800654E-2</v>
      </c>
      <c r="BG61">
        <v>5.2563240979800654E-2</v>
      </c>
      <c r="BH61">
        <v>5.2563240979800654E-2</v>
      </c>
      <c r="BI61">
        <v>4.9730999390002646E-2</v>
      </c>
      <c r="BJ61">
        <v>3.369200969562916E-2</v>
      </c>
      <c r="BK61">
        <v>1.4545490027066132E-2</v>
      </c>
      <c r="BL61">
        <v>7.2665663295817893E-3</v>
      </c>
      <c r="BM61">
        <v>5.6477558131591121E-3</v>
      </c>
      <c r="BN61">
        <v>2.3482588746194114E-3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6.7833725275326245E-3</v>
      </c>
      <c r="BU61">
        <v>0</v>
      </c>
    </row>
    <row r="62" spans="1:73" x14ac:dyDescent="0.35">
      <c r="A62">
        <v>1238</v>
      </c>
      <c r="B62">
        <v>249.06022001778675</v>
      </c>
      <c r="C62">
        <v>7.5255545550872787E-4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2.2303455834841216E-3</v>
      </c>
      <c r="M62">
        <v>4.7109095224871994E-3</v>
      </c>
      <c r="N62">
        <v>9.3084480459280014E-3</v>
      </c>
      <c r="O62">
        <v>2.1586369043372342E-2</v>
      </c>
      <c r="P62">
        <v>4.1352084996583036E-2</v>
      </c>
      <c r="Q62">
        <v>5.0247885491897737E-2</v>
      </c>
      <c r="R62">
        <v>5.3315796435309384E-2</v>
      </c>
      <c r="S62">
        <v>5.3315796435309384E-2</v>
      </c>
      <c r="T62">
        <v>5.3315796435309384E-2</v>
      </c>
      <c r="U62">
        <v>5.3315796435309384E-2</v>
      </c>
      <c r="V62">
        <v>5.3315796435309384E-2</v>
      </c>
      <c r="W62">
        <v>5.3315796435309384E-2</v>
      </c>
      <c r="X62">
        <v>5.3315796435309384E-2</v>
      </c>
      <c r="Y62">
        <v>5.3315796435309384E-2</v>
      </c>
      <c r="Z62">
        <v>5.3315796435309384E-2</v>
      </c>
      <c r="AA62">
        <v>5.3315796435309384E-2</v>
      </c>
      <c r="AB62">
        <v>5.3315796435309384E-2</v>
      </c>
      <c r="AC62">
        <v>5.3315796435309384E-2</v>
      </c>
      <c r="AD62">
        <v>5.3315796435309384E-2</v>
      </c>
      <c r="AE62">
        <v>5.3315796435309384E-2</v>
      </c>
      <c r="AF62">
        <v>5.3315796435309384E-2</v>
      </c>
      <c r="AG62">
        <v>5.3315796435309384E-2</v>
      </c>
      <c r="AH62">
        <v>5.3315796435309384E-2</v>
      </c>
      <c r="AI62">
        <v>5.3315796435309384E-2</v>
      </c>
      <c r="AJ62">
        <v>5.3315796435309384E-2</v>
      </c>
      <c r="AK62">
        <v>5.3315796435309384E-2</v>
      </c>
      <c r="AL62">
        <v>5.3315796435309384E-2</v>
      </c>
      <c r="AM62">
        <v>5.3315796435309384E-2</v>
      </c>
      <c r="AN62">
        <v>5.3315796435309384E-2</v>
      </c>
      <c r="AO62">
        <v>5.3315796435309384E-2</v>
      </c>
      <c r="AP62">
        <v>5.3315796435309384E-2</v>
      </c>
      <c r="AQ62">
        <v>5.3315796435309384E-2</v>
      </c>
      <c r="AR62">
        <v>5.3315796435309384E-2</v>
      </c>
      <c r="AS62">
        <v>5.3315796435309384E-2</v>
      </c>
      <c r="AT62">
        <v>5.3315796435309384E-2</v>
      </c>
      <c r="AU62">
        <v>5.3315796435309384E-2</v>
      </c>
      <c r="AV62">
        <v>5.3315796435309384E-2</v>
      </c>
      <c r="AW62">
        <v>5.3315796435309384E-2</v>
      </c>
      <c r="AX62">
        <v>5.3315796435309384E-2</v>
      </c>
      <c r="AY62">
        <v>5.3315796435309384E-2</v>
      </c>
      <c r="AZ62">
        <v>5.3315796435309384E-2</v>
      </c>
      <c r="BA62">
        <v>5.3315796435309384E-2</v>
      </c>
      <c r="BB62">
        <v>5.3315796435309384E-2</v>
      </c>
      <c r="BC62">
        <v>5.3315796435309384E-2</v>
      </c>
      <c r="BD62">
        <v>5.3315796435309384E-2</v>
      </c>
      <c r="BE62">
        <v>5.3315796435309384E-2</v>
      </c>
      <c r="BF62">
        <v>5.3315796435309384E-2</v>
      </c>
      <c r="BG62">
        <v>5.3315796435309384E-2</v>
      </c>
      <c r="BH62">
        <v>5.3315796435309384E-2</v>
      </c>
      <c r="BI62">
        <v>5.0483554845511376E-2</v>
      </c>
      <c r="BJ62">
        <v>3.369200969562916E-2</v>
      </c>
      <c r="BK62">
        <v>1.4545490027066132E-2</v>
      </c>
      <c r="BL62">
        <v>7.2665663295817893E-3</v>
      </c>
      <c r="BM62">
        <v>5.6477558131591121E-3</v>
      </c>
      <c r="BN62">
        <v>2.3482588746194114E-3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3.4541058750944889E-3</v>
      </c>
      <c r="BU62">
        <v>8.3525687603324544E-4</v>
      </c>
    </row>
    <row r="63" spans="1:73" x14ac:dyDescent="0.35">
      <c r="A63">
        <v>1238</v>
      </c>
      <c r="B63">
        <v>249.05021533156705</v>
      </c>
      <c r="C63">
        <v>7.5252522554589097E-4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2.2303455834841216E-3</v>
      </c>
      <c r="M63">
        <v>4.7109095224871994E-3</v>
      </c>
      <c r="N63">
        <v>9.3084480459280014E-3</v>
      </c>
      <c r="O63">
        <v>2.1586369043372342E-2</v>
      </c>
      <c r="P63">
        <v>4.2104610222128927E-2</v>
      </c>
      <c r="Q63">
        <v>5.1000410717443628E-2</v>
      </c>
      <c r="R63">
        <v>5.4068321660855276E-2</v>
      </c>
      <c r="S63">
        <v>5.4068321660855276E-2</v>
      </c>
      <c r="T63">
        <v>5.4068321660855276E-2</v>
      </c>
      <c r="U63">
        <v>5.4068321660855276E-2</v>
      </c>
      <c r="V63">
        <v>5.4068321660855276E-2</v>
      </c>
      <c r="W63">
        <v>5.4068321660855276E-2</v>
      </c>
      <c r="X63">
        <v>5.4068321660855276E-2</v>
      </c>
      <c r="Y63">
        <v>5.4068321660855276E-2</v>
      </c>
      <c r="Z63">
        <v>5.4068321660855276E-2</v>
      </c>
      <c r="AA63">
        <v>5.4068321660855276E-2</v>
      </c>
      <c r="AB63">
        <v>5.4068321660855276E-2</v>
      </c>
      <c r="AC63">
        <v>5.4068321660855276E-2</v>
      </c>
      <c r="AD63">
        <v>5.4068321660855276E-2</v>
      </c>
      <c r="AE63">
        <v>5.4068321660855276E-2</v>
      </c>
      <c r="AF63">
        <v>5.4068321660855276E-2</v>
      </c>
      <c r="AG63">
        <v>5.4068321660855276E-2</v>
      </c>
      <c r="AH63">
        <v>5.4068321660855276E-2</v>
      </c>
      <c r="AI63">
        <v>5.4068321660855276E-2</v>
      </c>
      <c r="AJ63">
        <v>5.4068321660855276E-2</v>
      </c>
      <c r="AK63">
        <v>5.4068321660855276E-2</v>
      </c>
      <c r="AL63">
        <v>5.4068321660855276E-2</v>
      </c>
      <c r="AM63">
        <v>5.4068321660855276E-2</v>
      </c>
      <c r="AN63">
        <v>5.4068321660855276E-2</v>
      </c>
      <c r="AO63">
        <v>5.4068321660855276E-2</v>
      </c>
      <c r="AP63">
        <v>5.4068321660855276E-2</v>
      </c>
      <c r="AQ63">
        <v>5.4068321660855276E-2</v>
      </c>
      <c r="AR63">
        <v>5.4068321660855276E-2</v>
      </c>
      <c r="AS63">
        <v>5.4068321660855276E-2</v>
      </c>
      <c r="AT63">
        <v>5.4068321660855276E-2</v>
      </c>
      <c r="AU63">
        <v>5.4068321660855276E-2</v>
      </c>
      <c r="AV63">
        <v>5.4068321660855276E-2</v>
      </c>
      <c r="AW63">
        <v>5.4068321660855276E-2</v>
      </c>
      <c r="AX63">
        <v>5.4068321660855276E-2</v>
      </c>
      <c r="AY63">
        <v>5.4068321660855276E-2</v>
      </c>
      <c r="AZ63">
        <v>5.4068321660855276E-2</v>
      </c>
      <c r="BA63">
        <v>5.4068321660855276E-2</v>
      </c>
      <c r="BB63">
        <v>5.4068321660855276E-2</v>
      </c>
      <c r="BC63">
        <v>5.4068321660855276E-2</v>
      </c>
      <c r="BD63">
        <v>5.4068321660855276E-2</v>
      </c>
      <c r="BE63">
        <v>5.4068321660855276E-2</v>
      </c>
      <c r="BF63">
        <v>5.4068321660855276E-2</v>
      </c>
      <c r="BG63">
        <v>5.4068321660855276E-2</v>
      </c>
      <c r="BH63">
        <v>5.4068321660855276E-2</v>
      </c>
      <c r="BI63">
        <v>5.1236080071057268E-2</v>
      </c>
      <c r="BJ63">
        <v>3.4444534921175052E-2</v>
      </c>
      <c r="BK63">
        <v>1.4545490027066132E-2</v>
      </c>
      <c r="BL63">
        <v>7.2665663295817893E-3</v>
      </c>
      <c r="BM63">
        <v>5.6477558131591121E-3</v>
      </c>
      <c r="BN63">
        <v>2.3482588746194114E-3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2.0529284306961271E-3</v>
      </c>
      <c r="BU63">
        <v>1.8952275308977695E-3</v>
      </c>
    </row>
    <row r="64" spans="1:73" x14ac:dyDescent="0.35">
      <c r="A64">
        <v>1238</v>
      </c>
      <c r="B64">
        <v>257.0978688406866</v>
      </c>
      <c r="C64">
        <v>7.7684185688870182E-4</v>
      </c>
      <c r="D64">
        <v>10</v>
      </c>
      <c r="E64">
        <v>629</v>
      </c>
      <c r="F64">
        <v>-609</v>
      </c>
      <c r="G64">
        <v>0</v>
      </c>
      <c r="H64">
        <v>0</v>
      </c>
      <c r="I64">
        <v>0</v>
      </c>
      <c r="J64">
        <v>0</v>
      </c>
      <c r="K64">
        <v>0</v>
      </c>
      <c r="L64">
        <v>2.2303455834841216E-3</v>
      </c>
      <c r="M64">
        <v>4.7109095224871994E-3</v>
      </c>
      <c r="N64">
        <v>9.3084480459280014E-3</v>
      </c>
      <c r="O64">
        <v>2.1586369043372342E-2</v>
      </c>
      <c r="P64">
        <v>4.2104610222128927E-2</v>
      </c>
      <c r="Q64">
        <v>5.1777252574332328E-2</v>
      </c>
      <c r="R64">
        <v>5.4845163517743975E-2</v>
      </c>
      <c r="S64">
        <v>5.4845163517743975E-2</v>
      </c>
      <c r="T64">
        <v>5.4845163517743975E-2</v>
      </c>
      <c r="U64">
        <v>5.4845163517743975E-2</v>
      </c>
      <c r="V64">
        <v>5.4845163517743975E-2</v>
      </c>
      <c r="W64">
        <v>5.4845163517743975E-2</v>
      </c>
      <c r="X64">
        <v>5.4845163517743975E-2</v>
      </c>
      <c r="Y64">
        <v>5.4845163517743975E-2</v>
      </c>
      <c r="Z64">
        <v>5.4845163517743975E-2</v>
      </c>
      <c r="AA64">
        <v>5.4845163517743975E-2</v>
      </c>
      <c r="AB64">
        <v>5.4845163517743975E-2</v>
      </c>
      <c r="AC64">
        <v>5.4845163517743975E-2</v>
      </c>
      <c r="AD64">
        <v>5.4845163517743975E-2</v>
      </c>
      <c r="AE64">
        <v>5.4845163517743975E-2</v>
      </c>
      <c r="AF64">
        <v>5.4845163517743975E-2</v>
      </c>
      <c r="AG64">
        <v>5.4845163517743975E-2</v>
      </c>
      <c r="AH64">
        <v>5.4845163517743975E-2</v>
      </c>
      <c r="AI64">
        <v>5.4845163517743975E-2</v>
      </c>
      <c r="AJ64">
        <v>5.4845163517743975E-2</v>
      </c>
      <c r="AK64">
        <v>5.4845163517743975E-2</v>
      </c>
      <c r="AL64">
        <v>5.4845163517743975E-2</v>
      </c>
      <c r="AM64">
        <v>5.4845163517743975E-2</v>
      </c>
      <c r="AN64">
        <v>5.4845163517743975E-2</v>
      </c>
      <c r="AO64">
        <v>5.4845163517743975E-2</v>
      </c>
      <c r="AP64">
        <v>5.4845163517743975E-2</v>
      </c>
      <c r="AQ64">
        <v>5.4845163517743975E-2</v>
      </c>
      <c r="AR64">
        <v>5.4845163517743975E-2</v>
      </c>
      <c r="AS64">
        <v>5.4845163517743975E-2</v>
      </c>
      <c r="AT64">
        <v>5.4845163517743975E-2</v>
      </c>
      <c r="AU64">
        <v>5.4845163517743975E-2</v>
      </c>
      <c r="AV64">
        <v>5.4845163517743975E-2</v>
      </c>
      <c r="AW64">
        <v>5.4845163517743975E-2</v>
      </c>
      <c r="AX64">
        <v>5.4845163517743975E-2</v>
      </c>
      <c r="AY64">
        <v>5.4845163517743975E-2</v>
      </c>
      <c r="AZ64">
        <v>5.4845163517743975E-2</v>
      </c>
      <c r="BA64">
        <v>5.4845163517743975E-2</v>
      </c>
      <c r="BB64">
        <v>5.4845163517743975E-2</v>
      </c>
      <c r="BC64">
        <v>5.4845163517743975E-2</v>
      </c>
      <c r="BD64">
        <v>5.4845163517743975E-2</v>
      </c>
      <c r="BE64">
        <v>5.4845163517743975E-2</v>
      </c>
      <c r="BF64">
        <v>5.4845163517743975E-2</v>
      </c>
      <c r="BG64">
        <v>5.4845163517743975E-2</v>
      </c>
      <c r="BH64">
        <v>5.4845163517743975E-2</v>
      </c>
      <c r="BI64">
        <v>5.2012921927945967E-2</v>
      </c>
      <c r="BJ64">
        <v>3.5221376778063751E-2</v>
      </c>
      <c r="BK64">
        <v>1.4545490027066132E-2</v>
      </c>
      <c r="BL64">
        <v>7.2665663295817893E-3</v>
      </c>
      <c r="BM64">
        <v>5.6477558131591121E-3</v>
      </c>
      <c r="BN64">
        <v>2.3482588746194114E-3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9.0475816744326615E-4</v>
      </c>
      <c r="BU64">
        <v>3.5612158552869588E-3</v>
      </c>
    </row>
    <row r="65" spans="1:73" x14ac:dyDescent="0.35">
      <c r="A65">
        <v>1238</v>
      </c>
      <c r="B65">
        <v>249.80859285702749</v>
      </c>
      <c r="C65">
        <v>7.5481672414040633E-4</v>
      </c>
      <c r="D65">
        <v>20</v>
      </c>
      <c r="E65">
        <v>639</v>
      </c>
      <c r="F65">
        <v>-599</v>
      </c>
      <c r="G65">
        <v>0</v>
      </c>
      <c r="H65">
        <v>0</v>
      </c>
      <c r="I65">
        <v>0</v>
      </c>
      <c r="J65">
        <v>0</v>
      </c>
      <c r="K65">
        <v>0</v>
      </c>
      <c r="L65">
        <v>2.2303455834841216E-3</v>
      </c>
      <c r="M65">
        <v>4.7109095224871994E-3</v>
      </c>
      <c r="N65">
        <v>9.3084480459280014E-3</v>
      </c>
      <c r="O65">
        <v>2.1586369043372342E-2</v>
      </c>
      <c r="P65">
        <v>4.2104610222128927E-2</v>
      </c>
      <c r="Q65">
        <v>5.2532069298472733E-2</v>
      </c>
      <c r="R65">
        <v>5.5599980241884381E-2</v>
      </c>
      <c r="S65">
        <v>5.5599980241884381E-2</v>
      </c>
      <c r="T65">
        <v>5.5599980241884381E-2</v>
      </c>
      <c r="U65">
        <v>5.5599980241884381E-2</v>
      </c>
      <c r="V65">
        <v>5.5599980241884381E-2</v>
      </c>
      <c r="W65">
        <v>5.5599980241884381E-2</v>
      </c>
      <c r="X65">
        <v>5.5599980241884381E-2</v>
      </c>
      <c r="Y65">
        <v>5.5599980241884381E-2</v>
      </c>
      <c r="Z65">
        <v>5.5599980241884381E-2</v>
      </c>
      <c r="AA65">
        <v>5.5599980241884381E-2</v>
      </c>
      <c r="AB65">
        <v>5.5599980241884381E-2</v>
      </c>
      <c r="AC65">
        <v>5.5599980241884381E-2</v>
      </c>
      <c r="AD65">
        <v>5.5599980241884381E-2</v>
      </c>
      <c r="AE65">
        <v>5.5599980241884381E-2</v>
      </c>
      <c r="AF65">
        <v>5.5599980241884381E-2</v>
      </c>
      <c r="AG65">
        <v>5.5599980241884381E-2</v>
      </c>
      <c r="AH65">
        <v>5.5599980241884381E-2</v>
      </c>
      <c r="AI65">
        <v>5.5599980241884381E-2</v>
      </c>
      <c r="AJ65">
        <v>5.5599980241884381E-2</v>
      </c>
      <c r="AK65">
        <v>5.5599980241884381E-2</v>
      </c>
      <c r="AL65">
        <v>5.5599980241884381E-2</v>
      </c>
      <c r="AM65">
        <v>5.5599980241884381E-2</v>
      </c>
      <c r="AN65">
        <v>5.5599980241884381E-2</v>
      </c>
      <c r="AO65">
        <v>5.5599980241884381E-2</v>
      </c>
      <c r="AP65">
        <v>5.5599980241884381E-2</v>
      </c>
      <c r="AQ65">
        <v>5.5599980241884381E-2</v>
      </c>
      <c r="AR65">
        <v>5.5599980241884381E-2</v>
      </c>
      <c r="AS65">
        <v>5.5599980241884381E-2</v>
      </c>
      <c r="AT65">
        <v>5.5599980241884381E-2</v>
      </c>
      <c r="AU65">
        <v>5.5599980241884381E-2</v>
      </c>
      <c r="AV65">
        <v>5.5599980241884381E-2</v>
      </c>
      <c r="AW65">
        <v>5.5599980241884381E-2</v>
      </c>
      <c r="AX65">
        <v>5.5599980241884381E-2</v>
      </c>
      <c r="AY65">
        <v>5.5599980241884381E-2</v>
      </c>
      <c r="AZ65">
        <v>5.5599980241884381E-2</v>
      </c>
      <c r="BA65">
        <v>5.5599980241884381E-2</v>
      </c>
      <c r="BB65">
        <v>5.5599980241884381E-2</v>
      </c>
      <c r="BC65">
        <v>5.5599980241884381E-2</v>
      </c>
      <c r="BD65">
        <v>5.5599980241884381E-2</v>
      </c>
      <c r="BE65">
        <v>5.5599980241884381E-2</v>
      </c>
      <c r="BF65">
        <v>5.5599980241884381E-2</v>
      </c>
      <c r="BG65">
        <v>5.5599980241884381E-2</v>
      </c>
      <c r="BH65">
        <v>5.5599980241884381E-2</v>
      </c>
      <c r="BI65">
        <v>5.2767738652086373E-2</v>
      </c>
      <c r="BJ65">
        <v>3.5976193502204157E-2</v>
      </c>
      <c r="BK65">
        <v>1.4545490027066132E-2</v>
      </c>
      <c r="BL65">
        <v>7.2665663295817893E-3</v>
      </c>
      <c r="BM65">
        <v>5.6477558131591121E-3</v>
      </c>
      <c r="BN65">
        <v>2.3482588746194114E-3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9.8454767646740174E-3</v>
      </c>
    </row>
    <row r="66" spans="1:73" x14ac:dyDescent="0.35">
      <c r="A66">
        <v>1238</v>
      </c>
      <c r="B66">
        <v>245.65926245457993</v>
      </c>
      <c r="C66">
        <v>7.4227918911836581E-4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2.2303455834841216E-3</v>
      </c>
      <c r="M66">
        <v>4.7109095224871994E-3</v>
      </c>
      <c r="N66">
        <v>9.3084480459280014E-3</v>
      </c>
      <c r="O66">
        <v>2.1586369043372342E-2</v>
      </c>
      <c r="P66">
        <v>4.2104610222128927E-2</v>
      </c>
      <c r="Q66">
        <v>5.3274348487591099E-2</v>
      </c>
      <c r="R66">
        <v>5.6342259431002746E-2</v>
      </c>
      <c r="S66">
        <v>5.6342259431002746E-2</v>
      </c>
      <c r="T66">
        <v>5.6342259431002746E-2</v>
      </c>
      <c r="U66">
        <v>5.6342259431002746E-2</v>
      </c>
      <c r="V66">
        <v>5.6342259431002746E-2</v>
      </c>
      <c r="W66">
        <v>5.6342259431002746E-2</v>
      </c>
      <c r="X66">
        <v>5.6342259431002746E-2</v>
      </c>
      <c r="Y66">
        <v>5.6342259431002746E-2</v>
      </c>
      <c r="Z66">
        <v>5.6342259431002746E-2</v>
      </c>
      <c r="AA66">
        <v>5.6342259431002746E-2</v>
      </c>
      <c r="AB66">
        <v>5.6342259431002746E-2</v>
      </c>
      <c r="AC66">
        <v>5.6342259431002746E-2</v>
      </c>
      <c r="AD66">
        <v>5.6342259431002746E-2</v>
      </c>
      <c r="AE66">
        <v>5.6342259431002746E-2</v>
      </c>
      <c r="AF66">
        <v>5.6342259431002746E-2</v>
      </c>
      <c r="AG66">
        <v>5.6342259431002746E-2</v>
      </c>
      <c r="AH66">
        <v>5.6342259431002746E-2</v>
      </c>
      <c r="AI66">
        <v>5.6342259431002746E-2</v>
      </c>
      <c r="AJ66">
        <v>5.6342259431002746E-2</v>
      </c>
      <c r="AK66">
        <v>5.6342259431002746E-2</v>
      </c>
      <c r="AL66">
        <v>5.6342259431002746E-2</v>
      </c>
      <c r="AM66">
        <v>5.6342259431002746E-2</v>
      </c>
      <c r="AN66">
        <v>5.6342259431002746E-2</v>
      </c>
      <c r="AO66">
        <v>5.6342259431002746E-2</v>
      </c>
      <c r="AP66">
        <v>5.6342259431002746E-2</v>
      </c>
      <c r="AQ66">
        <v>5.6342259431002746E-2</v>
      </c>
      <c r="AR66">
        <v>5.6342259431002746E-2</v>
      </c>
      <c r="AS66">
        <v>5.6342259431002746E-2</v>
      </c>
      <c r="AT66">
        <v>5.6342259431002746E-2</v>
      </c>
      <c r="AU66">
        <v>5.6342259431002746E-2</v>
      </c>
      <c r="AV66">
        <v>5.6342259431002746E-2</v>
      </c>
      <c r="AW66">
        <v>5.6342259431002746E-2</v>
      </c>
      <c r="AX66">
        <v>5.6342259431002746E-2</v>
      </c>
      <c r="AY66">
        <v>5.6342259431002746E-2</v>
      </c>
      <c r="AZ66">
        <v>5.6342259431002746E-2</v>
      </c>
      <c r="BA66">
        <v>5.6342259431002746E-2</v>
      </c>
      <c r="BB66">
        <v>5.6342259431002746E-2</v>
      </c>
      <c r="BC66">
        <v>5.6342259431002746E-2</v>
      </c>
      <c r="BD66">
        <v>5.6342259431002746E-2</v>
      </c>
      <c r="BE66">
        <v>5.6342259431002746E-2</v>
      </c>
      <c r="BF66">
        <v>5.6342259431002746E-2</v>
      </c>
      <c r="BG66">
        <v>5.6342259431002746E-2</v>
      </c>
      <c r="BH66">
        <v>5.6342259431002746E-2</v>
      </c>
      <c r="BI66">
        <v>5.3510017841204738E-2</v>
      </c>
      <c r="BJ66">
        <v>3.6718472691322522E-2</v>
      </c>
      <c r="BK66">
        <v>1.5287769216184497E-2</v>
      </c>
      <c r="BL66">
        <v>7.2665663295817893E-3</v>
      </c>
      <c r="BM66">
        <v>5.6477558131591121E-3</v>
      </c>
      <c r="BN66">
        <v>2.3482588746194114E-3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1.6129737674061069E-2</v>
      </c>
    </row>
    <row r="67" spans="1:73" x14ac:dyDescent="0.35">
      <c r="A67">
        <v>1238</v>
      </c>
      <c r="B67">
        <v>269.39763765997577</v>
      </c>
      <c r="C67">
        <v>8.1400659610635431E-4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2.2303455834841216E-3</v>
      </c>
      <c r="M67">
        <v>4.7109095224871994E-3</v>
      </c>
      <c r="N67">
        <v>9.3084480459280014E-3</v>
      </c>
      <c r="O67">
        <v>2.1586369043372342E-2</v>
      </c>
      <c r="P67">
        <v>4.2104610222128927E-2</v>
      </c>
      <c r="Q67">
        <v>5.3274348487591099E-2</v>
      </c>
      <c r="R67">
        <v>5.7156266027109104E-2</v>
      </c>
      <c r="S67">
        <v>5.7156266027109104E-2</v>
      </c>
      <c r="T67">
        <v>5.7156266027109104E-2</v>
      </c>
      <c r="U67">
        <v>5.7156266027109104E-2</v>
      </c>
      <c r="V67">
        <v>5.7156266027109104E-2</v>
      </c>
      <c r="W67">
        <v>5.7156266027109104E-2</v>
      </c>
      <c r="X67">
        <v>5.7156266027109104E-2</v>
      </c>
      <c r="Y67">
        <v>5.7156266027109104E-2</v>
      </c>
      <c r="Z67">
        <v>5.7156266027109104E-2</v>
      </c>
      <c r="AA67">
        <v>5.7156266027109104E-2</v>
      </c>
      <c r="AB67">
        <v>5.7156266027109104E-2</v>
      </c>
      <c r="AC67">
        <v>5.7156266027109104E-2</v>
      </c>
      <c r="AD67">
        <v>5.7156266027109104E-2</v>
      </c>
      <c r="AE67">
        <v>5.7156266027109104E-2</v>
      </c>
      <c r="AF67">
        <v>5.7156266027109104E-2</v>
      </c>
      <c r="AG67">
        <v>5.7156266027109104E-2</v>
      </c>
      <c r="AH67">
        <v>5.7156266027109104E-2</v>
      </c>
      <c r="AI67">
        <v>5.7156266027109104E-2</v>
      </c>
      <c r="AJ67">
        <v>5.7156266027109104E-2</v>
      </c>
      <c r="AK67">
        <v>5.7156266027109104E-2</v>
      </c>
      <c r="AL67">
        <v>5.7156266027109104E-2</v>
      </c>
      <c r="AM67">
        <v>5.7156266027109104E-2</v>
      </c>
      <c r="AN67">
        <v>5.7156266027109104E-2</v>
      </c>
      <c r="AO67">
        <v>5.7156266027109104E-2</v>
      </c>
      <c r="AP67">
        <v>5.7156266027109104E-2</v>
      </c>
      <c r="AQ67">
        <v>5.7156266027109104E-2</v>
      </c>
      <c r="AR67">
        <v>5.7156266027109104E-2</v>
      </c>
      <c r="AS67">
        <v>5.7156266027109104E-2</v>
      </c>
      <c r="AT67">
        <v>5.7156266027109104E-2</v>
      </c>
      <c r="AU67">
        <v>5.7156266027109104E-2</v>
      </c>
      <c r="AV67">
        <v>5.7156266027109104E-2</v>
      </c>
      <c r="AW67">
        <v>5.7156266027109104E-2</v>
      </c>
      <c r="AX67">
        <v>5.7156266027109104E-2</v>
      </c>
      <c r="AY67">
        <v>5.7156266027109104E-2</v>
      </c>
      <c r="AZ67">
        <v>5.7156266027109104E-2</v>
      </c>
      <c r="BA67">
        <v>5.7156266027109104E-2</v>
      </c>
      <c r="BB67">
        <v>5.7156266027109104E-2</v>
      </c>
      <c r="BC67">
        <v>5.7156266027109104E-2</v>
      </c>
      <c r="BD67">
        <v>5.7156266027109104E-2</v>
      </c>
      <c r="BE67">
        <v>5.7156266027109104E-2</v>
      </c>
      <c r="BF67">
        <v>5.7156266027109104E-2</v>
      </c>
      <c r="BG67">
        <v>5.7156266027109104E-2</v>
      </c>
      <c r="BH67">
        <v>5.7156266027109104E-2</v>
      </c>
      <c r="BI67">
        <v>5.4324024437311089E-2</v>
      </c>
      <c r="BJ67">
        <v>3.753247928742888E-2</v>
      </c>
      <c r="BK67">
        <v>1.6101775812290851E-2</v>
      </c>
      <c r="BL67">
        <v>7.2665663295817893E-3</v>
      </c>
      <c r="BM67">
        <v>5.6477558131591121E-3</v>
      </c>
      <c r="BN67">
        <v>2.3482588746194114E-3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2.3184876688393322E-2</v>
      </c>
    </row>
    <row r="68" spans="1:73" x14ac:dyDescent="0.35">
      <c r="A68">
        <v>1235</v>
      </c>
      <c r="B68">
        <v>237.75617439609718</v>
      </c>
      <c r="C68">
        <v>7.1839937389395008E-4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2.2303455834841216E-3</v>
      </c>
      <c r="M68">
        <v>4.7109095224871994E-3</v>
      </c>
      <c r="N68">
        <v>9.3084480459280014E-3</v>
      </c>
      <c r="O68">
        <v>2.1586369043372342E-2</v>
      </c>
      <c r="P68">
        <v>4.2104610222128927E-2</v>
      </c>
      <c r="Q68">
        <v>5.3274348487591099E-2</v>
      </c>
      <c r="R68">
        <v>5.7874665401003056E-2</v>
      </c>
      <c r="S68">
        <v>5.7874665401003056E-2</v>
      </c>
      <c r="T68">
        <v>5.7874665401003056E-2</v>
      </c>
      <c r="U68">
        <v>5.7874665401003056E-2</v>
      </c>
      <c r="V68">
        <v>5.7874665401003056E-2</v>
      </c>
      <c r="W68">
        <v>5.7874665401003056E-2</v>
      </c>
      <c r="X68">
        <v>5.7874665401003056E-2</v>
      </c>
      <c r="Y68">
        <v>5.7874665401003056E-2</v>
      </c>
      <c r="Z68">
        <v>5.7874665401003056E-2</v>
      </c>
      <c r="AA68">
        <v>5.7874665401003056E-2</v>
      </c>
      <c r="AB68">
        <v>5.7874665401003056E-2</v>
      </c>
      <c r="AC68">
        <v>5.7874665401003056E-2</v>
      </c>
      <c r="AD68">
        <v>5.7874665401003056E-2</v>
      </c>
      <c r="AE68">
        <v>5.7874665401003056E-2</v>
      </c>
      <c r="AF68">
        <v>5.7874665401003056E-2</v>
      </c>
      <c r="AG68">
        <v>5.7874665401003056E-2</v>
      </c>
      <c r="AH68">
        <v>5.7874665401003056E-2</v>
      </c>
      <c r="AI68">
        <v>5.7874665401003056E-2</v>
      </c>
      <c r="AJ68">
        <v>5.7874665401003056E-2</v>
      </c>
      <c r="AK68">
        <v>5.7874665401003056E-2</v>
      </c>
      <c r="AL68">
        <v>5.7874665401003056E-2</v>
      </c>
      <c r="AM68">
        <v>5.7874665401003056E-2</v>
      </c>
      <c r="AN68">
        <v>5.7874665401003056E-2</v>
      </c>
      <c r="AO68">
        <v>5.7874665401003056E-2</v>
      </c>
      <c r="AP68">
        <v>5.7874665401003056E-2</v>
      </c>
      <c r="AQ68">
        <v>5.7874665401003056E-2</v>
      </c>
      <c r="AR68">
        <v>5.7874665401003056E-2</v>
      </c>
      <c r="AS68">
        <v>5.7874665401003056E-2</v>
      </c>
      <c r="AT68">
        <v>5.7874665401003056E-2</v>
      </c>
      <c r="AU68">
        <v>5.7874665401003056E-2</v>
      </c>
      <c r="AV68">
        <v>5.7874665401003056E-2</v>
      </c>
      <c r="AW68">
        <v>5.7874665401003056E-2</v>
      </c>
      <c r="AX68">
        <v>5.7874665401003056E-2</v>
      </c>
      <c r="AY68">
        <v>5.7874665401003056E-2</v>
      </c>
      <c r="AZ68">
        <v>5.7874665401003056E-2</v>
      </c>
      <c r="BA68">
        <v>5.7874665401003056E-2</v>
      </c>
      <c r="BB68">
        <v>5.7874665401003056E-2</v>
      </c>
      <c r="BC68">
        <v>5.7874665401003056E-2</v>
      </c>
      <c r="BD68">
        <v>5.7874665401003056E-2</v>
      </c>
      <c r="BE68">
        <v>5.7874665401003056E-2</v>
      </c>
      <c r="BF68">
        <v>5.7874665401003056E-2</v>
      </c>
      <c r="BG68">
        <v>5.7874665401003056E-2</v>
      </c>
      <c r="BH68">
        <v>5.7874665401003056E-2</v>
      </c>
      <c r="BI68">
        <v>5.5042423811205041E-2</v>
      </c>
      <c r="BJ68">
        <v>3.8250878661322832E-2</v>
      </c>
      <c r="BK68">
        <v>1.68201751861848E-2</v>
      </c>
      <c r="BL68">
        <v>7.2665663295817893E-3</v>
      </c>
      <c r="BM68">
        <v>5.6477558131591121E-3</v>
      </c>
      <c r="BN68">
        <v>2.3482588746194114E-3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1.5187098537653015E-2</v>
      </c>
    </row>
    <row r="69" spans="1:73" x14ac:dyDescent="0.35">
      <c r="A69">
        <v>1235</v>
      </c>
      <c r="B69">
        <v>233.84304581114975</v>
      </c>
      <c r="C69">
        <v>7.0657554163161996E-4</v>
      </c>
      <c r="D69">
        <v>20</v>
      </c>
      <c r="E69">
        <v>637.5</v>
      </c>
      <c r="F69">
        <v>-597.5</v>
      </c>
      <c r="G69">
        <v>0</v>
      </c>
      <c r="H69">
        <v>0</v>
      </c>
      <c r="I69">
        <v>0</v>
      </c>
      <c r="J69">
        <v>0</v>
      </c>
      <c r="K69">
        <v>0</v>
      </c>
      <c r="L69">
        <v>2.2303455834841216E-3</v>
      </c>
      <c r="M69">
        <v>4.7109095224871994E-3</v>
      </c>
      <c r="N69">
        <v>9.3084480459280014E-3</v>
      </c>
      <c r="O69">
        <v>2.1586369043372342E-2</v>
      </c>
      <c r="P69">
        <v>4.2104610222128927E-2</v>
      </c>
      <c r="Q69">
        <v>5.3980924029222721E-2</v>
      </c>
      <c r="R69">
        <v>5.8581240942634678E-2</v>
      </c>
      <c r="S69">
        <v>5.8581240942634678E-2</v>
      </c>
      <c r="T69">
        <v>5.8581240942634678E-2</v>
      </c>
      <c r="U69">
        <v>5.8581240942634678E-2</v>
      </c>
      <c r="V69">
        <v>5.8581240942634678E-2</v>
      </c>
      <c r="W69">
        <v>5.8581240942634678E-2</v>
      </c>
      <c r="X69">
        <v>5.8581240942634678E-2</v>
      </c>
      <c r="Y69">
        <v>5.8581240942634678E-2</v>
      </c>
      <c r="Z69">
        <v>5.8581240942634678E-2</v>
      </c>
      <c r="AA69">
        <v>5.8581240942634678E-2</v>
      </c>
      <c r="AB69">
        <v>5.8581240942634678E-2</v>
      </c>
      <c r="AC69">
        <v>5.8581240942634678E-2</v>
      </c>
      <c r="AD69">
        <v>5.8581240942634678E-2</v>
      </c>
      <c r="AE69">
        <v>5.8581240942634678E-2</v>
      </c>
      <c r="AF69">
        <v>5.8581240942634678E-2</v>
      </c>
      <c r="AG69">
        <v>5.8581240942634678E-2</v>
      </c>
      <c r="AH69">
        <v>5.8581240942634678E-2</v>
      </c>
      <c r="AI69">
        <v>5.8581240942634678E-2</v>
      </c>
      <c r="AJ69">
        <v>5.8581240942634678E-2</v>
      </c>
      <c r="AK69">
        <v>5.8581240942634678E-2</v>
      </c>
      <c r="AL69">
        <v>5.8581240942634678E-2</v>
      </c>
      <c r="AM69">
        <v>5.8581240942634678E-2</v>
      </c>
      <c r="AN69">
        <v>5.8581240942634678E-2</v>
      </c>
      <c r="AO69">
        <v>5.8581240942634678E-2</v>
      </c>
      <c r="AP69">
        <v>5.8581240942634678E-2</v>
      </c>
      <c r="AQ69">
        <v>5.8581240942634678E-2</v>
      </c>
      <c r="AR69">
        <v>5.8581240942634678E-2</v>
      </c>
      <c r="AS69">
        <v>5.8581240942634678E-2</v>
      </c>
      <c r="AT69">
        <v>5.8581240942634678E-2</v>
      </c>
      <c r="AU69">
        <v>5.8581240942634678E-2</v>
      </c>
      <c r="AV69">
        <v>5.8581240942634678E-2</v>
      </c>
      <c r="AW69">
        <v>5.8581240942634678E-2</v>
      </c>
      <c r="AX69">
        <v>5.8581240942634678E-2</v>
      </c>
      <c r="AY69">
        <v>5.8581240942634678E-2</v>
      </c>
      <c r="AZ69">
        <v>5.8581240942634678E-2</v>
      </c>
      <c r="BA69">
        <v>5.8581240942634678E-2</v>
      </c>
      <c r="BB69">
        <v>5.8581240942634678E-2</v>
      </c>
      <c r="BC69">
        <v>5.8581240942634678E-2</v>
      </c>
      <c r="BD69">
        <v>5.8581240942634678E-2</v>
      </c>
      <c r="BE69">
        <v>5.8581240942634678E-2</v>
      </c>
      <c r="BF69">
        <v>5.8581240942634678E-2</v>
      </c>
      <c r="BG69">
        <v>5.8581240942634678E-2</v>
      </c>
      <c r="BH69">
        <v>5.8581240942634678E-2</v>
      </c>
      <c r="BI69">
        <v>5.5748999352836663E-2</v>
      </c>
      <c r="BJ69">
        <v>3.8957454202954454E-2</v>
      </c>
      <c r="BK69">
        <v>1.68201751861848E-2</v>
      </c>
      <c r="BL69">
        <v>7.2665663295817893E-3</v>
      </c>
      <c r="BM69">
        <v>5.6477558131591121E-3</v>
      </c>
      <c r="BN69">
        <v>2.3482588746194114E-3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8.9028376282659638E-3</v>
      </c>
    </row>
    <row r="70" spans="1:73" x14ac:dyDescent="0.35">
      <c r="A70">
        <v>1235</v>
      </c>
      <c r="B70">
        <v>266.73076323024287</v>
      </c>
      <c r="C70">
        <v>8.0594842085416468E-4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2.2303455834841216E-3</v>
      </c>
      <c r="M70">
        <v>4.7109095224871994E-3</v>
      </c>
      <c r="N70">
        <v>9.3084480459280014E-3</v>
      </c>
      <c r="O70">
        <v>2.1586369043372342E-2</v>
      </c>
      <c r="P70">
        <v>4.2104610222128927E-2</v>
      </c>
      <c r="Q70">
        <v>5.4786872450076886E-2</v>
      </c>
      <c r="R70">
        <v>5.9387189363488843E-2</v>
      </c>
      <c r="S70">
        <v>5.9387189363488843E-2</v>
      </c>
      <c r="T70">
        <v>5.9387189363488843E-2</v>
      </c>
      <c r="U70">
        <v>5.9387189363488843E-2</v>
      </c>
      <c r="V70">
        <v>5.9387189363488843E-2</v>
      </c>
      <c r="W70">
        <v>5.9387189363488843E-2</v>
      </c>
      <c r="X70">
        <v>5.9387189363488843E-2</v>
      </c>
      <c r="Y70">
        <v>5.9387189363488843E-2</v>
      </c>
      <c r="Z70">
        <v>5.9387189363488843E-2</v>
      </c>
      <c r="AA70">
        <v>5.9387189363488843E-2</v>
      </c>
      <c r="AB70">
        <v>5.9387189363488843E-2</v>
      </c>
      <c r="AC70">
        <v>5.9387189363488843E-2</v>
      </c>
      <c r="AD70">
        <v>5.9387189363488843E-2</v>
      </c>
      <c r="AE70">
        <v>5.9387189363488843E-2</v>
      </c>
      <c r="AF70">
        <v>5.9387189363488843E-2</v>
      </c>
      <c r="AG70">
        <v>5.9387189363488843E-2</v>
      </c>
      <c r="AH70">
        <v>5.9387189363488843E-2</v>
      </c>
      <c r="AI70">
        <v>5.9387189363488843E-2</v>
      </c>
      <c r="AJ70">
        <v>5.9387189363488843E-2</v>
      </c>
      <c r="AK70">
        <v>5.9387189363488843E-2</v>
      </c>
      <c r="AL70">
        <v>5.9387189363488843E-2</v>
      </c>
      <c r="AM70">
        <v>5.9387189363488843E-2</v>
      </c>
      <c r="AN70">
        <v>5.9387189363488843E-2</v>
      </c>
      <c r="AO70">
        <v>5.9387189363488843E-2</v>
      </c>
      <c r="AP70">
        <v>5.9387189363488843E-2</v>
      </c>
      <c r="AQ70">
        <v>5.9387189363488843E-2</v>
      </c>
      <c r="AR70">
        <v>5.9387189363488843E-2</v>
      </c>
      <c r="AS70">
        <v>5.9387189363488843E-2</v>
      </c>
      <c r="AT70">
        <v>5.9387189363488843E-2</v>
      </c>
      <c r="AU70">
        <v>5.9387189363488843E-2</v>
      </c>
      <c r="AV70">
        <v>5.9387189363488843E-2</v>
      </c>
      <c r="AW70">
        <v>5.9387189363488843E-2</v>
      </c>
      <c r="AX70">
        <v>5.9387189363488843E-2</v>
      </c>
      <c r="AY70">
        <v>5.9387189363488843E-2</v>
      </c>
      <c r="AZ70">
        <v>5.9387189363488843E-2</v>
      </c>
      <c r="BA70">
        <v>5.9387189363488843E-2</v>
      </c>
      <c r="BB70">
        <v>5.9387189363488843E-2</v>
      </c>
      <c r="BC70">
        <v>5.9387189363488843E-2</v>
      </c>
      <c r="BD70">
        <v>5.9387189363488843E-2</v>
      </c>
      <c r="BE70">
        <v>5.9387189363488843E-2</v>
      </c>
      <c r="BF70">
        <v>5.9387189363488843E-2</v>
      </c>
      <c r="BG70">
        <v>5.9387189363488843E-2</v>
      </c>
      <c r="BH70">
        <v>5.9387189363488843E-2</v>
      </c>
      <c r="BI70">
        <v>5.6554947773690828E-2</v>
      </c>
      <c r="BJ70">
        <v>3.9763402623808619E-2</v>
      </c>
      <c r="BK70">
        <v>1.68201751861848E-2</v>
      </c>
      <c r="BL70">
        <v>7.2665663295817893E-3</v>
      </c>
      <c r="BM70">
        <v>5.6477558131591121E-3</v>
      </c>
      <c r="BN70">
        <v>2.3482588746194114E-3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1.0984289636066097E-3</v>
      </c>
      <c r="BU70">
        <v>2.7962025875326244E-3</v>
      </c>
    </row>
    <row r="71" spans="1:73" x14ac:dyDescent="0.35">
      <c r="A71">
        <v>1235</v>
      </c>
      <c r="B71">
        <v>255.32540066365991</v>
      </c>
      <c r="C71">
        <v>7.7148620195415711E-4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2.2303455834841216E-3</v>
      </c>
      <c r="M71">
        <v>4.7109095224871994E-3</v>
      </c>
      <c r="N71">
        <v>9.3084480459280014E-3</v>
      </c>
      <c r="O71">
        <v>2.1586369043372342E-2</v>
      </c>
      <c r="P71">
        <v>4.2876096424083084E-2</v>
      </c>
      <c r="Q71">
        <v>5.5558358652031042E-2</v>
      </c>
      <c r="R71">
        <v>6.0158675565443E-2</v>
      </c>
      <c r="S71">
        <v>6.0158675565443E-2</v>
      </c>
      <c r="T71">
        <v>6.0158675565443E-2</v>
      </c>
      <c r="U71">
        <v>6.0158675565443E-2</v>
      </c>
      <c r="V71">
        <v>6.0158675565443E-2</v>
      </c>
      <c r="W71">
        <v>6.0158675565443E-2</v>
      </c>
      <c r="X71">
        <v>6.0158675565443E-2</v>
      </c>
      <c r="Y71">
        <v>6.0158675565443E-2</v>
      </c>
      <c r="Z71">
        <v>6.0158675565443E-2</v>
      </c>
      <c r="AA71">
        <v>6.0158675565443E-2</v>
      </c>
      <c r="AB71">
        <v>6.0158675565443E-2</v>
      </c>
      <c r="AC71">
        <v>6.0158675565443E-2</v>
      </c>
      <c r="AD71">
        <v>6.0158675565443E-2</v>
      </c>
      <c r="AE71">
        <v>6.0158675565443E-2</v>
      </c>
      <c r="AF71">
        <v>6.0158675565443E-2</v>
      </c>
      <c r="AG71">
        <v>6.0158675565443E-2</v>
      </c>
      <c r="AH71">
        <v>6.0158675565443E-2</v>
      </c>
      <c r="AI71">
        <v>6.0158675565443E-2</v>
      </c>
      <c r="AJ71">
        <v>6.0158675565443E-2</v>
      </c>
      <c r="AK71">
        <v>6.0158675565443E-2</v>
      </c>
      <c r="AL71">
        <v>6.0158675565443E-2</v>
      </c>
      <c r="AM71">
        <v>6.0158675565443E-2</v>
      </c>
      <c r="AN71">
        <v>6.0158675565443E-2</v>
      </c>
      <c r="AO71">
        <v>6.0158675565443E-2</v>
      </c>
      <c r="AP71">
        <v>6.0158675565443E-2</v>
      </c>
      <c r="AQ71">
        <v>6.0158675565443E-2</v>
      </c>
      <c r="AR71">
        <v>6.0158675565443E-2</v>
      </c>
      <c r="AS71">
        <v>6.0158675565443E-2</v>
      </c>
      <c r="AT71">
        <v>6.0158675565443E-2</v>
      </c>
      <c r="AU71">
        <v>6.0158675565443E-2</v>
      </c>
      <c r="AV71">
        <v>6.0158675565443E-2</v>
      </c>
      <c r="AW71">
        <v>6.0158675565443E-2</v>
      </c>
      <c r="AX71">
        <v>6.0158675565443E-2</v>
      </c>
      <c r="AY71">
        <v>6.0158675565443E-2</v>
      </c>
      <c r="AZ71">
        <v>6.0158675565443E-2</v>
      </c>
      <c r="BA71">
        <v>6.0158675565443E-2</v>
      </c>
      <c r="BB71">
        <v>6.0158675565443E-2</v>
      </c>
      <c r="BC71">
        <v>6.0158675565443E-2</v>
      </c>
      <c r="BD71">
        <v>6.0158675565443E-2</v>
      </c>
      <c r="BE71">
        <v>6.0158675565443E-2</v>
      </c>
      <c r="BF71">
        <v>6.0158675565443E-2</v>
      </c>
      <c r="BG71">
        <v>6.0158675565443E-2</v>
      </c>
      <c r="BH71">
        <v>6.0158675565443E-2</v>
      </c>
      <c r="BI71">
        <v>5.7326433975644984E-2</v>
      </c>
      <c r="BJ71">
        <v>4.0534888825762776E-2</v>
      </c>
      <c r="BK71">
        <v>1.68201751861848E-2</v>
      </c>
      <c r="BL71">
        <v>7.2665663295817893E-3</v>
      </c>
      <c r="BM71">
        <v>5.6477558131591121E-3</v>
      </c>
      <c r="BN71">
        <v>2.3482588746194114E-3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2.8201044551530025E-3</v>
      </c>
      <c r="BU71">
        <v>1.7362319326680933E-3</v>
      </c>
    </row>
    <row r="72" spans="1:73" x14ac:dyDescent="0.35">
      <c r="A72">
        <v>1235</v>
      </c>
      <c r="B72">
        <v>264.10534572415384</v>
      </c>
      <c r="C72">
        <v>7.9801551102595398E-4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2.2303455834841216E-3</v>
      </c>
      <c r="M72">
        <v>4.7109095224871994E-3</v>
      </c>
      <c r="N72">
        <v>9.3084480459280014E-3</v>
      </c>
      <c r="O72">
        <v>2.1586369043372342E-2</v>
      </c>
      <c r="P72">
        <v>4.367411193510904E-2</v>
      </c>
      <c r="Q72">
        <v>5.6356374163056999E-2</v>
      </c>
      <c r="R72">
        <v>6.0956691076468957E-2</v>
      </c>
      <c r="S72">
        <v>6.0956691076468957E-2</v>
      </c>
      <c r="T72">
        <v>6.0956691076468957E-2</v>
      </c>
      <c r="U72">
        <v>6.0956691076468957E-2</v>
      </c>
      <c r="V72">
        <v>6.0956691076468957E-2</v>
      </c>
      <c r="W72">
        <v>6.0956691076468957E-2</v>
      </c>
      <c r="X72">
        <v>6.0956691076468957E-2</v>
      </c>
      <c r="Y72">
        <v>6.0956691076468957E-2</v>
      </c>
      <c r="Z72">
        <v>6.0956691076468957E-2</v>
      </c>
      <c r="AA72">
        <v>6.0956691076468957E-2</v>
      </c>
      <c r="AB72">
        <v>6.0956691076468957E-2</v>
      </c>
      <c r="AC72">
        <v>6.0956691076468957E-2</v>
      </c>
      <c r="AD72">
        <v>6.0956691076468957E-2</v>
      </c>
      <c r="AE72">
        <v>6.0956691076468957E-2</v>
      </c>
      <c r="AF72">
        <v>6.0956691076468957E-2</v>
      </c>
      <c r="AG72">
        <v>6.0956691076468957E-2</v>
      </c>
      <c r="AH72">
        <v>6.0956691076468957E-2</v>
      </c>
      <c r="AI72">
        <v>6.0956691076468957E-2</v>
      </c>
      <c r="AJ72">
        <v>6.0956691076468957E-2</v>
      </c>
      <c r="AK72">
        <v>6.0956691076468957E-2</v>
      </c>
      <c r="AL72">
        <v>6.0956691076468957E-2</v>
      </c>
      <c r="AM72">
        <v>6.0956691076468957E-2</v>
      </c>
      <c r="AN72">
        <v>6.0956691076468957E-2</v>
      </c>
      <c r="AO72">
        <v>6.0956691076468957E-2</v>
      </c>
      <c r="AP72">
        <v>6.0956691076468957E-2</v>
      </c>
      <c r="AQ72">
        <v>6.0956691076468957E-2</v>
      </c>
      <c r="AR72">
        <v>6.0956691076468957E-2</v>
      </c>
      <c r="AS72">
        <v>6.0956691076468957E-2</v>
      </c>
      <c r="AT72">
        <v>6.0956691076468957E-2</v>
      </c>
      <c r="AU72">
        <v>6.0956691076468957E-2</v>
      </c>
      <c r="AV72">
        <v>6.0956691076468957E-2</v>
      </c>
      <c r="AW72">
        <v>6.0956691076468957E-2</v>
      </c>
      <c r="AX72">
        <v>6.0956691076468957E-2</v>
      </c>
      <c r="AY72">
        <v>6.0956691076468957E-2</v>
      </c>
      <c r="AZ72">
        <v>6.0956691076468957E-2</v>
      </c>
      <c r="BA72">
        <v>6.0956691076468957E-2</v>
      </c>
      <c r="BB72">
        <v>6.0956691076468957E-2</v>
      </c>
      <c r="BC72">
        <v>6.0956691076468957E-2</v>
      </c>
      <c r="BD72">
        <v>6.0956691076468957E-2</v>
      </c>
      <c r="BE72">
        <v>6.0956691076468957E-2</v>
      </c>
      <c r="BF72">
        <v>6.0956691076468957E-2</v>
      </c>
      <c r="BG72">
        <v>6.0956691076468957E-2</v>
      </c>
      <c r="BH72">
        <v>6.0956691076468957E-2</v>
      </c>
      <c r="BI72">
        <v>5.8124449486670941E-2</v>
      </c>
      <c r="BJ72">
        <v>4.0534888825762776E-2</v>
      </c>
      <c r="BK72">
        <v>1.68201751861848E-2</v>
      </c>
      <c r="BL72">
        <v>7.2665663295817893E-3</v>
      </c>
      <c r="BM72">
        <v>5.6477558131591121E-3</v>
      </c>
      <c r="BN72">
        <v>2.3482588746194114E-3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4.5417799466993952E-3</v>
      </c>
      <c r="BU72">
        <v>6.7626127780356926E-4</v>
      </c>
    </row>
    <row r="73" spans="1:73" x14ac:dyDescent="0.35">
      <c r="A73">
        <v>1229</v>
      </c>
      <c r="B73">
        <v>232.02565268858419</v>
      </c>
      <c r="C73">
        <v>7.0108414236644192E-4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2.2303455834841216E-3</v>
      </c>
      <c r="M73">
        <v>4.7109095224871994E-3</v>
      </c>
      <c r="N73">
        <v>9.3084480459280014E-3</v>
      </c>
      <c r="O73">
        <v>2.1586369043372342E-2</v>
      </c>
      <c r="P73">
        <v>4.4375196077475483E-2</v>
      </c>
      <c r="Q73">
        <v>5.7057458305423442E-2</v>
      </c>
      <c r="R73">
        <v>6.1657775218835399E-2</v>
      </c>
      <c r="S73">
        <v>6.1657775218835399E-2</v>
      </c>
      <c r="T73">
        <v>6.1657775218835399E-2</v>
      </c>
      <c r="U73">
        <v>6.1657775218835399E-2</v>
      </c>
      <c r="V73">
        <v>6.1657775218835399E-2</v>
      </c>
      <c r="W73">
        <v>6.1657775218835399E-2</v>
      </c>
      <c r="X73">
        <v>6.1657775218835399E-2</v>
      </c>
      <c r="Y73">
        <v>6.1657775218835399E-2</v>
      </c>
      <c r="Z73">
        <v>6.1657775218835399E-2</v>
      </c>
      <c r="AA73">
        <v>6.1657775218835399E-2</v>
      </c>
      <c r="AB73">
        <v>6.1657775218835399E-2</v>
      </c>
      <c r="AC73">
        <v>6.1657775218835399E-2</v>
      </c>
      <c r="AD73">
        <v>6.1657775218835399E-2</v>
      </c>
      <c r="AE73">
        <v>6.1657775218835399E-2</v>
      </c>
      <c r="AF73">
        <v>6.1657775218835399E-2</v>
      </c>
      <c r="AG73">
        <v>6.1657775218835399E-2</v>
      </c>
      <c r="AH73">
        <v>6.1657775218835399E-2</v>
      </c>
      <c r="AI73">
        <v>6.1657775218835399E-2</v>
      </c>
      <c r="AJ73">
        <v>6.1657775218835399E-2</v>
      </c>
      <c r="AK73">
        <v>6.1657775218835399E-2</v>
      </c>
      <c r="AL73">
        <v>6.1657775218835399E-2</v>
      </c>
      <c r="AM73">
        <v>6.1657775218835399E-2</v>
      </c>
      <c r="AN73">
        <v>6.1657775218835399E-2</v>
      </c>
      <c r="AO73">
        <v>6.1657775218835399E-2</v>
      </c>
      <c r="AP73">
        <v>6.1657775218835399E-2</v>
      </c>
      <c r="AQ73">
        <v>6.1657775218835399E-2</v>
      </c>
      <c r="AR73">
        <v>6.1657775218835399E-2</v>
      </c>
      <c r="AS73">
        <v>6.1657775218835399E-2</v>
      </c>
      <c r="AT73">
        <v>6.1657775218835399E-2</v>
      </c>
      <c r="AU73">
        <v>6.1657775218835399E-2</v>
      </c>
      <c r="AV73">
        <v>6.1657775218835399E-2</v>
      </c>
      <c r="AW73">
        <v>6.1657775218835399E-2</v>
      </c>
      <c r="AX73">
        <v>6.1657775218835399E-2</v>
      </c>
      <c r="AY73">
        <v>6.1657775218835399E-2</v>
      </c>
      <c r="AZ73">
        <v>6.1657775218835399E-2</v>
      </c>
      <c r="BA73">
        <v>6.1657775218835399E-2</v>
      </c>
      <c r="BB73">
        <v>6.1657775218835399E-2</v>
      </c>
      <c r="BC73">
        <v>6.1657775218835399E-2</v>
      </c>
      <c r="BD73">
        <v>6.1657775218835399E-2</v>
      </c>
      <c r="BE73">
        <v>6.1657775218835399E-2</v>
      </c>
      <c r="BF73">
        <v>6.1657775218835399E-2</v>
      </c>
      <c r="BG73">
        <v>6.1657775218835399E-2</v>
      </c>
      <c r="BH73">
        <v>6.1657775218835399E-2</v>
      </c>
      <c r="BI73">
        <v>5.8825533629037384E-2</v>
      </c>
      <c r="BJ73">
        <v>4.0534888825762776E-2</v>
      </c>
      <c r="BK73">
        <v>1.68201751861848E-2</v>
      </c>
      <c r="BL73">
        <v>7.2665663295817893E-3</v>
      </c>
      <c r="BM73">
        <v>5.6477558131591121E-3</v>
      </c>
      <c r="BN73">
        <v>2.3482588746194114E-3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7.7613897591505068E-3</v>
      </c>
      <c r="BU73">
        <v>0</v>
      </c>
    </row>
    <row r="74" spans="1:73" x14ac:dyDescent="0.35">
      <c r="A74">
        <v>1229</v>
      </c>
      <c r="B74">
        <v>246.31388307039873</v>
      </c>
      <c r="C74">
        <v>7.4425717787822367E-4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2.2303455834841216E-3</v>
      </c>
      <c r="M74">
        <v>4.7109095224871994E-3</v>
      </c>
      <c r="N74">
        <v>9.3084480459280014E-3</v>
      </c>
      <c r="O74">
        <v>2.2330626221250566E-2</v>
      </c>
      <c r="P74">
        <v>4.5119453255353707E-2</v>
      </c>
      <c r="Q74">
        <v>5.7801715483301666E-2</v>
      </c>
      <c r="R74">
        <v>6.2402032396713623E-2</v>
      </c>
      <c r="S74">
        <v>6.2402032396713623E-2</v>
      </c>
      <c r="T74">
        <v>6.2402032396713623E-2</v>
      </c>
      <c r="U74">
        <v>6.2402032396713623E-2</v>
      </c>
      <c r="V74">
        <v>6.2402032396713623E-2</v>
      </c>
      <c r="W74">
        <v>6.2402032396713623E-2</v>
      </c>
      <c r="X74">
        <v>6.2402032396713623E-2</v>
      </c>
      <c r="Y74">
        <v>6.2402032396713623E-2</v>
      </c>
      <c r="Z74">
        <v>6.2402032396713623E-2</v>
      </c>
      <c r="AA74">
        <v>6.2402032396713623E-2</v>
      </c>
      <c r="AB74">
        <v>6.2402032396713623E-2</v>
      </c>
      <c r="AC74">
        <v>6.2402032396713623E-2</v>
      </c>
      <c r="AD74">
        <v>6.2402032396713623E-2</v>
      </c>
      <c r="AE74">
        <v>6.2402032396713623E-2</v>
      </c>
      <c r="AF74">
        <v>6.2402032396713623E-2</v>
      </c>
      <c r="AG74">
        <v>6.2402032396713623E-2</v>
      </c>
      <c r="AH74">
        <v>6.2402032396713623E-2</v>
      </c>
      <c r="AI74">
        <v>6.2402032396713623E-2</v>
      </c>
      <c r="AJ74">
        <v>6.2402032396713623E-2</v>
      </c>
      <c r="AK74">
        <v>6.2402032396713623E-2</v>
      </c>
      <c r="AL74">
        <v>6.2402032396713623E-2</v>
      </c>
      <c r="AM74">
        <v>6.2402032396713623E-2</v>
      </c>
      <c r="AN74">
        <v>6.2402032396713623E-2</v>
      </c>
      <c r="AO74">
        <v>6.2402032396713623E-2</v>
      </c>
      <c r="AP74">
        <v>6.2402032396713623E-2</v>
      </c>
      <c r="AQ74">
        <v>6.2402032396713623E-2</v>
      </c>
      <c r="AR74">
        <v>6.2402032396713623E-2</v>
      </c>
      <c r="AS74">
        <v>6.2402032396713623E-2</v>
      </c>
      <c r="AT74">
        <v>6.2402032396713623E-2</v>
      </c>
      <c r="AU74">
        <v>6.2402032396713623E-2</v>
      </c>
      <c r="AV74">
        <v>6.2402032396713623E-2</v>
      </c>
      <c r="AW74">
        <v>6.2402032396713623E-2</v>
      </c>
      <c r="AX74">
        <v>6.2402032396713623E-2</v>
      </c>
      <c r="AY74">
        <v>6.2402032396713623E-2</v>
      </c>
      <c r="AZ74">
        <v>6.2402032396713623E-2</v>
      </c>
      <c r="BA74">
        <v>6.2402032396713623E-2</v>
      </c>
      <c r="BB74">
        <v>6.2402032396713623E-2</v>
      </c>
      <c r="BC74">
        <v>6.2402032396713623E-2</v>
      </c>
      <c r="BD74">
        <v>6.2402032396713623E-2</v>
      </c>
      <c r="BE74">
        <v>6.2402032396713623E-2</v>
      </c>
      <c r="BF74">
        <v>6.2402032396713623E-2</v>
      </c>
      <c r="BG74">
        <v>6.2402032396713623E-2</v>
      </c>
      <c r="BH74">
        <v>6.2402032396713623E-2</v>
      </c>
      <c r="BI74">
        <v>5.8825533629037384E-2</v>
      </c>
      <c r="BJ74">
        <v>4.0534888825762776E-2</v>
      </c>
      <c r="BK74">
        <v>1.68201751861848E-2</v>
      </c>
      <c r="BL74">
        <v>7.2665663295817893E-3</v>
      </c>
      <c r="BM74">
        <v>5.6477558131591121E-3</v>
      </c>
      <c r="BN74">
        <v>2.3482588746194114E-3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1.2507745383382528E-2</v>
      </c>
      <c r="BU74">
        <v>0</v>
      </c>
    </row>
    <row r="75" spans="1:73" x14ac:dyDescent="0.35">
      <c r="A75">
        <v>1150</v>
      </c>
      <c r="B75">
        <v>239.79695475631303</v>
      </c>
      <c r="C75">
        <v>7.2456575563675037E-4</v>
      </c>
      <c r="D75">
        <v>-40</v>
      </c>
      <c r="E75">
        <v>535</v>
      </c>
      <c r="F75">
        <v>-615</v>
      </c>
      <c r="G75">
        <v>0</v>
      </c>
      <c r="H75">
        <v>0</v>
      </c>
      <c r="I75">
        <v>0</v>
      </c>
      <c r="J75">
        <v>0</v>
      </c>
      <c r="K75">
        <v>0</v>
      </c>
      <c r="L75">
        <v>2.2303455834841216E-3</v>
      </c>
      <c r="M75">
        <v>4.7109095224871994E-3</v>
      </c>
      <c r="N75">
        <v>9.3084480459280014E-3</v>
      </c>
      <c r="O75">
        <v>2.2330626221250566E-2</v>
      </c>
      <c r="P75">
        <v>4.5844019010990458E-2</v>
      </c>
      <c r="Q75">
        <v>5.8526281238938417E-2</v>
      </c>
      <c r="R75">
        <v>6.3126598152350374E-2</v>
      </c>
      <c r="S75">
        <v>6.3126598152350374E-2</v>
      </c>
      <c r="T75">
        <v>6.3126598152350374E-2</v>
      </c>
      <c r="U75">
        <v>6.3126598152350374E-2</v>
      </c>
      <c r="V75">
        <v>6.3126598152350374E-2</v>
      </c>
      <c r="W75">
        <v>6.3126598152350374E-2</v>
      </c>
      <c r="X75">
        <v>6.3126598152350374E-2</v>
      </c>
      <c r="Y75">
        <v>6.3126598152350374E-2</v>
      </c>
      <c r="Z75">
        <v>6.3126598152350374E-2</v>
      </c>
      <c r="AA75">
        <v>6.3126598152350374E-2</v>
      </c>
      <c r="AB75">
        <v>6.3126598152350374E-2</v>
      </c>
      <c r="AC75">
        <v>6.3126598152350374E-2</v>
      </c>
      <c r="AD75">
        <v>6.3126598152350374E-2</v>
      </c>
      <c r="AE75">
        <v>6.3126598152350374E-2</v>
      </c>
      <c r="AF75">
        <v>6.3126598152350374E-2</v>
      </c>
      <c r="AG75">
        <v>6.3126598152350374E-2</v>
      </c>
      <c r="AH75">
        <v>6.3126598152350374E-2</v>
      </c>
      <c r="AI75">
        <v>6.3126598152350374E-2</v>
      </c>
      <c r="AJ75">
        <v>6.3126598152350374E-2</v>
      </c>
      <c r="AK75">
        <v>6.3126598152350374E-2</v>
      </c>
      <c r="AL75">
        <v>6.3126598152350374E-2</v>
      </c>
      <c r="AM75">
        <v>6.3126598152350374E-2</v>
      </c>
      <c r="AN75">
        <v>6.3126598152350374E-2</v>
      </c>
      <c r="AO75">
        <v>6.3126598152350374E-2</v>
      </c>
      <c r="AP75">
        <v>6.3126598152350374E-2</v>
      </c>
      <c r="AQ75">
        <v>6.3126598152350374E-2</v>
      </c>
      <c r="AR75">
        <v>6.3126598152350374E-2</v>
      </c>
      <c r="AS75">
        <v>6.3126598152350374E-2</v>
      </c>
      <c r="AT75">
        <v>6.3126598152350374E-2</v>
      </c>
      <c r="AU75">
        <v>6.3126598152350374E-2</v>
      </c>
      <c r="AV75">
        <v>6.3126598152350374E-2</v>
      </c>
      <c r="AW75">
        <v>6.3126598152350374E-2</v>
      </c>
      <c r="AX75">
        <v>6.3126598152350374E-2</v>
      </c>
      <c r="AY75">
        <v>6.3126598152350374E-2</v>
      </c>
      <c r="AZ75">
        <v>6.3126598152350374E-2</v>
      </c>
      <c r="BA75">
        <v>6.3126598152350374E-2</v>
      </c>
      <c r="BB75">
        <v>6.3126598152350374E-2</v>
      </c>
      <c r="BC75">
        <v>6.3126598152350374E-2</v>
      </c>
      <c r="BD75">
        <v>6.3126598152350374E-2</v>
      </c>
      <c r="BE75">
        <v>6.3126598152350374E-2</v>
      </c>
      <c r="BF75">
        <v>6.3126598152350374E-2</v>
      </c>
      <c r="BG75">
        <v>6.3126598152350374E-2</v>
      </c>
      <c r="BH75">
        <v>6.2402032396713623E-2</v>
      </c>
      <c r="BI75">
        <v>5.8825533629037384E-2</v>
      </c>
      <c r="BJ75">
        <v>4.0534888825762776E-2</v>
      </c>
      <c r="BK75">
        <v>1.68201751861848E-2</v>
      </c>
      <c r="BL75">
        <v>7.2665663295817893E-3</v>
      </c>
      <c r="BM75">
        <v>5.6477558131591121E-3</v>
      </c>
      <c r="BN75">
        <v>2.3482588746194114E-3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2.3896855822664043E-3</v>
      </c>
      <c r="BU75">
        <v>0</v>
      </c>
    </row>
    <row r="76" spans="1:73" x14ac:dyDescent="0.35">
      <c r="A76">
        <v>1150</v>
      </c>
      <c r="B76">
        <v>254.17035234130432</v>
      </c>
      <c r="C76">
        <v>7.6799613069226383E-4</v>
      </c>
      <c r="D76">
        <v>-30</v>
      </c>
      <c r="E76">
        <v>545</v>
      </c>
      <c r="F76">
        <v>-605</v>
      </c>
      <c r="G76">
        <v>0</v>
      </c>
      <c r="H76">
        <v>0</v>
      </c>
      <c r="I76">
        <v>0</v>
      </c>
      <c r="J76">
        <v>0</v>
      </c>
      <c r="K76">
        <v>0</v>
      </c>
      <c r="L76">
        <v>2.2303455834841216E-3</v>
      </c>
      <c r="M76">
        <v>4.7109095224871994E-3</v>
      </c>
      <c r="N76">
        <v>9.3084480459280014E-3</v>
      </c>
      <c r="O76">
        <v>2.2330626221250566E-2</v>
      </c>
      <c r="P76">
        <v>4.5844019010990458E-2</v>
      </c>
      <c r="Q76">
        <v>5.929427736963068E-2</v>
      </c>
      <c r="R76">
        <v>6.3894594283042644E-2</v>
      </c>
      <c r="S76">
        <v>6.3894594283042644E-2</v>
      </c>
      <c r="T76">
        <v>6.3894594283042644E-2</v>
      </c>
      <c r="U76">
        <v>6.3894594283042644E-2</v>
      </c>
      <c r="V76">
        <v>6.3894594283042644E-2</v>
      </c>
      <c r="W76">
        <v>6.3894594283042644E-2</v>
      </c>
      <c r="X76">
        <v>6.3894594283042644E-2</v>
      </c>
      <c r="Y76">
        <v>6.3894594283042644E-2</v>
      </c>
      <c r="Z76">
        <v>6.3894594283042644E-2</v>
      </c>
      <c r="AA76">
        <v>6.3894594283042644E-2</v>
      </c>
      <c r="AB76">
        <v>6.3894594283042644E-2</v>
      </c>
      <c r="AC76">
        <v>6.3894594283042644E-2</v>
      </c>
      <c r="AD76">
        <v>6.3894594283042644E-2</v>
      </c>
      <c r="AE76">
        <v>6.3894594283042644E-2</v>
      </c>
      <c r="AF76">
        <v>6.3894594283042644E-2</v>
      </c>
      <c r="AG76">
        <v>6.3894594283042644E-2</v>
      </c>
      <c r="AH76">
        <v>6.3894594283042644E-2</v>
      </c>
      <c r="AI76">
        <v>6.3894594283042644E-2</v>
      </c>
      <c r="AJ76">
        <v>6.3894594283042644E-2</v>
      </c>
      <c r="AK76">
        <v>6.3894594283042644E-2</v>
      </c>
      <c r="AL76">
        <v>6.3894594283042644E-2</v>
      </c>
      <c r="AM76">
        <v>6.3894594283042644E-2</v>
      </c>
      <c r="AN76">
        <v>6.3894594283042644E-2</v>
      </c>
      <c r="AO76">
        <v>6.3894594283042644E-2</v>
      </c>
      <c r="AP76">
        <v>6.3894594283042644E-2</v>
      </c>
      <c r="AQ76">
        <v>6.3894594283042644E-2</v>
      </c>
      <c r="AR76">
        <v>6.3894594283042644E-2</v>
      </c>
      <c r="AS76">
        <v>6.3894594283042644E-2</v>
      </c>
      <c r="AT76">
        <v>6.3894594283042644E-2</v>
      </c>
      <c r="AU76">
        <v>6.3894594283042644E-2</v>
      </c>
      <c r="AV76">
        <v>6.3894594283042644E-2</v>
      </c>
      <c r="AW76">
        <v>6.3894594283042644E-2</v>
      </c>
      <c r="AX76">
        <v>6.3894594283042644E-2</v>
      </c>
      <c r="AY76">
        <v>6.3894594283042644E-2</v>
      </c>
      <c r="AZ76">
        <v>6.3894594283042644E-2</v>
      </c>
      <c r="BA76">
        <v>6.3894594283042644E-2</v>
      </c>
      <c r="BB76">
        <v>6.3894594283042644E-2</v>
      </c>
      <c r="BC76">
        <v>6.3894594283042644E-2</v>
      </c>
      <c r="BD76">
        <v>6.3894594283042644E-2</v>
      </c>
      <c r="BE76">
        <v>6.3894594283042644E-2</v>
      </c>
      <c r="BF76">
        <v>6.3894594283042644E-2</v>
      </c>
      <c r="BG76">
        <v>6.3894594283042644E-2</v>
      </c>
      <c r="BH76">
        <v>6.2402032396713623E-2</v>
      </c>
      <c r="BI76">
        <v>5.8825533629037384E-2</v>
      </c>
      <c r="BJ76">
        <v>4.0534888825762776E-2</v>
      </c>
      <c r="BK76">
        <v>1.68201751861848E-2</v>
      </c>
      <c r="BL76">
        <v>7.2665663295817893E-3</v>
      </c>
      <c r="BM76">
        <v>5.6477558131591121E-3</v>
      </c>
      <c r="BN76">
        <v>2.3482588746194114E-3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6.680100907200115E-4</v>
      </c>
      <c r="BU76">
        <v>0</v>
      </c>
    </row>
    <row r="77" spans="1:73" x14ac:dyDescent="0.35">
      <c r="A77">
        <v>1127</v>
      </c>
      <c r="B77">
        <v>173.20729159211183</v>
      </c>
      <c r="C77">
        <v>5.2335974091818394E-4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2.2303455834841216E-3</v>
      </c>
      <c r="M77">
        <v>4.7109095224871994E-3</v>
      </c>
      <c r="N77">
        <v>9.3084480459280014E-3</v>
      </c>
      <c r="O77">
        <v>2.2330626221250566E-2</v>
      </c>
      <c r="P77">
        <v>4.5844019010990458E-2</v>
      </c>
      <c r="Q77">
        <v>5.929427736963068E-2</v>
      </c>
      <c r="R77">
        <v>6.4417954023960833E-2</v>
      </c>
      <c r="S77">
        <v>6.4417954023960833E-2</v>
      </c>
      <c r="T77">
        <v>6.4417954023960833E-2</v>
      </c>
      <c r="U77">
        <v>6.4417954023960833E-2</v>
      </c>
      <c r="V77">
        <v>6.4417954023960833E-2</v>
      </c>
      <c r="W77">
        <v>6.4417954023960833E-2</v>
      </c>
      <c r="X77">
        <v>6.4417954023960833E-2</v>
      </c>
      <c r="Y77">
        <v>6.4417954023960833E-2</v>
      </c>
      <c r="Z77">
        <v>6.4417954023960833E-2</v>
      </c>
      <c r="AA77">
        <v>6.4417954023960833E-2</v>
      </c>
      <c r="AB77">
        <v>6.4417954023960833E-2</v>
      </c>
      <c r="AC77">
        <v>6.4417954023960833E-2</v>
      </c>
      <c r="AD77">
        <v>6.4417954023960833E-2</v>
      </c>
      <c r="AE77">
        <v>6.4417954023960833E-2</v>
      </c>
      <c r="AF77">
        <v>6.4417954023960833E-2</v>
      </c>
      <c r="AG77">
        <v>6.4417954023960833E-2</v>
      </c>
      <c r="AH77">
        <v>6.4417954023960833E-2</v>
      </c>
      <c r="AI77">
        <v>6.4417954023960833E-2</v>
      </c>
      <c r="AJ77">
        <v>6.4417954023960833E-2</v>
      </c>
      <c r="AK77">
        <v>6.4417954023960833E-2</v>
      </c>
      <c r="AL77">
        <v>6.4417954023960833E-2</v>
      </c>
      <c r="AM77">
        <v>6.4417954023960833E-2</v>
      </c>
      <c r="AN77">
        <v>6.4417954023960833E-2</v>
      </c>
      <c r="AO77">
        <v>6.4417954023960833E-2</v>
      </c>
      <c r="AP77">
        <v>6.4417954023960833E-2</v>
      </c>
      <c r="AQ77">
        <v>6.4417954023960833E-2</v>
      </c>
      <c r="AR77">
        <v>6.4417954023960833E-2</v>
      </c>
      <c r="AS77">
        <v>6.4417954023960833E-2</v>
      </c>
      <c r="AT77">
        <v>6.4417954023960833E-2</v>
      </c>
      <c r="AU77">
        <v>6.4417954023960833E-2</v>
      </c>
      <c r="AV77">
        <v>6.4417954023960833E-2</v>
      </c>
      <c r="AW77">
        <v>6.4417954023960833E-2</v>
      </c>
      <c r="AX77">
        <v>6.4417954023960833E-2</v>
      </c>
      <c r="AY77">
        <v>6.4417954023960833E-2</v>
      </c>
      <c r="AZ77">
        <v>6.4417954023960833E-2</v>
      </c>
      <c r="BA77">
        <v>6.4417954023960833E-2</v>
      </c>
      <c r="BB77">
        <v>6.4417954023960833E-2</v>
      </c>
      <c r="BC77">
        <v>6.4417954023960833E-2</v>
      </c>
      <c r="BD77">
        <v>6.4417954023960833E-2</v>
      </c>
      <c r="BE77">
        <v>6.4417954023960833E-2</v>
      </c>
      <c r="BF77">
        <v>6.4417954023960833E-2</v>
      </c>
      <c r="BG77">
        <v>6.4417954023960833E-2</v>
      </c>
      <c r="BH77">
        <v>6.2402032396713623E-2</v>
      </c>
      <c r="BI77">
        <v>5.8825533629037384E-2</v>
      </c>
      <c r="BJ77">
        <v>4.0534888825762776E-2</v>
      </c>
      <c r="BK77">
        <v>1.68201751861848E-2</v>
      </c>
      <c r="BL77">
        <v>7.2665663295817893E-3</v>
      </c>
      <c r="BM77">
        <v>5.6477558131591121E-3</v>
      </c>
      <c r="BN77">
        <v>2.3482588746194114E-3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1127</v>
      </c>
      <c r="B78">
        <v>167.73339558753327</v>
      </c>
      <c r="C78">
        <v>5.0681992456036158E-4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2.2303455834841216E-3</v>
      </c>
      <c r="M78">
        <v>4.7109095224871994E-3</v>
      </c>
      <c r="N78">
        <v>9.3084480459280014E-3</v>
      </c>
      <c r="O78">
        <v>2.2330626221250566E-2</v>
      </c>
      <c r="P78">
        <v>4.5844019010990458E-2</v>
      </c>
      <c r="Q78">
        <v>5.929427736963068E-2</v>
      </c>
      <c r="R78">
        <v>6.4924773948521197E-2</v>
      </c>
      <c r="S78">
        <v>6.4924773948521197E-2</v>
      </c>
      <c r="T78">
        <v>6.4924773948521197E-2</v>
      </c>
      <c r="U78">
        <v>6.4924773948521197E-2</v>
      </c>
      <c r="V78">
        <v>6.4924773948521197E-2</v>
      </c>
      <c r="W78">
        <v>6.4924773948521197E-2</v>
      </c>
      <c r="X78">
        <v>6.4924773948521197E-2</v>
      </c>
      <c r="Y78">
        <v>6.4924773948521197E-2</v>
      </c>
      <c r="Z78">
        <v>6.4924773948521197E-2</v>
      </c>
      <c r="AA78">
        <v>6.4924773948521197E-2</v>
      </c>
      <c r="AB78">
        <v>6.4924773948521197E-2</v>
      </c>
      <c r="AC78">
        <v>6.4924773948521197E-2</v>
      </c>
      <c r="AD78">
        <v>6.4924773948521197E-2</v>
      </c>
      <c r="AE78">
        <v>6.4924773948521197E-2</v>
      </c>
      <c r="AF78">
        <v>6.4924773948521197E-2</v>
      </c>
      <c r="AG78">
        <v>6.4924773948521197E-2</v>
      </c>
      <c r="AH78">
        <v>6.4924773948521197E-2</v>
      </c>
      <c r="AI78">
        <v>6.4924773948521197E-2</v>
      </c>
      <c r="AJ78">
        <v>6.4924773948521197E-2</v>
      </c>
      <c r="AK78">
        <v>6.4924773948521197E-2</v>
      </c>
      <c r="AL78">
        <v>6.4924773948521197E-2</v>
      </c>
      <c r="AM78">
        <v>6.4924773948521197E-2</v>
      </c>
      <c r="AN78">
        <v>6.4924773948521197E-2</v>
      </c>
      <c r="AO78">
        <v>6.4924773948521197E-2</v>
      </c>
      <c r="AP78">
        <v>6.4924773948521197E-2</v>
      </c>
      <c r="AQ78">
        <v>6.4924773948521197E-2</v>
      </c>
      <c r="AR78">
        <v>6.4924773948521197E-2</v>
      </c>
      <c r="AS78">
        <v>6.4924773948521197E-2</v>
      </c>
      <c r="AT78">
        <v>6.4924773948521197E-2</v>
      </c>
      <c r="AU78">
        <v>6.4924773948521197E-2</v>
      </c>
      <c r="AV78">
        <v>6.4924773948521197E-2</v>
      </c>
      <c r="AW78">
        <v>6.4924773948521197E-2</v>
      </c>
      <c r="AX78">
        <v>6.4924773948521197E-2</v>
      </c>
      <c r="AY78">
        <v>6.4924773948521197E-2</v>
      </c>
      <c r="AZ78">
        <v>6.4924773948521197E-2</v>
      </c>
      <c r="BA78">
        <v>6.4924773948521197E-2</v>
      </c>
      <c r="BB78">
        <v>6.4924773948521197E-2</v>
      </c>
      <c r="BC78">
        <v>6.4924773948521197E-2</v>
      </c>
      <c r="BD78">
        <v>6.4924773948521197E-2</v>
      </c>
      <c r="BE78">
        <v>6.4924773948521197E-2</v>
      </c>
      <c r="BF78">
        <v>6.4924773948521197E-2</v>
      </c>
      <c r="BG78">
        <v>6.4924773948521197E-2</v>
      </c>
      <c r="BH78">
        <v>6.2402032396713623E-2</v>
      </c>
      <c r="BI78">
        <v>5.8825533629037384E-2</v>
      </c>
      <c r="BJ78">
        <v>4.0534888825762776E-2</v>
      </c>
      <c r="BK78">
        <v>1.68201751861848E-2</v>
      </c>
      <c r="BL78">
        <v>7.2665663295817893E-3</v>
      </c>
      <c r="BM78">
        <v>5.6477558131591121E-3</v>
      </c>
      <c r="BN78">
        <v>2.3482588746194114E-3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1127</v>
      </c>
      <c r="B79">
        <v>164.21723657385979</v>
      </c>
      <c r="C79">
        <v>4.9619556773618798E-4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2.2303455834841216E-3</v>
      </c>
      <c r="M79">
        <v>4.7109095224871994E-3</v>
      </c>
      <c r="N79">
        <v>9.3084480459280014E-3</v>
      </c>
      <c r="O79">
        <v>2.2330626221250566E-2</v>
      </c>
      <c r="P79">
        <v>4.5844019010990458E-2</v>
      </c>
      <c r="Q79">
        <v>5.929427736963068E-2</v>
      </c>
      <c r="R79">
        <v>6.542096951625738E-2</v>
      </c>
      <c r="S79">
        <v>6.542096951625738E-2</v>
      </c>
      <c r="T79">
        <v>6.542096951625738E-2</v>
      </c>
      <c r="U79">
        <v>6.542096951625738E-2</v>
      </c>
      <c r="V79">
        <v>6.542096951625738E-2</v>
      </c>
      <c r="W79">
        <v>6.542096951625738E-2</v>
      </c>
      <c r="X79">
        <v>6.542096951625738E-2</v>
      </c>
      <c r="Y79">
        <v>6.542096951625738E-2</v>
      </c>
      <c r="Z79">
        <v>6.542096951625738E-2</v>
      </c>
      <c r="AA79">
        <v>6.542096951625738E-2</v>
      </c>
      <c r="AB79">
        <v>6.542096951625738E-2</v>
      </c>
      <c r="AC79">
        <v>6.542096951625738E-2</v>
      </c>
      <c r="AD79">
        <v>6.542096951625738E-2</v>
      </c>
      <c r="AE79">
        <v>6.542096951625738E-2</v>
      </c>
      <c r="AF79">
        <v>6.542096951625738E-2</v>
      </c>
      <c r="AG79">
        <v>6.542096951625738E-2</v>
      </c>
      <c r="AH79">
        <v>6.542096951625738E-2</v>
      </c>
      <c r="AI79">
        <v>6.542096951625738E-2</v>
      </c>
      <c r="AJ79">
        <v>6.542096951625738E-2</v>
      </c>
      <c r="AK79">
        <v>6.542096951625738E-2</v>
      </c>
      <c r="AL79">
        <v>6.542096951625738E-2</v>
      </c>
      <c r="AM79">
        <v>6.542096951625738E-2</v>
      </c>
      <c r="AN79">
        <v>6.542096951625738E-2</v>
      </c>
      <c r="AO79">
        <v>6.542096951625738E-2</v>
      </c>
      <c r="AP79">
        <v>6.542096951625738E-2</v>
      </c>
      <c r="AQ79">
        <v>6.542096951625738E-2</v>
      </c>
      <c r="AR79">
        <v>6.542096951625738E-2</v>
      </c>
      <c r="AS79">
        <v>6.542096951625738E-2</v>
      </c>
      <c r="AT79">
        <v>6.542096951625738E-2</v>
      </c>
      <c r="AU79">
        <v>6.542096951625738E-2</v>
      </c>
      <c r="AV79">
        <v>6.542096951625738E-2</v>
      </c>
      <c r="AW79">
        <v>6.542096951625738E-2</v>
      </c>
      <c r="AX79">
        <v>6.542096951625738E-2</v>
      </c>
      <c r="AY79">
        <v>6.542096951625738E-2</v>
      </c>
      <c r="AZ79">
        <v>6.542096951625738E-2</v>
      </c>
      <c r="BA79">
        <v>6.542096951625738E-2</v>
      </c>
      <c r="BB79">
        <v>6.542096951625738E-2</v>
      </c>
      <c r="BC79">
        <v>6.542096951625738E-2</v>
      </c>
      <c r="BD79">
        <v>6.542096951625738E-2</v>
      </c>
      <c r="BE79">
        <v>6.542096951625738E-2</v>
      </c>
      <c r="BF79">
        <v>6.542096951625738E-2</v>
      </c>
      <c r="BG79">
        <v>6.542096951625738E-2</v>
      </c>
      <c r="BH79">
        <v>6.2898227964449813E-2</v>
      </c>
      <c r="BI79">
        <v>5.8825533629037384E-2</v>
      </c>
      <c r="BJ79">
        <v>4.0534888825762776E-2</v>
      </c>
      <c r="BK79">
        <v>1.68201751861848E-2</v>
      </c>
      <c r="BL79">
        <v>7.2665663295817893E-3</v>
      </c>
      <c r="BM79">
        <v>5.6477558131591121E-3</v>
      </c>
      <c r="BN79">
        <v>2.3482588746194114E-3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1127</v>
      </c>
      <c r="B80">
        <v>166.62737893204968</v>
      </c>
      <c r="C80">
        <v>5.0347800641739897E-4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2.2303455834841216E-3</v>
      </c>
      <c r="M80">
        <v>4.7109095224871994E-3</v>
      </c>
      <c r="N80">
        <v>9.3084480459280014E-3</v>
      </c>
      <c r="O80">
        <v>2.2330626221250566E-2</v>
      </c>
      <c r="P80">
        <v>4.5844019010990458E-2</v>
      </c>
      <c r="Q80">
        <v>5.929427736963068E-2</v>
      </c>
      <c r="R80">
        <v>6.542096951625738E-2</v>
      </c>
      <c r="S80">
        <v>6.5924447522674776E-2</v>
      </c>
      <c r="T80">
        <v>6.5924447522674776E-2</v>
      </c>
      <c r="U80">
        <v>6.5924447522674776E-2</v>
      </c>
      <c r="V80">
        <v>6.5924447522674776E-2</v>
      </c>
      <c r="W80">
        <v>6.5924447522674776E-2</v>
      </c>
      <c r="X80">
        <v>6.5924447522674776E-2</v>
      </c>
      <c r="Y80">
        <v>6.5924447522674776E-2</v>
      </c>
      <c r="Z80">
        <v>6.5924447522674776E-2</v>
      </c>
      <c r="AA80">
        <v>6.5924447522674776E-2</v>
      </c>
      <c r="AB80">
        <v>6.5924447522674776E-2</v>
      </c>
      <c r="AC80">
        <v>6.5924447522674776E-2</v>
      </c>
      <c r="AD80">
        <v>6.5924447522674776E-2</v>
      </c>
      <c r="AE80">
        <v>6.5924447522674776E-2</v>
      </c>
      <c r="AF80">
        <v>6.5924447522674776E-2</v>
      </c>
      <c r="AG80">
        <v>6.5924447522674776E-2</v>
      </c>
      <c r="AH80">
        <v>6.5924447522674776E-2</v>
      </c>
      <c r="AI80">
        <v>6.5924447522674776E-2</v>
      </c>
      <c r="AJ80">
        <v>6.5924447522674776E-2</v>
      </c>
      <c r="AK80">
        <v>6.5924447522674776E-2</v>
      </c>
      <c r="AL80">
        <v>6.5924447522674776E-2</v>
      </c>
      <c r="AM80">
        <v>6.5924447522674776E-2</v>
      </c>
      <c r="AN80">
        <v>6.5924447522674776E-2</v>
      </c>
      <c r="AO80">
        <v>6.5924447522674776E-2</v>
      </c>
      <c r="AP80">
        <v>6.5924447522674776E-2</v>
      </c>
      <c r="AQ80">
        <v>6.5924447522674776E-2</v>
      </c>
      <c r="AR80">
        <v>6.5924447522674776E-2</v>
      </c>
      <c r="AS80">
        <v>6.5924447522674776E-2</v>
      </c>
      <c r="AT80">
        <v>6.5924447522674776E-2</v>
      </c>
      <c r="AU80">
        <v>6.5924447522674776E-2</v>
      </c>
      <c r="AV80">
        <v>6.5924447522674776E-2</v>
      </c>
      <c r="AW80">
        <v>6.5924447522674776E-2</v>
      </c>
      <c r="AX80">
        <v>6.5924447522674776E-2</v>
      </c>
      <c r="AY80">
        <v>6.5924447522674776E-2</v>
      </c>
      <c r="AZ80">
        <v>6.5924447522674776E-2</v>
      </c>
      <c r="BA80">
        <v>6.5924447522674776E-2</v>
      </c>
      <c r="BB80">
        <v>6.5924447522674776E-2</v>
      </c>
      <c r="BC80">
        <v>6.5924447522674776E-2</v>
      </c>
      <c r="BD80">
        <v>6.5924447522674776E-2</v>
      </c>
      <c r="BE80">
        <v>6.5924447522674776E-2</v>
      </c>
      <c r="BF80">
        <v>6.5924447522674776E-2</v>
      </c>
      <c r="BG80">
        <v>6.5924447522674776E-2</v>
      </c>
      <c r="BH80">
        <v>6.3401705970867209E-2</v>
      </c>
      <c r="BI80">
        <v>5.8825533629037384E-2</v>
      </c>
      <c r="BJ80">
        <v>4.0534888825762776E-2</v>
      </c>
      <c r="BK80">
        <v>1.68201751861848E-2</v>
      </c>
      <c r="BL80">
        <v>7.2665663295817893E-3</v>
      </c>
      <c r="BM80">
        <v>5.6477558131591121E-3</v>
      </c>
      <c r="BN80">
        <v>2.3482588746194114E-3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5">
      <c r="A81">
        <v>1127</v>
      </c>
      <c r="B81">
        <v>162.0373149084117</v>
      </c>
      <c r="C81">
        <v>4.8960875936591714E-4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2.2303455834841216E-3</v>
      </c>
      <c r="M81">
        <v>4.7109095224871994E-3</v>
      </c>
      <c r="N81">
        <v>9.3084480459280014E-3</v>
      </c>
      <c r="O81">
        <v>2.2330626221250566E-2</v>
      </c>
      <c r="P81">
        <v>4.5844019010990458E-2</v>
      </c>
      <c r="Q81">
        <v>5.929427736963068E-2</v>
      </c>
      <c r="R81">
        <v>6.542096951625738E-2</v>
      </c>
      <c r="S81">
        <v>6.6414056282040695E-2</v>
      </c>
      <c r="T81">
        <v>6.6414056282040695E-2</v>
      </c>
      <c r="U81">
        <v>6.6414056282040695E-2</v>
      </c>
      <c r="V81">
        <v>6.6414056282040695E-2</v>
      </c>
      <c r="W81">
        <v>6.6414056282040695E-2</v>
      </c>
      <c r="X81">
        <v>6.6414056282040695E-2</v>
      </c>
      <c r="Y81">
        <v>6.6414056282040695E-2</v>
      </c>
      <c r="Z81">
        <v>6.6414056282040695E-2</v>
      </c>
      <c r="AA81">
        <v>6.6414056282040695E-2</v>
      </c>
      <c r="AB81">
        <v>6.6414056282040695E-2</v>
      </c>
      <c r="AC81">
        <v>6.6414056282040695E-2</v>
      </c>
      <c r="AD81">
        <v>6.6414056282040695E-2</v>
      </c>
      <c r="AE81">
        <v>6.6414056282040695E-2</v>
      </c>
      <c r="AF81">
        <v>6.6414056282040695E-2</v>
      </c>
      <c r="AG81">
        <v>6.6414056282040695E-2</v>
      </c>
      <c r="AH81">
        <v>6.6414056282040695E-2</v>
      </c>
      <c r="AI81">
        <v>6.6414056282040695E-2</v>
      </c>
      <c r="AJ81">
        <v>6.6414056282040695E-2</v>
      </c>
      <c r="AK81">
        <v>6.6414056282040695E-2</v>
      </c>
      <c r="AL81">
        <v>6.6414056282040695E-2</v>
      </c>
      <c r="AM81">
        <v>6.6414056282040695E-2</v>
      </c>
      <c r="AN81">
        <v>6.6414056282040695E-2</v>
      </c>
      <c r="AO81">
        <v>6.6414056282040695E-2</v>
      </c>
      <c r="AP81">
        <v>6.6414056282040695E-2</v>
      </c>
      <c r="AQ81">
        <v>6.6414056282040695E-2</v>
      </c>
      <c r="AR81">
        <v>6.6414056282040695E-2</v>
      </c>
      <c r="AS81">
        <v>6.6414056282040695E-2</v>
      </c>
      <c r="AT81">
        <v>6.6414056282040695E-2</v>
      </c>
      <c r="AU81">
        <v>6.6414056282040695E-2</v>
      </c>
      <c r="AV81">
        <v>6.6414056282040695E-2</v>
      </c>
      <c r="AW81">
        <v>6.6414056282040695E-2</v>
      </c>
      <c r="AX81">
        <v>6.6414056282040695E-2</v>
      </c>
      <c r="AY81">
        <v>6.6414056282040695E-2</v>
      </c>
      <c r="AZ81">
        <v>6.6414056282040695E-2</v>
      </c>
      <c r="BA81">
        <v>6.6414056282040695E-2</v>
      </c>
      <c r="BB81">
        <v>6.6414056282040695E-2</v>
      </c>
      <c r="BC81">
        <v>6.6414056282040695E-2</v>
      </c>
      <c r="BD81">
        <v>6.6414056282040695E-2</v>
      </c>
      <c r="BE81">
        <v>6.6414056282040695E-2</v>
      </c>
      <c r="BF81">
        <v>6.6414056282040695E-2</v>
      </c>
      <c r="BG81">
        <v>6.6414056282040695E-2</v>
      </c>
      <c r="BH81">
        <v>6.3891314730233129E-2</v>
      </c>
      <c r="BI81">
        <v>5.8825533629037384E-2</v>
      </c>
      <c r="BJ81">
        <v>4.0534888825762776E-2</v>
      </c>
      <c r="BK81">
        <v>1.68201751861848E-2</v>
      </c>
      <c r="BL81">
        <v>7.2665663295817893E-3</v>
      </c>
      <c r="BM81">
        <v>5.6477558131591121E-3</v>
      </c>
      <c r="BN81">
        <v>2.3482588746194114E-3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8.5916722011410152E-4</v>
      </c>
    </row>
    <row r="82" spans="1:73" x14ac:dyDescent="0.35">
      <c r="A82">
        <v>1127</v>
      </c>
      <c r="B82">
        <v>159.05360008716949</v>
      </c>
      <c r="C82">
        <v>4.8059322542698581E-4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2.2303455834841216E-3</v>
      </c>
      <c r="M82">
        <v>4.7109095224871994E-3</v>
      </c>
      <c r="N82">
        <v>9.3084480459280014E-3</v>
      </c>
      <c r="O82">
        <v>2.2330626221250566E-2</v>
      </c>
      <c r="P82">
        <v>4.5844019010990458E-2</v>
      </c>
      <c r="Q82">
        <v>5.929427736963068E-2</v>
      </c>
      <c r="R82">
        <v>6.542096951625738E-2</v>
      </c>
      <c r="S82">
        <v>6.6414056282040695E-2</v>
      </c>
      <c r="T82">
        <v>6.6894649507467679E-2</v>
      </c>
      <c r="U82">
        <v>6.6894649507467679E-2</v>
      </c>
      <c r="V82">
        <v>6.6894649507467679E-2</v>
      </c>
      <c r="W82">
        <v>6.6894649507467679E-2</v>
      </c>
      <c r="X82">
        <v>6.6894649507467679E-2</v>
      </c>
      <c r="Y82">
        <v>6.6894649507467679E-2</v>
      </c>
      <c r="Z82">
        <v>6.6894649507467679E-2</v>
      </c>
      <c r="AA82">
        <v>6.6894649507467679E-2</v>
      </c>
      <c r="AB82">
        <v>6.6894649507467679E-2</v>
      </c>
      <c r="AC82">
        <v>6.6894649507467679E-2</v>
      </c>
      <c r="AD82">
        <v>6.6894649507467679E-2</v>
      </c>
      <c r="AE82">
        <v>6.6894649507467679E-2</v>
      </c>
      <c r="AF82">
        <v>6.6894649507467679E-2</v>
      </c>
      <c r="AG82">
        <v>6.6894649507467679E-2</v>
      </c>
      <c r="AH82">
        <v>6.6894649507467679E-2</v>
      </c>
      <c r="AI82">
        <v>6.6894649507467679E-2</v>
      </c>
      <c r="AJ82">
        <v>6.6894649507467679E-2</v>
      </c>
      <c r="AK82">
        <v>6.6894649507467679E-2</v>
      </c>
      <c r="AL82">
        <v>6.6894649507467679E-2</v>
      </c>
      <c r="AM82">
        <v>6.6894649507467679E-2</v>
      </c>
      <c r="AN82">
        <v>6.6894649507467679E-2</v>
      </c>
      <c r="AO82">
        <v>6.6894649507467679E-2</v>
      </c>
      <c r="AP82">
        <v>6.6894649507467679E-2</v>
      </c>
      <c r="AQ82">
        <v>6.6894649507467679E-2</v>
      </c>
      <c r="AR82">
        <v>6.6894649507467679E-2</v>
      </c>
      <c r="AS82">
        <v>6.6894649507467679E-2</v>
      </c>
      <c r="AT82">
        <v>6.6894649507467679E-2</v>
      </c>
      <c r="AU82">
        <v>6.6894649507467679E-2</v>
      </c>
      <c r="AV82">
        <v>6.6894649507467679E-2</v>
      </c>
      <c r="AW82">
        <v>6.6894649507467679E-2</v>
      </c>
      <c r="AX82">
        <v>6.6894649507467679E-2</v>
      </c>
      <c r="AY82">
        <v>6.6894649507467679E-2</v>
      </c>
      <c r="AZ82">
        <v>6.6894649507467679E-2</v>
      </c>
      <c r="BA82">
        <v>6.6894649507467679E-2</v>
      </c>
      <c r="BB82">
        <v>6.6894649507467679E-2</v>
      </c>
      <c r="BC82">
        <v>6.6894649507467679E-2</v>
      </c>
      <c r="BD82">
        <v>6.6894649507467679E-2</v>
      </c>
      <c r="BE82">
        <v>6.6894649507467679E-2</v>
      </c>
      <c r="BF82">
        <v>6.6894649507467679E-2</v>
      </c>
      <c r="BG82">
        <v>6.6894649507467679E-2</v>
      </c>
      <c r="BH82">
        <v>6.4371907955660113E-2</v>
      </c>
      <c r="BI82">
        <v>5.9306126854464368E-2</v>
      </c>
      <c r="BJ82">
        <v>4.0534888825762776E-2</v>
      </c>
      <c r="BK82">
        <v>1.68201751861848E-2</v>
      </c>
      <c r="BL82">
        <v>7.2665663295817893E-3</v>
      </c>
      <c r="BM82">
        <v>5.6477558131591121E-3</v>
      </c>
      <c r="BN82">
        <v>2.3482588746194114E-3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1.8033070224372921E-3</v>
      </c>
    </row>
    <row r="83" spans="1:73" x14ac:dyDescent="0.35">
      <c r="A83">
        <v>1127</v>
      </c>
      <c r="B83">
        <v>157.32524302000002</v>
      </c>
      <c r="C83">
        <v>4.7537085575320747E-4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2.2303455834841216E-3</v>
      </c>
      <c r="M83">
        <v>4.7109095224871994E-3</v>
      </c>
      <c r="N83">
        <v>9.3084480459280014E-3</v>
      </c>
      <c r="O83">
        <v>2.2330626221250566E-2</v>
      </c>
      <c r="P83">
        <v>4.5844019010990458E-2</v>
      </c>
      <c r="Q83">
        <v>5.929427736963068E-2</v>
      </c>
      <c r="R83">
        <v>6.542096951625738E-2</v>
      </c>
      <c r="S83">
        <v>6.6414056282040695E-2</v>
      </c>
      <c r="T83">
        <v>6.7370020363220887E-2</v>
      </c>
      <c r="U83">
        <v>6.7370020363220887E-2</v>
      </c>
      <c r="V83">
        <v>6.7370020363220887E-2</v>
      </c>
      <c r="W83">
        <v>6.7370020363220887E-2</v>
      </c>
      <c r="X83">
        <v>6.7370020363220887E-2</v>
      </c>
      <c r="Y83">
        <v>6.7370020363220887E-2</v>
      </c>
      <c r="Z83">
        <v>6.7370020363220887E-2</v>
      </c>
      <c r="AA83">
        <v>6.7370020363220887E-2</v>
      </c>
      <c r="AB83">
        <v>6.7370020363220887E-2</v>
      </c>
      <c r="AC83">
        <v>6.7370020363220887E-2</v>
      </c>
      <c r="AD83">
        <v>6.7370020363220887E-2</v>
      </c>
      <c r="AE83">
        <v>6.7370020363220887E-2</v>
      </c>
      <c r="AF83">
        <v>6.7370020363220887E-2</v>
      </c>
      <c r="AG83">
        <v>6.7370020363220887E-2</v>
      </c>
      <c r="AH83">
        <v>6.7370020363220887E-2</v>
      </c>
      <c r="AI83">
        <v>6.7370020363220887E-2</v>
      </c>
      <c r="AJ83">
        <v>6.7370020363220887E-2</v>
      </c>
      <c r="AK83">
        <v>6.7370020363220887E-2</v>
      </c>
      <c r="AL83">
        <v>6.7370020363220887E-2</v>
      </c>
      <c r="AM83">
        <v>6.7370020363220887E-2</v>
      </c>
      <c r="AN83">
        <v>6.7370020363220887E-2</v>
      </c>
      <c r="AO83">
        <v>6.7370020363220887E-2</v>
      </c>
      <c r="AP83">
        <v>6.7370020363220887E-2</v>
      </c>
      <c r="AQ83">
        <v>6.7370020363220887E-2</v>
      </c>
      <c r="AR83">
        <v>6.7370020363220887E-2</v>
      </c>
      <c r="AS83">
        <v>6.7370020363220887E-2</v>
      </c>
      <c r="AT83">
        <v>6.7370020363220887E-2</v>
      </c>
      <c r="AU83">
        <v>6.7370020363220887E-2</v>
      </c>
      <c r="AV83">
        <v>6.7370020363220887E-2</v>
      </c>
      <c r="AW83">
        <v>6.7370020363220887E-2</v>
      </c>
      <c r="AX83">
        <v>6.7370020363220887E-2</v>
      </c>
      <c r="AY83">
        <v>6.7370020363220887E-2</v>
      </c>
      <c r="AZ83">
        <v>6.7370020363220887E-2</v>
      </c>
      <c r="BA83">
        <v>6.7370020363220887E-2</v>
      </c>
      <c r="BB83">
        <v>6.7370020363220887E-2</v>
      </c>
      <c r="BC83">
        <v>6.7370020363220887E-2</v>
      </c>
      <c r="BD83">
        <v>6.7370020363220887E-2</v>
      </c>
      <c r="BE83">
        <v>6.7370020363220887E-2</v>
      </c>
      <c r="BF83">
        <v>6.7370020363220887E-2</v>
      </c>
      <c r="BG83">
        <v>6.7370020363220887E-2</v>
      </c>
      <c r="BH83">
        <v>6.484727881141332E-2</v>
      </c>
      <c r="BI83">
        <v>5.9781497710217575E-2</v>
      </c>
      <c r="BJ83">
        <v>4.0534888825762776E-2</v>
      </c>
      <c r="BK83">
        <v>1.68201751861848E-2</v>
      </c>
      <c r="BL83">
        <v>7.2665663295817893E-3</v>
      </c>
      <c r="BM83">
        <v>5.6477558131591121E-3</v>
      </c>
      <c r="BN83">
        <v>2.3482588746194114E-3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2.9739600780368247E-3</v>
      </c>
    </row>
    <row r="84" spans="1:73" x14ac:dyDescent="0.35">
      <c r="A84">
        <v>1127</v>
      </c>
      <c r="B84">
        <v>158.88026742679679</v>
      </c>
      <c r="C84">
        <v>4.8006948687422937E-4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2.2303455834841216E-3</v>
      </c>
      <c r="M84">
        <v>4.7109095224871994E-3</v>
      </c>
      <c r="N84">
        <v>9.3084480459280014E-3</v>
      </c>
      <c r="O84">
        <v>2.2330626221250566E-2</v>
      </c>
      <c r="P84">
        <v>4.5844019010990458E-2</v>
      </c>
      <c r="Q84">
        <v>5.929427736963068E-2</v>
      </c>
      <c r="R84">
        <v>6.542096951625738E-2</v>
      </c>
      <c r="S84">
        <v>6.6414056282040695E-2</v>
      </c>
      <c r="T84">
        <v>6.7850089850095122E-2</v>
      </c>
      <c r="U84">
        <v>6.7850089850095122E-2</v>
      </c>
      <c r="V84">
        <v>6.7850089850095122E-2</v>
      </c>
      <c r="W84">
        <v>6.7850089850095122E-2</v>
      </c>
      <c r="X84">
        <v>6.7850089850095122E-2</v>
      </c>
      <c r="Y84">
        <v>6.7850089850095122E-2</v>
      </c>
      <c r="Z84">
        <v>6.7850089850095122E-2</v>
      </c>
      <c r="AA84">
        <v>6.7850089850095122E-2</v>
      </c>
      <c r="AB84">
        <v>6.7850089850095122E-2</v>
      </c>
      <c r="AC84">
        <v>6.7850089850095122E-2</v>
      </c>
      <c r="AD84">
        <v>6.7850089850095122E-2</v>
      </c>
      <c r="AE84">
        <v>6.7850089850095122E-2</v>
      </c>
      <c r="AF84">
        <v>6.7850089850095122E-2</v>
      </c>
      <c r="AG84">
        <v>6.7850089850095122E-2</v>
      </c>
      <c r="AH84">
        <v>6.7850089850095122E-2</v>
      </c>
      <c r="AI84">
        <v>6.7850089850095122E-2</v>
      </c>
      <c r="AJ84">
        <v>6.7850089850095122E-2</v>
      </c>
      <c r="AK84">
        <v>6.7850089850095122E-2</v>
      </c>
      <c r="AL84">
        <v>6.7850089850095122E-2</v>
      </c>
      <c r="AM84">
        <v>6.7850089850095122E-2</v>
      </c>
      <c r="AN84">
        <v>6.7850089850095122E-2</v>
      </c>
      <c r="AO84">
        <v>6.7850089850095122E-2</v>
      </c>
      <c r="AP84">
        <v>6.7850089850095122E-2</v>
      </c>
      <c r="AQ84">
        <v>6.7850089850095122E-2</v>
      </c>
      <c r="AR84">
        <v>6.7850089850095122E-2</v>
      </c>
      <c r="AS84">
        <v>6.7850089850095122E-2</v>
      </c>
      <c r="AT84">
        <v>6.7850089850095122E-2</v>
      </c>
      <c r="AU84">
        <v>6.7850089850095122E-2</v>
      </c>
      <c r="AV84">
        <v>6.7850089850095122E-2</v>
      </c>
      <c r="AW84">
        <v>6.7850089850095122E-2</v>
      </c>
      <c r="AX84">
        <v>6.7850089850095122E-2</v>
      </c>
      <c r="AY84">
        <v>6.7850089850095122E-2</v>
      </c>
      <c r="AZ84">
        <v>6.7850089850095122E-2</v>
      </c>
      <c r="BA84">
        <v>6.7850089850095122E-2</v>
      </c>
      <c r="BB84">
        <v>6.7850089850095122E-2</v>
      </c>
      <c r="BC84">
        <v>6.7850089850095122E-2</v>
      </c>
      <c r="BD84">
        <v>6.7850089850095122E-2</v>
      </c>
      <c r="BE84">
        <v>6.7850089850095122E-2</v>
      </c>
      <c r="BF84">
        <v>6.7850089850095122E-2</v>
      </c>
      <c r="BG84">
        <v>6.7850089850095122E-2</v>
      </c>
      <c r="BH84">
        <v>6.5327348298287555E-2</v>
      </c>
      <c r="BI84">
        <v>6.0261567197091803E-2</v>
      </c>
      <c r="BJ84">
        <v>4.0534888825762776E-2</v>
      </c>
      <c r="BK84">
        <v>1.68201751861848E-2</v>
      </c>
      <c r="BL84">
        <v>7.2665663295817893E-3</v>
      </c>
      <c r="BM84">
        <v>5.6477558131591121E-3</v>
      </c>
      <c r="BN84">
        <v>2.3482588746194114E-3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1.8033070224372921E-3</v>
      </c>
    </row>
    <row r="85" spans="1:73" x14ac:dyDescent="0.35">
      <c r="A85">
        <v>1127</v>
      </c>
      <c r="B85">
        <v>159.26494375434783</v>
      </c>
      <c r="C85">
        <v>4.8123181728927081E-4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2.2303455834841216E-3</v>
      </c>
      <c r="M85">
        <v>4.7109095224871994E-3</v>
      </c>
      <c r="N85">
        <v>9.3084480459280014E-3</v>
      </c>
      <c r="O85">
        <v>2.2330626221250566E-2</v>
      </c>
      <c r="P85">
        <v>4.5844019010990458E-2</v>
      </c>
      <c r="Q85">
        <v>5.929427736963068E-2</v>
      </c>
      <c r="R85">
        <v>6.542096951625738E-2</v>
      </c>
      <c r="S85">
        <v>6.6895288099329972E-2</v>
      </c>
      <c r="T85">
        <v>6.8331321667384398E-2</v>
      </c>
      <c r="U85">
        <v>6.8331321667384398E-2</v>
      </c>
      <c r="V85">
        <v>6.8331321667384398E-2</v>
      </c>
      <c r="W85">
        <v>6.8331321667384398E-2</v>
      </c>
      <c r="X85">
        <v>6.8331321667384398E-2</v>
      </c>
      <c r="Y85">
        <v>6.8331321667384398E-2</v>
      </c>
      <c r="Z85">
        <v>6.8331321667384398E-2</v>
      </c>
      <c r="AA85">
        <v>6.8331321667384398E-2</v>
      </c>
      <c r="AB85">
        <v>6.8331321667384398E-2</v>
      </c>
      <c r="AC85">
        <v>6.8331321667384398E-2</v>
      </c>
      <c r="AD85">
        <v>6.8331321667384398E-2</v>
      </c>
      <c r="AE85">
        <v>6.8331321667384398E-2</v>
      </c>
      <c r="AF85">
        <v>6.8331321667384398E-2</v>
      </c>
      <c r="AG85">
        <v>6.8331321667384398E-2</v>
      </c>
      <c r="AH85">
        <v>6.8331321667384398E-2</v>
      </c>
      <c r="AI85">
        <v>6.8331321667384398E-2</v>
      </c>
      <c r="AJ85">
        <v>6.8331321667384398E-2</v>
      </c>
      <c r="AK85">
        <v>6.8331321667384398E-2</v>
      </c>
      <c r="AL85">
        <v>6.8331321667384398E-2</v>
      </c>
      <c r="AM85">
        <v>6.8331321667384398E-2</v>
      </c>
      <c r="AN85">
        <v>6.8331321667384398E-2</v>
      </c>
      <c r="AO85">
        <v>6.8331321667384398E-2</v>
      </c>
      <c r="AP85">
        <v>6.8331321667384398E-2</v>
      </c>
      <c r="AQ85">
        <v>6.8331321667384398E-2</v>
      </c>
      <c r="AR85">
        <v>6.8331321667384398E-2</v>
      </c>
      <c r="AS85">
        <v>6.8331321667384398E-2</v>
      </c>
      <c r="AT85">
        <v>6.8331321667384398E-2</v>
      </c>
      <c r="AU85">
        <v>6.8331321667384398E-2</v>
      </c>
      <c r="AV85">
        <v>6.8331321667384398E-2</v>
      </c>
      <c r="AW85">
        <v>6.8331321667384398E-2</v>
      </c>
      <c r="AX85">
        <v>6.8331321667384398E-2</v>
      </c>
      <c r="AY85">
        <v>6.8331321667384398E-2</v>
      </c>
      <c r="AZ85">
        <v>6.8331321667384398E-2</v>
      </c>
      <c r="BA85">
        <v>6.8331321667384398E-2</v>
      </c>
      <c r="BB85">
        <v>6.8331321667384398E-2</v>
      </c>
      <c r="BC85">
        <v>6.8331321667384398E-2</v>
      </c>
      <c r="BD85">
        <v>6.8331321667384398E-2</v>
      </c>
      <c r="BE85">
        <v>6.8331321667384398E-2</v>
      </c>
      <c r="BF85">
        <v>6.8331321667384398E-2</v>
      </c>
      <c r="BG85">
        <v>6.8331321667384398E-2</v>
      </c>
      <c r="BH85">
        <v>6.5808580115576831E-2</v>
      </c>
      <c r="BI85">
        <v>6.0261567197091803E-2</v>
      </c>
      <c r="BJ85">
        <v>4.0534888825762776E-2</v>
      </c>
      <c r="BK85">
        <v>1.68201751861848E-2</v>
      </c>
      <c r="BL85">
        <v>7.2665663295817893E-3</v>
      </c>
      <c r="BM85">
        <v>5.6477558131591121E-3</v>
      </c>
      <c r="BN85">
        <v>2.3482588746194114E-3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8.5916722011410152E-4</v>
      </c>
    </row>
    <row r="86" spans="1:73" x14ac:dyDescent="0.35">
      <c r="A86">
        <v>1127</v>
      </c>
      <c r="B86">
        <v>152.16561789484473</v>
      </c>
      <c r="C86">
        <v>4.5978063409501485E-4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2.2303455834841216E-3</v>
      </c>
      <c r="M86">
        <v>4.7109095224871994E-3</v>
      </c>
      <c r="N86">
        <v>9.3084480459280014E-3</v>
      </c>
      <c r="O86">
        <v>2.2330626221250566E-2</v>
      </c>
      <c r="P86">
        <v>4.5844019010990458E-2</v>
      </c>
      <c r="Q86">
        <v>5.929427736963068E-2</v>
      </c>
      <c r="R86">
        <v>6.542096951625738E-2</v>
      </c>
      <c r="S86">
        <v>6.7355068733424991E-2</v>
      </c>
      <c r="T86">
        <v>6.8791102301479418E-2</v>
      </c>
      <c r="U86">
        <v>6.8791102301479418E-2</v>
      </c>
      <c r="V86">
        <v>6.8791102301479418E-2</v>
      </c>
      <c r="W86">
        <v>6.8791102301479418E-2</v>
      </c>
      <c r="X86">
        <v>6.8791102301479418E-2</v>
      </c>
      <c r="Y86">
        <v>6.8791102301479418E-2</v>
      </c>
      <c r="Z86">
        <v>6.8791102301479418E-2</v>
      </c>
      <c r="AA86">
        <v>6.8791102301479418E-2</v>
      </c>
      <c r="AB86">
        <v>6.8791102301479418E-2</v>
      </c>
      <c r="AC86">
        <v>6.8791102301479418E-2</v>
      </c>
      <c r="AD86">
        <v>6.8791102301479418E-2</v>
      </c>
      <c r="AE86">
        <v>6.8791102301479418E-2</v>
      </c>
      <c r="AF86">
        <v>6.8791102301479418E-2</v>
      </c>
      <c r="AG86">
        <v>6.8791102301479418E-2</v>
      </c>
      <c r="AH86">
        <v>6.8791102301479418E-2</v>
      </c>
      <c r="AI86">
        <v>6.8791102301479418E-2</v>
      </c>
      <c r="AJ86">
        <v>6.8791102301479418E-2</v>
      </c>
      <c r="AK86">
        <v>6.8791102301479418E-2</v>
      </c>
      <c r="AL86">
        <v>6.8791102301479418E-2</v>
      </c>
      <c r="AM86">
        <v>6.8791102301479418E-2</v>
      </c>
      <c r="AN86">
        <v>6.8791102301479418E-2</v>
      </c>
      <c r="AO86">
        <v>6.8791102301479418E-2</v>
      </c>
      <c r="AP86">
        <v>6.8791102301479418E-2</v>
      </c>
      <c r="AQ86">
        <v>6.8791102301479418E-2</v>
      </c>
      <c r="AR86">
        <v>6.8791102301479418E-2</v>
      </c>
      <c r="AS86">
        <v>6.8791102301479418E-2</v>
      </c>
      <c r="AT86">
        <v>6.8791102301479418E-2</v>
      </c>
      <c r="AU86">
        <v>6.8791102301479418E-2</v>
      </c>
      <c r="AV86">
        <v>6.8791102301479418E-2</v>
      </c>
      <c r="AW86">
        <v>6.8791102301479418E-2</v>
      </c>
      <c r="AX86">
        <v>6.8791102301479418E-2</v>
      </c>
      <c r="AY86">
        <v>6.8791102301479418E-2</v>
      </c>
      <c r="AZ86">
        <v>6.8791102301479418E-2</v>
      </c>
      <c r="BA86">
        <v>6.8791102301479418E-2</v>
      </c>
      <c r="BB86">
        <v>6.8791102301479418E-2</v>
      </c>
      <c r="BC86">
        <v>6.8791102301479418E-2</v>
      </c>
      <c r="BD86">
        <v>6.8791102301479418E-2</v>
      </c>
      <c r="BE86">
        <v>6.8791102301479418E-2</v>
      </c>
      <c r="BF86">
        <v>6.8791102301479418E-2</v>
      </c>
      <c r="BG86">
        <v>6.8791102301479418E-2</v>
      </c>
      <c r="BH86">
        <v>6.6268360749671851E-2</v>
      </c>
      <c r="BI86">
        <v>6.0261567197091803E-2</v>
      </c>
      <c r="BJ86">
        <v>4.0534888825762776E-2</v>
      </c>
      <c r="BK86">
        <v>1.68201751861848E-2</v>
      </c>
      <c r="BL86">
        <v>7.2665663295817893E-3</v>
      </c>
      <c r="BM86">
        <v>5.6477558131591121E-3</v>
      </c>
      <c r="BN86">
        <v>2.3482588746194114E-3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3.1278874873041929E-4</v>
      </c>
      <c r="BU86">
        <v>0</v>
      </c>
    </row>
    <row r="87" spans="1:73" x14ac:dyDescent="0.35">
      <c r="A87">
        <v>1127</v>
      </c>
      <c r="B87">
        <v>158.49606164152618</v>
      </c>
      <c r="C87">
        <v>4.7890857824047498E-4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2.2303455834841216E-3</v>
      </c>
      <c r="M87">
        <v>4.7109095224871994E-3</v>
      </c>
      <c r="N87">
        <v>9.3084480459280014E-3</v>
      </c>
      <c r="O87">
        <v>2.2330626221250566E-2</v>
      </c>
      <c r="P87">
        <v>4.5844019010990458E-2</v>
      </c>
      <c r="Q87">
        <v>5.929427736963068E-2</v>
      </c>
      <c r="R87">
        <v>6.5899878094497849E-2</v>
      </c>
      <c r="S87">
        <v>6.7833977311665461E-2</v>
      </c>
      <c r="T87">
        <v>6.9270010879719887E-2</v>
      </c>
      <c r="U87">
        <v>6.9270010879719887E-2</v>
      </c>
      <c r="V87">
        <v>6.9270010879719887E-2</v>
      </c>
      <c r="W87">
        <v>6.9270010879719887E-2</v>
      </c>
      <c r="X87">
        <v>6.9270010879719887E-2</v>
      </c>
      <c r="Y87">
        <v>6.9270010879719887E-2</v>
      </c>
      <c r="Z87">
        <v>6.9270010879719887E-2</v>
      </c>
      <c r="AA87">
        <v>6.9270010879719887E-2</v>
      </c>
      <c r="AB87">
        <v>6.9270010879719887E-2</v>
      </c>
      <c r="AC87">
        <v>6.9270010879719887E-2</v>
      </c>
      <c r="AD87">
        <v>6.9270010879719887E-2</v>
      </c>
      <c r="AE87">
        <v>6.9270010879719887E-2</v>
      </c>
      <c r="AF87">
        <v>6.9270010879719887E-2</v>
      </c>
      <c r="AG87">
        <v>6.9270010879719887E-2</v>
      </c>
      <c r="AH87">
        <v>6.9270010879719887E-2</v>
      </c>
      <c r="AI87">
        <v>6.9270010879719887E-2</v>
      </c>
      <c r="AJ87">
        <v>6.9270010879719887E-2</v>
      </c>
      <c r="AK87">
        <v>6.9270010879719887E-2</v>
      </c>
      <c r="AL87">
        <v>6.9270010879719887E-2</v>
      </c>
      <c r="AM87">
        <v>6.9270010879719887E-2</v>
      </c>
      <c r="AN87">
        <v>6.9270010879719887E-2</v>
      </c>
      <c r="AO87">
        <v>6.9270010879719887E-2</v>
      </c>
      <c r="AP87">
        <v>6.9270010879719887E-2</v>
      </c>
      <c r="AQ87">
        <v>6.9270010879719887E-2</v>
      </c>
      <c r="AR87">
        <v>6.9270010879719887E-2</v>
      </c>
      <c r="AS87">
        <v>6.9270010879719887E-2</v>
      </c>
      <c r="AT87">
        <v>6.9270010879719887E-2</v>
      </c>
      <c r="AU87">
        <v>6.9270010879719887E-2</v>
      </c>
      <c r="AV87">
        <v>6.9270010879719887E-2</v>
      </c>
      <c r="AW87">
        <v>6.9270010879719887E-2</v>
      </c>
      <c r="AX87">
        <v>6.9270010879719887E-2</v>
      </c>
      <c r="AY87">
        <v>6.9270010879719887E-2</v>
      </c>
      <c r="AZ87">
        <v>6.9270010879719887E-2</v>
      </c>
      <c r="BA87">
        <v>6.9270010879719887E-2</v>
      </c>
      <c r="BB87">
        <v>6.9270010879719887E-2</v>
      </c>
      <c r="BC87">
        <v>6.9270010879719887E-2</v>
      </c>
      <c r="BD87">
        <v>6.9270010879719887E-2</v>
      </c>
      <c r="BE87">
        <v>6.9270010879719887E-2</v>
      </c>
      <c r="BF87">
        <v>6.9270010879719887E-2</v>
      </c>
      <c r="BG87">
        <v>6.9270010879719887E-2</v>
      </c>
      <c r="BH87">
        <v>6.674726932791232E-2</v>
      </c>
      <c r="BI87">
        <v>6.0261567197091803E-2</v>
      </c>
      <c r="BJ87">
        <v>4.0534888825762776E-2</v>
      </c>
      <c r="BK87">
        <v>1.68201751861848E-2</v>
      </c>
      <c r="BL87">
        <v>7.2665663295817893E-3</v>
      </c>
      <c r="BM87">
        <v>5.6477558131591121E-3</v>
      </c>
      <c r="BN87">
        <v>2.3482588746194114E-3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8.5022646132563995E-4</v>
      </c>
      <c r="BU87">
        <v>0</v>
      </c>
    </row>
    <row r="88" spans="1:73" x14ac:dyDescent="0.35">
      <c r="A88">
        <v>1127</v>
      </c>
      <c r="B88">
        <v>214.74442192546582</v>
      </c>
      <c r="C88">
        <v>6.4886751585032775E-4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2.2303455834841216E-3</v>
      </c>
      <c r="M88">
        <v>4.7109095224871994E-3</v>
      </c>
      <c r="N88">
        <v>9.3084480459280014E-3</v>
      </c>
      <c r="O88">
        <v>2.2330626221250566E-2</v>
      </c>
      <c r="P88">
        <v>4.5844019010990458E-2</v>
      </c>
      <c r="Q88">
        <v>5.929427736963068E-2</v>
      </c>
      <c r="R88">
        <v>6.6548745610348181E-2</v>
      </c>
      <c r="S88">
        <v>6.8482844827515793E-2</v>
      </c>
      <c r="T88">
        <v>6.9918878395570219E-2</v>
      </c>
      <c r="U88">
        <v>6.9918878395570219E-2</v>
      </c>
      <c r="V88">
        <v>6.9918878395570219E-2</v>
      </c>
      <c r="W88">
        <v>6.9918878395570219E-2</v>
      </c>
      <c r="X88">
        <v>6.9918878395570219E-2</v>
      </c>
      <c r="Y88">
        <v>6.9918878395570219E-2</v>
      </c>
      <c r="Z88">
        <v>6.9918878395570219E-2</v>
      </c>
      <c r="AA88">
        <v>6.9918878395570219E-2</v>
      </c>
      <c r="AB88">
        <v>6.9918878395570219E-2</v>
      </c>
      <c r="AC88">
        <v>6.9918878395570219E-2</v>
      </c>
      <c r="AD88">
        <v>6.9918878395570219E-2</v>
      </c>
      <c r="AE88">
        <v>6.9918878395570219E-2</v>
      </c>
      <c r="AF88">
        <v>6.9918878395570219E-2</v>
      </c>
      <c r="AG88">
        <v>6.9918878395570219E-2</v>
      </c>
      <c r="AH88">
        <v>6.9918878395570219E-2</v>
      </c>
      <c r="AI88">
        <v>6.9918878395570219E-2</v>
      </c>
      <c r="AJ88">
        <v>6.9918878395570219E-2</v>
      </c>
      <c r="AK88">
        <v>6.9918878395570219E-2</v>
      </c>
      <c r="AL88">
        <v>6.9918878395570219E-2</v>
      </c>
      <c r="AM88">
        <v>6.9918878395570219E-2</v>
      </c>
      <c r="AN88">
        <v>6.9918878395570219E-2</v>
      </c>
      <c r="AO88">
        <v>6.9918878395570219E-2</v>
      </c>
      <c r="AP88">
        <v>6.9918878395570219E-2</v>
      </c>
      <c r="AQ88">
        <v>6.9918878395570219E-2</v>
      </c>
      <c r="AR88">
        <v>6.9918878395570219E-2</v>
      </c>
      <c r="AS88">
        <v>6.9918878395570219E-2</v>
      </c>
      <c r="AT88">
        <v>6.9918878395570219E-2</v>
      </c>
      <c r="AU88">
        <v>6.9918878395570219E-2</v>
      </c>
      <c r="AV88">
        <v>6.9918878395570219E-2</v>
      </c>
      <c r="AW88">
        <v>6.9918878395570219E-2</v>
      </c>
      <c r="AX88">
        <v>6.9918878395570219E-2</v>
      </c>
      <c r="AY88">
        <v>6.9918878395570219E-2</v>
      </c>
      <c r="AZ88">
        <v>6.9918878395570219E-2</v>
      </c>
      <c r="BA88">
        <v>6.9918878395570219E-2</v>
      </c>
      <c r="BB88">
        <v>6.9918878395570219E-2</v>
      </c>
      <c r="BC88">
        <v>6.9918878395570219E-2</v>
      </c>
      <c r="BD88">
        <v>6.9918878395570219E-2</v>
      </c>
      <c r="BE88">
        <v>6.9918878395570219E-2</v>
      </c>
      <c r="BF88">
        <v>6.9918878395570219E-2</v>
      </c>
      <c r="BG88">
        <v>6.9918878395570219E-2</v>
      </c>
      <c r="BH88">
        <v>6.674726932791232E-2</v>
      </c>
      <c r="BI88">
        <v>6.0261567197091803E-2</v>
      </c>
      <c r="BJ88">
        <v>4.0534888825762776E-2</v>
      </c>
      <c r="BK88">
        <v>1.68201751861848E-2</v>
      </c>
      <c r="BL88">
        <v>7.2665663295817893E-3</v>
      </c>
      <c r="BM88">
        <v>5.6477558131591121E-3</v>
      </c>
      <c r="BN88">
        <v>2.3482588746194114E-3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1.3876641739208606E-3</v>
      </c>
      <c r="BU88">
        <v>0</v>
      </c>
    </row>
    <row r="89" spans="1:73" x14ac:dyDescent="0.35">
      <c r="A89">
        <v>1127</v>
      </c>
      <c r="B89">
        <v>209.77909337020407</v>
      </c>
      <c r="C89">
        <v>6.3386437688101093E-4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2.2303455834841216E-3</v>
      </c>
      <c r="M89">
        <v>4.7109095224871994E-3</v>
      </c>
      <c r="N89">
        <v>9.3084480459280014E-3</v>
      </c>
      <c r="O89">
        <v>2.2330626221250566E-2</v>
      </c>
      <c r="P89">
        <v>4.5844019010990458E-2</v>
      </c>
      <c r="Q89">
        <v>5.929427736963068E-2</v>
      </c>
      <c r="R89">
        <v>6.7182609987229192E-2</v>
      </c>
      <c r="S89">
        <v>6.9116709204396803E-2</v>
      </c>
      <c r="T89">
        <v>7.055274277245123E-2</v>
      </c>
      <c r="U89">
        <v>7.055274277245123E-2</v>
      </c>
      <c r="V89">
        <v>7.055274277245123E-2</v>
      </c>
      <c r="W89">
        <v>7.055274277245123E-2</v>
      </c>
      <c r="X89">
        <v>7.055274277245123E-2</v>
      </c>
      <c r="Y89">
        <v>7.055274277245123E-2</v>
      </c>
      <c r="Z89">
        <v>7.055274277245123E-2</v>
      </c>
      <c r="AA89">
        <v>7.055274277245123E-2</v>
      </c>
      <c r="AB89">
        <v>7.055274277245123E-2</v>
      </c>
      <c r="AC89">
        <v>7.055274277245123E-2</v>
      </c>
      <c r="AD89">
        <v>7.055274277245123E-2</v>
      </c>
      <c r="AE89">
        <v>7.055274277245123E-2</v>
      </c>
      <c r="AF89">
        <v>7.055274277245123E-2</v>
      </c>
      <c r="AG89">
        <v>7.055274277245123E-2</v>
      </c>
      <c r="AH89">
        <v>7.055274277245123E-2</v>
      </c>
      <c r="AI89">
        <v>7.055274277245123E-2</v>
      </c>
      <c r="AJ89">
        <v>7.055274277245123E-2</v>
      </c>
      <c r="AK89">
        <v>7.055274277245123E-2</v>
      </c>
      <c r="AL89">
        <v>7.055274277245123E-2</v>
      </c>
      <c r="AM89">
        <v>7.055274277245123E-2</v>
      </c>
      <c r="AN89">
        <v>7.055274277245123E-2</v>
      </c>
      <c r="AO89">
        <v>7.055274277245123E-2</v>
      </c>
      <c r="AP89">
        <v>7.055274277245123E-2</v>
      </c>
      <c r="AQ89">
        <v>7.055274277245123E-2</v>
      </c>
      <c r="AR89">
        <v>7.055274277245123E-2</v>
      </c>
      <c r="AS89">
        <v>7.055274277245123E-2</v>
      </c>
      <c r="AT89">
        <v>7.055274277245123E-2</v>
      </c>
      <c r="AU89">
        <v>7.055274277245123E-2</v>
      </c>
      <c r="AV89">
        <v>7.055274277245123E-2</v>
      </c>
      <c r="AW89">
        <v>7.055274277245123E-2</v>
      </c>
      <c r="AX89">
        <v>7.055274277245123E-2</v>
      </c>
      <c r="AY89">
        <v>7.055274277245123E-2</v>
      </c>
      <c r="AZ89">
        <v>7.055274277245123E-2</v>
      </c>
      <c r="BA89">
        <v>7.055274277245123E-2</v>
      </c>
      <c r="BB89">
        <v>7.055274277245123E-2</v>
      </c>
      <c r="BC89">
        <v>7.055274277245123E-2</v>
      </c>
      <c r="BD89">
        <v>7.055274277245123E-2</v>
      </c>
      <c r="BE89">
        <v>7.055274277245123E-2</v>
      </c>
      <c r="BF89">
        <v>7.055274277245123E-2</v>
      </c>
      <c r="BG89">
        <v>7.055274277245123E-2</v>
      </c>
      <c r="BH89">
        <v>6.674726932791232E-2</v>
      </c>
      <c r="BI89">
        <v>6.0261567197091803E-2</v>
      </c>
      <c r="BJ89">
        <v>4.0534888825762776E-2</v>
      </c>
      <c r="BK89">
        <v>1.68201751861848E-2</v>
      </c>
      <c r="BL89">
        <v>7.2665663295817893E-3</v>
      </c>
      <c r="BM89">
        <v>5.6477558131591121E-3</v>
      </c>
      <c r="BN89">
        <v>2.3482588746194114E-3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2.0947275379730318E-3</v>
      </c>
      <c r="BU89">
        <v>0</v>
      </c>
    </row>
    <row r="90" spans="1:73" x14ac:dyDescent="0.35">
      <c r="A90">
        <v>1127</v>
      </c>
      <c r="B90">
        <v>210.79281943144633</v>
      </c>
      <c r="C90">
        <v>6.3692743158209788E-4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2.2303455834841216E-3</v>
      </c>
      <c r="M90">
        <v>4.7109095224871994E-3</v>
      </c>
      <c r="N90">
        <v>9.3084480459280014E-3</v>
      </c>
      <c r="O90">
        <v>2.2330626221250566E-2</v>
      </c>
      <c r="P90">
        <v>4.5844019010990458E-2</v>
      </c>
      <c r="Q90">
        <v>5.9931204801212778E-2</v>
      </c>
      <c r="R90">
        <v>6.781953741881129E-2</v>
      </c>
      <c r="S90">
        <v>6.9753636635978902E-2</v>
      </c>
      <c r="T90">
        <v>7.1189670204033328E-2</v>
      </c>
      <c r="U90">
        <v>7.1189670204033328E-2</v>
      </c>
      <c r="V90">
        <v>7.1189670204033328E-2</v>
      </c>
      <c r="W90">
        <v>7.1189670204033328E-2</v>
      </c>
      <c r="X90">
        <v>7.1189670204033328E-2</v>
      </c>
      <c r="Y90">
        <v>7.1189670204033328E-2</v>
      </c>
      <c r="Z90">
        <v>7.1189670204033328E-2</v>
      </c>
      <c r="AA90">
        <v>7.1189670204033328E-2</v>
      </c>
      <c r="AB90">
        <v>7.1189670204033328E-2</v>
      </c>
      <c r="AC90">
        <v>7.1189670204033328E-2</v>
      </c>
      <c r="AD90">
        <v>7.1189670204033328E-2</v>
      </c>
      <c r="AE90">
        <v>7.1189670204033328E-2</v>
      </c>
      <c r="AF90">
        <v>7.1189670204033328E-2</v>
      </c>
      <c r="AG90">
        <v>7.1189670204033328E-2</v>
      </c>
      <c r="AH90">
        <v>7.1189670204033328E-2</v>
      </c>
      <c r="AI90">
        <v>7.1189670204033328E-2</v>
      </c>
      <c r="AJ90">
        <v>7.1189670204033328E-2</v>
      </c>
      <c r="AK90">
        <v>7.1189670204033328E-2</v>
      </c>
      <c r="AL90">
        <v>7.1189670204033328E-2</v>
      </c>
      <c r="AM90">
        <v>7.1189670204033328E-2</v>
      </c>
      <c r="AN90">
        <v>7.1189670204033328E-2</v>
      </c>
      <c r="AO90">
        <v>7.1189670204033328E-2</v>
      </c>
      <c r="AP90">
        <v>7.1189670204033328E-2</v>
      </c>
      <c r="AQ90">
        <v>7.1189670204033328E-2</v>
      </c>
      <c r="AR90">
        <v>7.1189670204033328E-2</v>
      </c>
      <c r="AS90">
        <v>7.1189670204033328E-2</v>
      </c>
      <c r="AT90">
        <v>7.1189670204033328E-2</v>
      </c>
      <c r="AU90">
        <v>7.1189670204033328E-2</v>
      </c>
      <c r="AV90">
        <v>7.1189670204033328E-2</v>
      </c>
      <c r="AW90">
        <v>7.1189670204033328E-2</v>
      </c>
      <c r="AX90">
        <v>7.1189670204033328E-2</v>
      </c>
      <c r="AY90">
        <v>7.1189670204033328E-2</v>
      </c>
      <c r="AZ90">
        <v>7.1189670204033328E-2</v>
      </c>
      <c r="BA90">
        <v>7.1189670204033328E-2</v>
      </c>
      <c r="BB90">
        <v>7.1189670204033328E-2</v>
      </c>
      <c r="BC90">
        <v>7.1189670204033328E-2</v>
      </c>
      <c r="BD90">
        <v>7.1189670204033328E-2</v>
      </c>
      <c r="BE90">
        <v>7.1189670204033328E-2</v>
      </c>
      <c r="BF90">
        <v>7.1189670204033328E-2</v>
      </c>
      <c r="BG90">
        <v>7.055274277245123E-2</v>
      </c>
      <c r="BH90">
        <v>6.674726932791232E-2</v>
      </c>
      <c r="BI90">
        <v>6.0261567197091803E-2</v>
      </c>
      <c r="BJ90">
        <v>4.0534888825762776E-2</v>
      </c>
      <c r="BK90">
        <v>1.68201751861848E-2</v>
      </c>
      <c r="BL90">
        <v>7.2665663295817893E-3</v>
      </c>
      <c r="BM90">
        <v>5.6477558131591121E-3</v>
      </c>
      <c r="BN90">
        <v>2.3482588746194114E-3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2.8185670653561312E-3</v>
      </c>
      <c r="BU90">
        <v>0</v>
      </c>
    </row>
    <row r="91" spans="1:73" x14ac:dyDescent="0.35">
      <c r="A91">
        <v>1127</v>
      </c>
      <c r="B91">
        <v>228.55267769714285</v>
      </c>
      <c r="C91">
        <v>6.9059026953332593E-4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2.2303455834841216E-3</v>
      </c>
      <c r="M91">
        <v>4.7109095224871994E-3</v>
      </c>
      <c r="N91">
        <v>9.3084480459280014E-3</v>
      </c>
      <c r="O91">
        <v>2.2330626221250566E-2</v>
      </c>
      <c r="P91">
        <v>4.5844019010990458E-2</v>
      </c>
      <c r="Q91">
        <v>6.0621795070746103E-2</v>
      </c>
      <c r="R91">
        <v>6.8510127688344621E-2</v>
      </c>
      <c r="S91">
        <v>7.0444226905512233E-2</v>
      </c>
      <c r="T91">
        <v>7.1880260473566659E-2</v>
      </c>
      <c r="U91">
        <v>7.1880260473566659E-2</v>
      </c>
      <c r="V91">
        <v>7.1880260473566659E-2</v>
      </c>
      <c r="W91">
        <v>7.1880260473566659E-2</v>
      </c>
      <c r="X91">
        <v>7.1880260473566659E-2</v>
      </c>
      <c r="Y91">
        <v>7.1880260473566659E-2</v>
      </c>
      <c r="Z91">
        <v>7.1880260473566659E-2</v>
      </c>
      <c r="AA91">
        <v>7.1880260473566659E-2</v>
      </c>
      <c r="AB91">
        <v>7.1880260473566659E-2</v>
      </c>
      <c r="AC91">
        <v>7.1880260473566659E-2</v>
      </c>
      <c r="AD91">
        <v>7.1880260473566659E-2</v>
      </c>
      <c r="AE91">
        <v>7.1880260473566659E-2</v>
      </c>
      <c r="AF91">
        <v>7.1880260473566659E-2</v>
      </c>
      <c r="AG91">
        <v>7.1880260473566659E-2</v>
      </c>
      <c r="AH91">
        <v>7.1880260473566659E-2</v>
      </c>
      <c r="AI91">
        <v>7.1880260473566659E-2</v>
      </c>
      <c r="AJ91">
        <v>7.1880260473566659E-2</v>
      </c>
      <c r="AK91">
        <v>7.1880260473566659E-2</v>
      </c>
      <c r="AL91">
        <v>7.1880260473566659E-2</v>
      </c>
      <c r="AM91">
        <v>7.1880260473566659E-2</v>
      </c>
      <c r="AN91">
        <v>7.1880260473566659E-2</v>
      </c>
      <c r="AO91">
        <v>7.1880260473566659E-2</v>
      </c>
      <c r="AP91">
        <v>7.1880260473566659E-2</v>
      </c>
      <c r="AQ91">
        <v>7.1880260473566659E-2</v>
      </c>
      <c r="AR91">
        <v>7.1880260473566659E-2</v>
      </c>
      <c r="AS91">
        <v>7.1880260473566659E-2</v>
      </c>
      <c r="AT91">
        <v>7.1880260473566659E-2</v>
      </c>
      <c r="AU91">
        <v>7.1880260473566659E-2</v>
      </c>
      <c r="AV91">
        <v>7.1880260473566659E-2</v>
      </c>
      <c r="AW91">
        <v>7.1880260473566659E-2</v>
      </c>
      <c r="AX91">
        <v>7.1880260473566659E-2</v>
      </c>
      <c r="AY91">
        <v>7.1880260473566659E-2</v>
      </c>
      <c r="AZ91">
        <v>7.1880260473566659E-2</v>
      </c>
      <c r="BA91">
        <v>7.1880260473566659E-2</v>
      </c>
      <c r="BB91">
        <v>7.1880260473566659E-2</v>
      </c>
      <c r="BC91">
        <v>7.1880260473566659E-2</v>
      </c>
      <c r="BD91">
        <v>7.1880260473566659E-2</v>
      </c>
      <c r="BE91">
        <v>7.1880260473566659E-2</v>
      </c>
      <c r="BF91">
        <v>7.1880260473566659E-2</v>
      </c>
      <c r="BG91">
        <v>7.055274277245123E-2</v>
      </c>
      <c r="BH91">
        <v>6.674726932791232E-2</v>
      </c>
      <c r="BI91">
        <v>6.0261567197091803E-2</v>
      </c>
      <c r="BJ91">
        <v>4.0534888825762776E-2</v>
      </c>
      <c r="BK91">
        <v>1.68201751861848E-2</v>
      </c>
      <c r="BL91">
        <v>7.2665663295817893E-3</v>
      </c>
      <c r="BM91">
        <v>5.6477558131591121E-3</v>
      </c>
      <c r="BN91">
        <v>2.3482588746194114E-3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4.0727612144842024E-3</v>
      </c>
      <c r="BU91">
        <v>0</v>
      </c>
    </row>
    <row r="92" spans="1:73" x14ac:dyDescent="0.35">
      <c r="A92">
        <v>1127</v>
      </c>
      <c r="B92">
        <v>222.74496083671698</v>
      </c>
      <c r="C92">
        <v>6.7304178665215215E-4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2.2303455834841216E-3</v>
      </c>
      <c r="M92">
        <v>4.7109095224871994E-3</v>
      </c>
      <c r="N92">
        <v>9.3084480459280014E-3</v>
      </c>
      <c r="O92">
        <v>2.2330626221250566E-2</v>
      </c>
      <c r="P92">
        <v>4.5844019010990458E-2</v>
      </c>
      <c r="Q92">
        <v>6.1294836857398255E-2</v>
      </c>
      <c r="R92">
        <v>6.9183169474996767E-2</v>
      </c>
      <c r="S92">
        <v>7.1117268692164379E-2</v>
      </c>
      <c r="T92">
        <v>7.2553302260218805E-2</v>
      </c>
      <c r="U92">
        <v>7.2553302260218805E-2</v>
      </c>
      <c r="V92">
        <v>7.2553302260218805E-2</v>
      </c>
      <c r="W92">
        <v>7.2553302260218805E-2</v>
      </c>
      <c r="X92">
        <v>7.2553302260218805E-2</v>
      </c>
      <c r="Y92">
        <v>7.2553302260218805E-2</v>
      </c>
      <c r="Z92">
        <v>7.2553302260218805E-2</v>
      </c>
      <c r="AA92">
        <v>7.2553302260218805E-2</v>
      </c>
      <c r="AB92">
        <v>7.2553302260218805E-2</v>
      </c>
      <c r="AC92">
        <v>7.2553302260218805E-2</v>
      </c>
      <c r="AD92">
        <v>7.2553302260218805E-2</v>
      </c>
      <c r="AE92">
        <v>7.2553302260218805E-2</v>
      </c>
      <c r="AF92">
        <v>7.2553302260218805E-2</v>
      </c>
      <c r="AG92">
        <v>7.2553302260218805E-2</v>
      </c>
      <c r="AH92">
        <v>7.2553302260218805E-2</v>
      </c>
      <c r="AI92">
        <v>7.2553302260218805E-2</v>
      </c>
      <c r="AJ92">
        <v>7.2553302260218805E-2</v>
      </c>
      <c r="AK92">
        <v>7.2553302260218805E-2</v>
      </c>
      <c r="AL92">
        <v>7.2553302260218805E-2</v>
      </c>
      <c r="AM92">
        <v>7.2553302260218805E-2</v>
      </c>
      <c r="AN92">
        <v>7.2553302260218805E-2</v>
      </c>
      <c r="AO92">
        <v>7.2553302260218805E-2</v>
      </c>
      <c r="AP92">
        <v>7.2553302260218805E-2</v>
      </c>
      <c r="AQ92">
        <v>7.2553302260218805E-2</v>
      </c>
      <c r="AR92">
        <v>7.2553302260218805E-2</v>
      </c>
      <c r="AS92">
        <v>7.2553302260218805E-2</v>
      </c>
      <c r="AT92">
        <v>7.2553302260218805E-2</v>
      </c>
      <c r="AU92">
        <v>7.2553302260218805E-2</v>
      </c>
      <c r="AV92">
        <v>7.2553302260218805E-2</v>
      </c>
      <c r="AW92">
        <v>7.2553302260218805E-2</v>
      </c>
      <c r="AX92">
        <v>7.2553302260218805E-2</v>
      </c>
      <c r="AY92">
        <v>7.2553302260218805E-2</v>
      </c>
      <c r="AZ92">
        <v>7.2553302260218805E-2</v>
      </c>
      <c r="BA92">
        <v>7.2553302260218805E-2</v>
      </c>
      <c r="BB92">
        <v>7.2553302260218805E-2</v>
      </c>
      <c r="BC92">
        <v>7.2553302260218805E-2</v>
      </c>
      <c r="BD92">
        <v>7.2553302260218805E-2</v>
      </c>
      <c r="BE92">
        <v>7.2553302260218805E-2</v>
      </c>
      <c r="BF92">
        <v>7.2553302260218805E-2</v>
      </c>
      <c r="BG92">
        <v>7.055274277245123E-2</v>
      </c>
      <c r="BH92">
        <v>6.674726932791232E-2</v>
      </c>
      <c r="BI92">
        <v>6.0261567197091803E-2</v>
      </c>
      <c r="BJ92">
        <v>4.0534888825762776E-2</v>
      </c>
      <c r="BK92">
        <v>1.68201751861848E-2</v>
      </c>
      <c r="BL92">
        <v>7.2665663295817893E-3</v>
      </c>
      <c r="BM92">
        <v>5.6477558131591121E-3</v>
      </c>
      <c r="BN92">
        <v>2.3482588746194114E-3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2.8185670653561312E-3</v>
      </c>
      <c r="BU92">
        <v>0</v>
      </c>
    </row>
    <row r="93" spans="1:73" x14ac:dyDescent="0.35">
      <c r="A93">
        <v>1127</v>
      </c>
      <c r="B93">
        <v>227.72813452294591</v>
      </c>
      <c r="C93">
        <v>6.8809884611773561E-4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2.2303455834841216E-3</v>
      </c>
      <c r="M93">
        <v>4.7109095224871994E-3</v>
      </c>
      <c r="N93">
        <v>9.3084480459280014E-3</v>
      </c>
      <c r="O93">
        <v>2.2330626221250566E-2</v>
      </c>
      <c r="P93">
        <v>4.5844019010990458E-2</v>
      </c>
      <c r="Q93">
        <v>6.1294836857398255E-2</v>
      </c>
      <c r="R93">
        <v>6.9871268321114496E-2</v>
      </c>
      <c r="S93">
        <v>7.1805367538282108E-2</v>
      </c>
      <c r="T93">
        <v>7.3241401106336534E-2</v>
      </c>
      <c r="U93">
        <v>7.3241401106336534E-2</v>
      </c>
      <c r="V93">
        <v>7.3241401106336534E-2</v>
      </c>
      <c r="W93">
        <v>7.3241401106336534E-2</v>
      </c>
      <c r="X93">
        <v>7.3241401106336534E-2</v>
      </c>
      <c r="Y93">
        <v>7.3241401106336534E-2</v>
      </c>
      <c r="Z93">
        <v>7.3241401106336534E-2</v>
      </c>
      <c r="AA93">
        <v>7.3241401106336534E-2</v>
      </c>
      <c r="AB93">
        <v>7.3241401106336534E-2</v>
      </c>
      <c r="AC93">
        <v>7.3241401106336534E-2</v>
      </c>
      <c r="AD93">
        <v>7.3241401106336534E-2</v>
      </c>
      <c r="AE93">
        <v>7.3241401106336534E-2</v>
      </c>
      <c r="AF93">
        <v>7.3241401106336534E-2</v>
      </c>
      <c r="AG93">
        <v>7.3241401106336534E-2</v>
      </c>
      <c r="AH93">
        <v>7.3241401106336534E-2</v>
      </c>
      <c r="AI93">
        <v>7.3241401106336534E-2</v>
      </c>
      <c r="AJ93">
        <v>7.3241401106336534E-2</v>
      </c>
      <c r="AK93">
        <v>7.3241401106336534E-2</v>
      </c>
      <c r="AL93">
        <v>7.3241401106336534E-2</v>
      </c>
      <c r="AM93">
        <v>7.3241401106336534E-2</v>
      </c>
      <c r="AN93">
        <v>7.3241401106336534E-2</v>
      </c>
      <c r="AO93">
        <v>7.3241401106336534E-2</v>
      </c>
      <c r="AP93">
        <v>7.3241401106336534E-2</v>
      </c>
      <c r="AQ93">
        <v>7.3241401106336534E-2</v>
      </c>
      <c r="AR93">
        <v>7.3241401106336534E-2</v>
      </c>
      <c r="AS93">
        <v>7.3241401106336534E-2</v>
      </c>
      <c r="AT93">
        <v>7.3241401106336534E-2</v>
      </c>
      <c r="AU93">
        <v>7.3241401106336534E-2</v>
      </c>
      <c r="AV93">
        <v>7.3241401106336534E-2</v>
      </c>
      <c r="AW93">
        <v>7.3241401106336534E-2</v>
      </c>
      <c r="AX93">
        <v>7.3241401106336534E-2</v>
      </c>
      <c r="AY93">
        <v>7.3241401106336534E-2</v>
      </c>
      <c r="AZ93">
        <v>7.3241401106336534E-2</v>
      </c>
      <c r="BA93">
        <v>7.3241401106336534E-2</v>
      </c>
      <c r="BB93">
        <v>7.3241401106336534E-2</v>
      </c>
      <c r="BC93">
        <v>7.3241401106336534E-2</v>
      </c>
      <c r="BD93">
        <v>7.3241401106336534E-2</v>
      </c>
      <c r="BE93">
        <v>7.3241401106336534E-2</v>
      </c>
      <c r="BF93">
        <v>7.3241401106336534E-2</v>
      </c>
      <c r="BG93">
        <v>7.1240841618568959E-2</v>
      </c>
      <c r="BH93">
        <v>6.674726932791232E-2</v>
      </c>
      <c r="BI93">
        <v>6.0261567197091803E-2</v>
      </c>
      <c r="BJ93">
        <v>4.0534888825762776E-2</v>
      </c>
      <c r="BK93">
        <v>1.68201751861848E-2</v>
      </c>
      <c r="BL93">
        <v>7.2665663295817893E-3</v>
      </c>
      <c r="BM93">
        <v>5.6477558131591121E-3</v>
      </c>
      <c r="BN93">
        <v>2.3482588746194114E-3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2.0947275379730318E-3</v>
      </c>
      <c r="BU93">
        <v>0</v>
      </c>
    </row>
    <row r="94" spans="1:73" x14ac:dyDescent="0.35">
      <c r="A94">
        <v>1127</v>
      </c>
      <c r="B94">
        <v>222.73003810328305</v>
      </c>
      <c r="C94">
        <v>6.7299669641471477E-4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2.2303455834841216E-3</v>
      </c>
      <c r="M94">
        <v>4.7109095224871994E-3</v>
      </c>
      <c r="N94">
        <v>9.3084480459280014E-3</v>
      </c>
      <c r="O94">
        <v>2.2330626221250566E-2</v>
      </c>
      <c r="P94">
        <v>4.5844019010990458E-2</v>
      </c>
      <c r="Q94">
        <v>6.1294836857398255E-2</v>
      </c>
      <c r="R94">
        <v>7.0544265017529209E-2</v>
      </c>
      <c r="S94">
        <v>7.2478364234696821E-2</v>
      </c>
      <c r="T94">
        <v>7.3914397802751247E-2</v>
      </c>
      <c r="U94">
        <v>7.3914397802751247E-2</v>
      </c>
      <c r="V94">
        <v>7.3914397802751247E-2</v>
      </c>
      <c r="W94">
        <v>7.3914397802751247E-2</v>
      </c>
      <c r="X94">
        <v>7.3914397802751247E-2</v>
      </c>
      <c r="Y94">
        <v>7.3914397802751247E-2</v>
      </c>
      <c r="Z94">
        <v>7.3914397802751247E-2</v>
      </c>
      <c r="AA94">
        <v>7.3914397802751247E-2</v>
      </c>
      <c r="AB94">
        <v>7.3914397802751247E-2</v>
      </c>
      <c r="AC94">
        <v>7.3914397802751247E-2</v>
      </c>
      <c r="AD94">
        <v>7.3914397802751247E-2</v>
      </c>
      <c r="AE94">
        <v>7.3914397802751247E-2</v>
      </c>
      <c r="AF94">
        <v>7.3914397802751247E-2</v>
      </c>
      <c r="AG94">
        <v>7.3914397802751247E-2</v>
      </c>
      <c r="AH94">
        <v>7.3914397802751247E-2</v>
      </c>
      <c r="AI94">
        <v>7.3914397802751247E-2</v>
      </c>
      <c r="AJ94">
        <v>7.3914397802751247E-2</v>
      </c>
      <c r="AK94">
        <v>7.3914397802751247E-2</v>
      </c>
      <c r="AL94">
        <v>7.3914397802751247E-2</v>
      </c>
      <c r="AM94">
        <v>7.3914397802751247E-2</v>
      </c>
      <c r="AN94">
        <v>7.3914397802751247E-2</v>
      </c>
      <c r="AO94">
        <v>7.3914397802751247E-2</v>
      </c>
      <c r="AP94">
        <v>7.3914397802751247E-2</v>
      </c>
      <c r="AQ94">
        <v>7.3914397802751247E-2</v>
      </c>
      <c r="AR94">
        <v>7.3914397802751247E-2</v>
      </c>
      <c r="AS94">
        <v>7.3914397802751247E-2</v>
      </c>
      <c r="AT94">
        <v>7.3914397802751247E-2</v>
      </c>
      <c r="AU94">
        <v>7.3914397802751247E-2</v>
      </c>
      <c r="AV94">
        <v>7.3914397802751247E-2</v>
      </c>
      <c r="AW94">
        <v>7.3914397802751247E-2</v>
      </c>
      <c r="AX94">
        <v>7.3914397802751247E-2</v>
      </c>
      <c r="AY94">
        <v>7.3914397802751247E-2</v>
      </c>
      <c r="AZ94">
        <v>7.3914397802751247E-2</v>
      </c>
      <c r="BA94">
        <v>7.3914397802751247E-2</v>
      </c>
      <c r="BB94">
        <v>7.3914397802751247E-2</v>
      </c>
      <c r="BC94">
        <v>7.3914397802751247E-2</v>
      </c>
      <c r="BD94">
        <v>7.3914397802751247E-2</v>
      </c>
      <c r="BE94">
        <v>7.3914397802751247E-2</v>
      </c>
      <c r="BF94">
        <v>7.3914397802751247E-2</v>
      </c>
      <c r="BG94">
        <v>7.1913838314983672E-2</v>
      </c>
      <c r="BH94">
        <v>6.674726932791232E-2</v>
      </c>
      <c r="BI94">
        <v>6.0261567197091803E-2</v>
      </c>
      <c r="BJ94">
        <v>4.0534888825762776E-2</v>
      </c>
      <c r="BK94">
        <v>1.68201751861848E-2</v>
      </c>
      <c r="BL94">
        <v>7.2665663295817893E-3</v>
      </c>
      <c r="BM94">
        <v>5.6477558131591121E-3</v>
      </c>
      <c r="BN94">
        <v>2.3482588746194114E-3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1.3876641739208606E-3</v>
      </c>
      <c r="BU94">
        <v>4.357506069912892E-4</v>
      </c>
    </row>
    <row r="95" spans="1:73" x14ac:dyDescent="0.35">
      <c r="A95">
        <v>1127</v>
      </c>
      <c r="B95">
        <v>222.40492814518191</v>
      </c>
      <c r="C95">
        <v>6.7201435056843005E-4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2.2303455834841216E-3</v>
      </c>
      <c r="M95">
        <v>4.7109095224871994E-3</v>
      </c>
      <c r="N95">
        <v>9.3084480459280014E-3</v>
      </c>
      <c r="O95">
        <v>2.2330626221250566E-2</v>
      </c>
      <c r="P95">
        <v>4.5844019010990458E-2</v>
      </c>
      <c r="Q95">
        <v>6.1294836857398255E-2</v>
      </c>
      <c r="R95">
        <v>7.1216279368097643E-2</v>
      </c>
      <c r="S95">
        <v>7.3150378585265255E-2</v>
      </c>
      <c r="T95">
        <v>7.4586412153319681E-2</v>
      </c>
      <c r="U95">
        <v>7.4586412153319681E-2</v>
      </c>
      <c r="V95">
        <v>7.4586412153319681E-2</v>
      </c>
      <c r="W95">
        <v>7.4586412153319681E-2</v>
      </c>
      <c r="X95">
        <v>7.4586412153319681E-2</v>
      </c>
      <c r="Y95">
        <v>7.4586412153319681E-2</v>
      </c>
      <c r="Z95">
        <v>7.4586412153319681E-2</v>
      </c>
      <c r="AA95">
        <v>7.4586412153319681E-2</v>
      </c>
      <c r="AB95">
        <v>7.4586412153319681E-2</v>
      </c>
      <c r="AC95">
        <v>7.4586412153319681E-2</v>
      </c>
      <c r="AD95">
        <v>7.4586412153319681E-2</v>
      </c>
      <c r="AE95">
        <v>7.4586412153319681E-2</v>
      </c>
      <c r="AF95">
        <v>7.4586412153319681E-2</v>
      </c>
      <c r="AG95">
        <v>7.4586412153319681E-2</v>
      </c>
      <c r="AH95">
        <v>7.4586412153319681E-2</v>
      </c>
      <c r="AI95">
        <v>7.4586412153319681E-2</v>
      </c>
      <c r="AJ95">
        <v>7.4586412153319681E-2</v>
      </c>
      <c r="AK95">
        <v>7.4586412153319681E-2</v>
      </c>
      <c r="AL95">
        <v>7.4586412153319681E-2</v>
      </c>
      <c r="AM95">
        <v>7.4586412153319681E-2</v>
      </c>
      <c r="AN95">
        <v>7.4586412153319681E-2</v>
      </c>
      <c r="AO95">
        <v>7.4586412153319681E-2</v>
      </c>
      <c r="AP95">
        <v>7.4586412153319681E-2</v>
      </c>
      <c r="AQ95">
        <v>7.4586412153319681E-2</v>
      </c>
      <c r="AR95">
        <v>7.4586412153319681E-2</v>
      </c>
      <c r="AS95">
        <v>7.4586412153319681E-2</v>
      </c>
      <c r="AT95">
        <v>7.4586412153319681E-2</v>
      </c>
      <c r="AU95">
        <v>7.4586412153319681E-2</v>
      </c>
      <c r="AV95">
        <v>7.4586412153319681E-2</v>
      </c>
      <c r="AW95">
        <v>7.4586412153319681E-2</v>
      </c>
      <c r="AX95">
        <v>7.4586412153319681E-2</v>
      </c>
      <c r="AY95">
        <v>7.4586412153319681E-2</v>
      </c>
      <c r="AZ95">
        <v>7.4586412153319681E-2</v>
      </c>
      <c r="BA95">
        <v>7.4586412153319681E-2</v>
      </c>
      <c r="BB95">
        <v>7.4586412153319681E-2</v>
      </c>
      <c r="BC95">
        <v>7.4586412153319681E-2</v>
      </c>
      <c r="BD95">
        <v>7.4586412153319681E-2</v>
      </c>
      <c r="BE95">
        <v>7.4586412153319681E-2</v>
      </c>
      <c r="BF95">
        <v>7.4586412153319681E-2</v>
      </c>
      <c r="BG95">
        <v>7.2585852665552106E-2</v>
      </c>
      <c r="BH95">
        <v>6.7419283678480754E-2</v>
      </c>
      <c r="BI95">
        <v>6.0261567197091803E-2</v>
      </c>
      <c r="BJ95">
        <v>4.0534888825762776E-2</v>
      </c>
      <c r="BK95">
        <v>1.68201751861848E-2</v>
      </c>
      <c r="BL95">
        <v>7.2665663295817893E-3</v>
      </c>
      <c r="BM95">
        <v>5.6477558131591121E-3</v>
      </c>
      <c r="BN95">
        <v>2.3482588746194114E-3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8.5022646132563995E-4</v>
      </c>
      <c r="BU95">
        <v>1.184462990137844E-3</v>
      </c>
    </row>
    <row r="96" spans="1:73" x14ac:dyDescent="0.35">
      <c r="A96">
        <v>1127</v>
      </c>
      <c r="B96">
        <v>221.16501816851817</v>
      </c>
      <c r="C96">
        <v>6.6826786300324857E-4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2.2303455834841216E-3</v>
      </c>
      <c r="M96">
        <v>4.7109095224871994E-3</v>
      </c>
      <c r="N96">
        <v>9.3084480459280014E-3</v>
      </c>
      <c r="O96">
        <v>2.2330626221250566E-2</v>
      </c>
      <c r="P96">
        <v>4.5844019010990458E-2</v>
      </c>
      <c r="Q96">
        <v>6.1294836857398255E-2</v>
      </c>
      <c r="R96">
        <v>7.1216279368097643E-2</v>
      </c>
      <c r="S96">
        <v>7.3818646448268507E-2</v>
      </c>
      <c r="T96">
        <v>7.5254680016322933E-2</v>
      </c>
      <c r="U96">
        <v>7.5254680016322933E-2</v>
      </c>
      <c r="V96">
        <v>7.5254680016322933E-2</v>
      </c>
      <c r="W96">
        <v>7.5254680016322933E-2</v>
      </c>
      <c r="X96">
        <v>7.5254680016322933E-2</v>
      </c>
      <c r="Y96">
        <v>7.5254680016322933E-2</v>
      </c>
      <c r="Z96">
        <v>7.5254680016322933E-2</v>
      </c>
      <c r="AA96">
        <v>7.5254680016322933E-2</v>
      </c>
      <c r="AB96">
        <v>7.5254680016322933E-2</v>
      </c>
      <c r="AC96">
        <v>7.5254680016322933E-2</v>
      </c>
      <c r="AD96">
        <v>7.5254680016322933E-2</v>
      </c>
      <c r="AE96">
        <v>7.5254680016322933E-2</v>
      </c>
      <c r="AF96">
        <v>7.5254680016322933E-2</v>
      </c>
      <c r="AG96">
        <v>7.5254680016322933E-2</v>
      </c>
      <c r="AH96">
        <v>7.5254680016322933E-2</v>
      </c>
      <c r="AI96">
        <v>7.5254680016322933E-2</v>
      </c>
      <c r="AJ96">
        <v>7.5254680016322933E-2</v>
      </c>
      <c r="AK96">
        <v>7.5254680016322933E-2</v>
      </c>
      <c r="AL96">
        <v>7.5254680016322933E-2</v>
      </c>
      <c r="AM96">
        <v>7.5254680016322933E-2</v>
      </c>
      <c r="AN96">
        <v>7.5254680016322933E-2</v>
      </c>
      <c r="AO96">
        <v>7.5254680016322933E-2</v>
      </c>
      <c r="AP96">
        <v>7.5254680016322933E-2</v>
      </c>
      <c r="AQ96">
        <v>7.5254680016322933E-2</v>
      </c>
      <c r="AR96">
        <v>7.5254680016322933E-2</v>
      </c>
      <c r="AS96">
        <v>7.5254680016322933E-2</v>
      </c>
      <c r="AT96">
        <v>7.5254680016322933E-2</v>
      </c>
      <c r="AU96">
        <v>7.5254680016322933E-2</v>
      </c>
      <c r="AV96">
        <v>7.5254680016322933E-2</v>
      </c>
      <c r="AW96">
        <v>7.5254680016322933E-2</v>
      </c>
      <c r="AX96">
        <v>7.5254680016322933E-2</v>
      </c>
      <c r="AY96">
        <v>7.5254680016322933E-2</v>
      </c>
      <c r="AZ96">
        <v>7.5254680016322933E-2</v>
      </c>
      <c r="BA96">
        <v>7.5254680016322933E-2</v>
      </c>
      <c r="BB96">
        <v>7.5254680016322933E-2</v>
      </c>
      <c r="BC96">
        <v>7.5254680016322933E-2</v>
      </c>
      <c r="BD96">
        <v>7.5254680016322933E-2</v>
      </c>
      <c r="BE96">
        <v>7.5254680016322933E-2</v>
      </c>
      <c r="BF96">
        <v>7.5254680016322933E-2</v>
      </c>
      <c r="BG96">
        <v>7.3254120528555358E-2</v>
      </c>
      <c r="BH96">
        <v>6.8087551541484007E-2</v>
      </c>
      <c r="BI96">
        <v>6.0261567197091803E-2</v>
      </c>
      <c r="BJ96">
        <v>4.0534888825762776E-2</v>
      </c>
      <c r="BK96">
        <v>1.68201751861848E-2</v>
      </c>
      <c r="BL96">
        <v>7.2665663295817893E-3</v>
      </c>
      <c r="BM96">
        <v>5.6477558131591121E-3</v>
      </c>
      <c r="BN96">
        <v>2.3482588746194114E-3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3.1278874873041929E-4</v>
      </c>
      <c r="BU96">
        <v>1.9331753732843848E-3</v>
      </c>
    </row>
    <row r="97" spans="1:73" x14ac:dyDescent="0.35">
      <c r="A97">
        <v>1127</v>
      </c>
      <c r="B97">
        <v>220.63651503469387</v>
      </c>
      <c r="C97">
        <v>6.6667094834307308E-4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2.2303455834841216E-3</v>
      </c>
      <c r="M97">
        <v>4.7109095224871994E-3</v>
      </c>
      <c r="N97">
        <v>9.3084480459280014E-3</v>
      </c>
      <c r="O97">
        <v>2.2330626221250566E-2</v>
      </c>
      <c r="P97">
        <v>4.5844019010990458E-2</v>
      </c>
      <c r="Q97">
        <v>6.1294836857398255E-2</v>
      </c>
      <c r="R97">
        <v>7.1216279368097643E-2</v>
      </c>
      <c r="S97">
        <v>7.4485317396611586E-2</v>
      </c>
      <c r="T97">
        <v>7.5921350964666012E-2</v>
      </c>
      <c r="U97">
        <v>7.5921350964666012E-2</v>
      </c>
      <c r="V97">
        <v>7.5921350964666012E-2</v>
      </c>
      <c r="W97">
        <v>7.5921350964666012E-2</v>
      </c>
      <c r="X97">
        <v>7.5921350964666012E-2</v>
      </c>
      <c r="Y97">
        <v>7.5921350964666012E-2</v>
      </c>
      <c r="Z97">
        <v>7.5921350964666012E-2</v>
      </c>
      <c r="AA97">
        <v>7.5921350964666012E-2</v>
      </c>
      <c r="AB97">
        <v>7.5921350964666012E-2</v>
      </c>
      <c r="AC97">
        <v>7.5921350964666012E-2</v>
      </c>
      <c r="AD97">
        <v>7.5921350964666012E-2</v>
      </c>
      <c r="AE97">
        <v>7.5921350964666012E-2</v>
      </c>
      <c r="AF97">
        <v>7.5921350964666012E-2</v>
      </c>
      <c r="AG97">
        <v>7.5921350964666012E-2</v>
      </c>
      <c r="AH97">
        <v>7.5921350964666012E-2</v>
      </c>
      <c r="AI97">
        <v>7.5921350964666012E-2</v>
      </c>
      <c r="AJ97">
        <v>7.5921350964666012E-2</v>
      </c>
      <c r="AK97">
        <v>7.5921350964666012E-2</v>
      </c>
      <c r="AL97">
        <v>7.5921350964666012E-2</v>
      </c>
      <c r="AM97">
        <v>7.5921350964666012E-2</v>
      </c>
      <c r="AN97">
        <v>7.5921350964666012E-2</v>
      </c>
      <c r="AO97">
        <v>7.5921350964666012E-2</v>
      </c>
      <c r="AP97">
        <v>7.5921350964666012E-2</v>
      </c>
      <c r="AQ97">
        <v>7.5921350964666012E-2</v>
      </c>
      <c r="AR97">
        <v>7.5921350964666012E-2</v>
      </c>
      <c r="AS97">
        <v>7.5921350964666012E-2</v>
      </c>
      <c r="AT97">
        <v>7.5921350964666012E-2</v>
      </c>
      <c r="AU97">
        <v>7.5921350964666012E-2</v>
      </c>
      <c r="AV97">
        <v>7.5921350964666012E-2</v>
      </c>
      <c r="AW97">
        <v>7.5921350964666012E-2</v>
      </c>
      <c r="AX97">
        <v>7.5921350964666012E-2</v>
      </c>
      <c r="AY97">
        <v>7.5921350964666012E-2</v>
      </c>
      <c r="AZ97">
        <v>7.5921350964666012E-2</v>
      </c>
      <c r="BA97">
        <v>7.5921350964666012E-2</v>
      </c>
      <c r="BB97">
        <v>7.5921350964666012E-2</v>
      </c>
      <c r="BC97">
        <v>7.5921350964666012E-2</v>
      </c>
      <c r="BD97">
        <v>7.5921350964666012E-2</v>
      </c>
      <c r="BE97">
        <v>7.5921350964666012E-2</v>
      </c>
      <c r="BF97">
        <v>7.5921350964666012E-2</v>
      </c>
      <c r="BG97">
        <v>7.3920791476898437E-2</v>
      </c>
      <c r="BH97">
        <v>6.8754222489827085E-2</v>
      </c>
      <c r="BI97">
        <v>6.0261567197091803E-2</v>
      </c>
      <c r="BJ97">
        <v>4.0534888825762776E-2</v>
      </c>
      <c r="BK97">
        <v>1.68201751861848E-2</v>
      </c>
      <c r="BL97">
        <v>7.2665663295817893E-3</v>
      </c>
      <c r="BM97">
        <v>5.6477558131591121E-3</v>
      </c>
      <c r="BN97">
        <v>2.3482588746194114E-3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3.7601320095620866E-3</v>
      </c>
    </row>
    <row r="98" spans="1:73" x14ac:dyDescent="0.35">
      <c r="A98">
        <v>1127</v>
      </c>
      <c r="B98">
        <v>220.46732523460511</v>
      </c>
      <c r="C98">
        <v>6.6615972777535597E-4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2.2303455834841216E-3</v>
      </c>
      <c r="M98">
        <v>4.7109095224871994E-3</v>
      </c>
      <c r="N98">
        <v>9.3084480459280014E-3</v>
      </c>
      <c r="O98">
        <v>2.2330626221250566E-2</v>
      </c>
      <c r="P98">
        <v>4.5844019010990458E-2</v>
      </c>
      <c r="Q98">
        <v>6.1294836857398255E-2</v>
      </c>
      <c r="R98">
        <v>7.1216279368097643E-2</v>
      </c>
      <c r="S98">
        <v>7.4485317396611586E-2</v>
      </c>
      <c r="T98">
        <v>7.6587510692441366E-2</v>
      </c>
      <c r="U98">
        <v>7.6587510692441366E-2</v>
      </c>
      <c r="V98">
        <v>7.6587510692441366E-2</v>
      </c>
      <c r="W98">
        <v>7.6587510692441366E-2</v>
      </c>
      <c r="X98">
        <v>7.6587510692441366E-2</v>
      </c>
      <c r="Y98">
        <v>7.6587510692441366E-2</v>
      </c>
      <c r="Z98">
        <v>7.6587510692441366E-2</v>
      </c>
      <c r="AA98">
        <v>7.6587510692441366E-2</v>
      </c>
      <c r="AB98">
        <v>7.6587510692441366E-2</v>
      </c>
      <c r="AC98">
        <v>7.6587510692441366E-2</v>
      </c>
      <c r="AD98">
        <v>7.6587510692441366E-2</v>
      </c>
      <c r="AE98">
        <v>7.6587510692441366E-2</v>
      </c>
      <c r="AF98">
        <v>7.6587510692441366E-2</v>
      </c>
      <c r="AG98">
        <v>7.6587510692441366E-2</v>
      </c>
      <c r="AH98">
        <v>7.6587510692441366E-2</v>
      </c>
      <c r="AI98">
        <v>7.6587510692441366E-2</v>
      </c>
      <c r="AJ98">
        <v>7.6587510692441366E-2</v>
      </c>
      <c r="AK98">
        <v>7.6587510692441366E-2</v>
      </c>
      <c r="AL98">
        <v>7.6587510692441366E-2</v>
      </c>
      <c r="AM98">
        <v>7.6587510692441366E-2</v>
      </c>
      <c r="AN98">
        <v>7.6587510692441366E-2</v>
      </c>
      <c r="AO98">
        <v>7.6587510692441366E-2</v>
      </c>
      <c r="AP98">
        <v>7.6587510692441366E-2</v>
      </c>
      <c r="AQ98">
        <v>7.6587510692441366E-2</v>
      </c>
      <c r="AR98">
        <v>7.6587510692441366E-2</v>
      </c>
      <c r="AS98">
        <v>7.6587510692441366E-2</v>
      </c>
      <c r="AT98">
        <v>7.6587510692441366E-2</v>
      </c>
      <c r="AU98">
        <v>7.6587510692441366E-2</v>
      </c>
      <c r="AV98">
        <v>7.6587510692441366E-2</v>
      </c>
      <c r="AW98">
        <v>7.6587510692441366E-2</v>
      </c>
      <c r="AX98">
        <v>7.6587510692441366E-2</v>
      </c>
      <c r="AY98">
        <v>7.6587510692441366E-2</v>
      </c>
      <c r="AZ98">
        <v>7.6587510692441366E-2</v>
      </c>
      <c r="BA98">
        <v>7.6587510692441366E-2</v>
      </c>
      <c r="BB98">
        <v>7.6587510692441366E-2</v>
      </c>
      <c r="BC98">
        <v>7.6587510692441366E-2</v>
      </c>
      <c r="BD98">
        <v>7.6587510692441366E-2</v>
      </c>
      <c r="BE98">
        <v>7.6587510692441366E-2</v>
      </c>
      <c r="BF98">
        <v>7.6587510692441366E-2</v>
      </c>
      <c r="BG98">
        <v>7.458695120467379E-2</v>
      </c>
      <c r="BH98">
        <v>6.9420382217602439E-2</v>
      </c>
      <c r="BI98">
        <v>6.0927726924867157E-2</v>
      </c>
      <c r="BJ98">
        <v>4.0534888825762776E-2</v>
      </c>
      <c r="BK98">
        <v>1.68201751861848E-2</v>
      </c>
      <c r="BL98">
        <v>7.2665663295817893E-3</v>
      </c>
      <c r="BM98">
        <v>5.6477558131591121E-3</v>
      </c>
      <c r="BN98">
        <v>2.3482588746194114E-3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5.693728187358249E-3</v>
      </c>
    </row>
    <row r="99" spans="1:73" x14ac:dyDescent="0.35">
      <c r="A99">
        <v>1127</v>
      </c>
      <c r="B99">
        <v>223.49440830537711</v>
      </c>
      <c r="C99">
        <v>6.7530630236291918E-4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2.2303455834841216E-3</v>
      </c>
      <c r="M99">
        <v>4.7109095224871994E-3</v>
      </c>
      <c r="N99">
        <v>9.3084480459280014E-3</v>
      </c>
      <c r="O99">
        <v>2.2330626221250566E-2</v>
      </c>
      <c r="P99">
        <v>4.5844019010990458E-2</v>
      </c>
      <c r="Q99">
        <v>6.1294836857398255E-2</v>
      </c>
      <c r="R99">
        <v>7.1216279368097643E-2</v>
      </c>
      <c r="S99">
        <v>7.4485317396611586E-2</v>
      </c>
      <c r="T99">
        <v>7.7262816994804279E-2</v>
      </c>
      <c r="U99">
        <v>7.7262816994804279E-2</v>
      </c>
      <c r="V99">
        <v>7.7262816994804279E-2</v>
      </c>
      <c r="W99">
        <v>7.7262816994804279E-2</v>
      </c>
      <c r="X99">
        <v>7.7262816994804279E-2</v>
      </c>
      <c r="Y99">
        <v>7.7262816994804279E-2</v>
      </c>
      <c r="Z99">
        <v>7.7262816994804279E-2</v>
      </c>
      <c r="AA99">
        <v>7.7262816994804279E-2</v>
      </c>
      <c r="AB99">
        <v>7.7262816994804279E-2</v>
      </c>
      <c r="AC99">
        <v>7.7262816994804279E-2</v>
      </c>
      <c r="AD99">
        <v>7.7262816994804279E-2</v>
      </c>
      <c r="AE99">
        <v>7.7262816994804279E-2</v>
      </c>
      <c r="AF99">
        <v>7.7262816994804279E-2</v>
      </c>
      <c r="AG99">
        <v>7.7262816994804279E-2</v>
      </c>
      <c r="AH99">
        <v>7.7262816994804279E-2</v>
      </c>
      <c r="AI99">
        <v>7.7262816994804279E-2</v>
      </c>
      <c r="AJ99">
        <v>7.7262816994804279E-2</v>
      </c>
      <c r="AK99">
        <v>7.7262816994804279E-2</v>
      </c>
      <c r="AL99">
        <v>7.7262816994804279E-2</v>
      </c>
      <c r="AM99">
        <v>7.7262816994804279E-2</v>
      </c>
      <c r="AN99">
        <v>7.7262816994804279E-2</v>
      </c>
      <c r="AO99">
        <v>7.7262816994804279E-2</v>
      </c>
      <c r="AP99">
        <v>7.7262816994804279E-2</v>
      </c>
      <c r="AQ99">
        <v>7.7262816994804279E-2</v>
      </c>
      <c r="AR99">
        <v>7.7262816994804279E-2</v>
      </c>
      <c r="AS99">
        <v>7.7262816994804279E-2</v>
      </c>
      <c r="AT99">
        <v>7.7262816994804279E-2</v>
      </c>
      <c r="AU99">
        <v>7.7262816994804279E-2</v>
      </c>
      <c r="AV99">
        <v>7.7262816994804279E-2</v>
      </c>
      <c r="AW99">
        <v>7.7262816994804279E-2</v>
      </c>
      <c r="AX99">
        <v>7.7262816994804279E-2</v>
      </c>
      <c r="AY99">
        <v>7.7262816994804279E-2</v>
      </c>
      <c r="AZ99">
        <v>7.7262816994804279E-2</v>
      </c>
      <c r="BA99">
        <v>7.7262816994804279E-2</v>
      </c>
      <c r="BB99">
        <v>7.7262816994804279E-2</v>
      </c>
      <c r="BC99">
        <v>7.7262816994804279E-2</v>
      </c>
      <c r="BD99">
        <v>7.7262816994804279E-2</v>
      </c>
      <c r="BE99">
        <v>7.7262816994804279E-2</v>
      </c>
      <c r="BF99">
        <v>7.7262816994804279E-2</v>
      </c>
      <c r="BG99">
        <v>7.5262257507036703E-2</v>
      </c>
      <c r="BH99">
        <v>7.0095688519965352E-2</v>
      </c>
      <c r="BI99">
        <v>6.1603033227230077E-2</v>
      </c>
      <c r="BJ99">
        <v>4.0534888825762776E-2</v>
      </c>
      <c r="BK99">
        <v>1.68201751861848E-2</v>
      </c>
      <c r="BL99">
        <v>7.2665663295817893E-3</v>
      </c>
      <c r="BM99">
        <v>5.6477558131591121E-3</v>
      </c>
      <c r="BN99">
        <v>2.3482588746194114E-3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7.9235850465720764E-3</v>
      </c>
    </row>
    <row r="100" spans="1:73" x14ac:dyDescent="0.35">
      <c r="A100">
        <v>1127</v>
      </c>
      <c r="B100">
        <v>221.89253060921033</v>
      </c>
      <c r="C100">
        <v>6.7046610026552298E-4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2.2303455834841216E-3</v>
      </c>
      <c r="M100">
        <v>4.7109095224871994E-3</v>
      </c>
      <c r="N100">
        <v>9.3084480459280014E-3</v>
      </c>
      <c r="O100">
        <v>2.2330626221250566E-2</v>
      </c>
      <c r="P100">
        <v>4.5844019010990458E-2</v>
      </c>
      <c r="Q100">
        <v>6.1294836857398255E-2</v>
      </c>
      <c r="R100">
        <v>7.1216279368097643E-2</v>
      </c>
      <c r="S100">
        <v>7.4485317396611586E-2</v>
      </c>
      <c r="T100">
        <v>7.7933283095069805E-2</v>
      </c>
      <c r="U100">
        <v>7.7933283095069805E-2</v>
      </c>
      <c r="V100">
        <v>7.7933283095069805E-2</v>
      </c>
      <c r="W100">
        <v>7.7933283095069805E-2</v>
      </c>
      <c r="X100">
        <v>7.7933283095069805E-2</v>
      </c>
      <c r="Y100">
        <v>7.7933283095069805E-2</v>
      </c>
      <c r="Z100">
        <v>7.7933283095069805E-2</v>
      </c>
      <c r="AA100">
        <v>7.7933283095069805E-2</v>
      </c>
      <c r="AB100">
        <v>7.7933283095069805E-2</v>
      </c>
      <c r="AC100">
        <v>7.7933283095069805E-2</v>
      </c>
      <c r="AD100">
        <v>7.7933283095069805E-2</v>
      </c>
      <c r="AE100">
        <v>7.7933283095069805E-2</v>
      </c>
      <c r="AF100">
        <v>7.7933283095069805E-2</v>
      </c>
      <c r="AG100">
        <v>7.7933283095069805E-2</v>
      </c>
      <c r="AH100">
        <v>7.7933283095069805E-2</v>
      </c>
      <c r="AI100">
        <v>7.7933283095069805E-2</v>
      </c>
      <c r="AJ100">
        <v>7.7933283095069805E-2</v>
      </c>
      <c r="AK100">
        <v>7.7933283095069805E-2</v>
      </c>
      <c r="AL100">
        <v>7.7933283095069805E-2</v>
      </c>
      <c r="AM100">
        <v>7.7933283095069805E-2</v>
      </c>
      <c r="AN100">
        <v>7.7933283095069805E-2</v>
      </c>
      <c r="AO100">
        <v>7.7933283095069805E-2</v>
      </c>
      <c r="AP100">
        <v>7.7933283095069805E-2</v>
      </c>
      <c r="AQ100">
        <v>7.7933283095069805E-2</v>
      </c>
      <c r="AR100">
        <v>7.7933283095069805E-2</v>
      </c>
      <c r="AS100">
        <v>7.7933283095069805E-2</v>
      </c>
      <c r="AT100">
        <v>7.7933283095069805E-2</v>
      </c>
      <c r="AU100">
        <v>7.7933283095069805E-2</v>
      </c>
      <c r="AV100">
        <v>7.7933283095069805E-2</v>
      </c>
      <c r="AW100">
        <v>7.7933283095069805E-2</v>
      </c>
      <c r="AX100">
        <v>7.7933283095069805E-2</v>
      </c>
      <c r="AY100">
        <v>7.7933283095069805E-2</v>
      </c>
      <c r="AZ100">
        <v>7.7933283095069805E-2</v>
      </c>
      <c r="BA100">
        <v>7.7933283095069805E-2</v>
      </c>
      <c r="BB100">
        <v>7.7933283095069805E-2</v>
      </c>
      <c r="BC100">
        <v>7.7933283095069805E-2</v>
      </c>
      <c r="BD100">
        <v>7.7933283095069805E-2</v>
      </c>
      <c r="BE100">
        <v>7.7933283095069805E-2</v>
      </c>
      <c r="BF100">
        <v>7.7933283095069805E-2</v>
      </c>
      <c r="BG100">
        <v>7.593272360730223E-2</v>
      </c>
      <c r="BH100">
        <v>7.0766154620230878E-2</v>
      </c>
      <c r="BI100">
        <v>6.2273499327495596E-2</v>
      </c>
      <c r="BJ100">
        <v>4.0534888825762776E-2</v>
      </c>
      <c r="BK100">
        <v>1.68201751861848E-2</v>
      </c>
      <c r="BL100">
        <v>7.2665663295817893E-3</v>
      </c>
      <c r="BM100">
        <v>5.6477558131591121E-3</v>
      </c>
      <c r="BN100">
        <v>2.3482588746194114E-3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5.693728187358249E-3</v>
      </c>
    </row>
    <row r="101" spans="1:73" x14ac:dyDescent="0.35">
      <c r="A101">
        <v>1127</v>
      </c>
      <c r="B101">
        <v>224.59904414562553</v>
      </c>
      <c r="C101">
        <v>6.7864404826176259E-4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2.2303455834841216E-3</v>
      </c>
      <c r="M101">
        <v>4.7109095224871994E-3</v>
      </c>
      <c r="N101">
        <v>9.3084480459280014E-3</v>
      </c>
      <c r="O101">
        <v>2.2330626221250566E-2</v>
      </c>
      <c r="P101">
        <v>4.5844019010990458E-2</v>
      </c>
      <c r="Q101">
        <v>6.1294836857398255E-2</v>
      </c>
      <c r="R101">
        <v>7.1216279368097643E-2</v>
      </c>
      <c r="S101">
        <v>7.5163961444873348E-2</v>
      </c>
      <c r="T101">
        <v>7.8611927143331567E-2</v>
      </c>
      <c r="U101">
        <v>7.8611927143331567E-2</v>
      </c>
      <c r="V101">
        <v>7.8611927143331567E-2</v>
      </c>
      <c r="W101">
        <v>7.8611927143331567E-2</v>
      </c>
      <c r="X101">
        <v>7.8611927143331567E-2</v>
      </c>
      <c r="Y101">
        <v>7.8611927143331567E-2</v>
      </c>
      <c r="Z101">
        <v>7.8611927143331567E-2</v>
      </c>
      <c r="AA101">
        <v>7.8611927143331567E-2</v>
      </c>
      <c r="AB101">
        <v>7.8611927143331567E-2</v>
      </c>
      <c r="AC101">
        <v>7.8611927143331567E-2</v>
      </c>
      <c r="AD101">
        <v>7.8611927143331567E-2</v>
      </c>
      <c r="AE101">
        <v>7.8611927143331567E-2</v>
      </c>
      <c r="AF101">
        <v>7.8611927143331567E-2</v>
      </c>
      <c r="AG101">
        <v>7.8611927143331567E-2</v>
      </c>
      <c r="AH101">
        <v>7.8611927143331567E-2</v>
      </c>
      <c r="AI101">
        <v>7.8611927143331567E-2</v>
      </c>
      <c r="AJ101">
        <v>7.8611927143331567E-2</v>
      </c>
      <c r="AK101">
        <v>7.8611927143331567E-2</v>
      </c>
      <c r="AL101">
        <v>7.8611927143331567E-2</v>
      </c>
      <c r="AM101">
        <v>7.8611927143331567E-2</v>
      </c>
      <c r="AN101">
        <v>7.8611927143331567E-2</v>
      </c>
      <c r="AO101">
        <v>7.8611927143331567E-2</v>
      </c>
      <c r="AP101">
        <v>7.8611927143331567E-2</v>
      </c>
      <c r="AQ101">
        <v>7.8611927143331567E-2</v>
      </c>
      <c r="AR101">
        <v>7.8611927143331567E-2</v>
      </c>
      <c r="AS101">
        <v>7.8611927143331567E-2</v>
      </c>
      <c r="AT101">
        <v>7.8611927143331567E-2</v>
      </c>
      <c r="AU101">
        <v>7.8611927143331567E-2</v>
      </c>
      <c r="AV101">
        <v>7.8611927143331567E-2</v>
      </c>
      <c r="AW101">
        <v>7.8611927143331567E-2</v>
      </c>
      <c r="AX101">
        <v>7.8611927143331567E-2</v>
      </c>
      <c r="AY101">
        <v>7.8611927143331567E-2</v>
      </c>
      <c r="AZ101">
        <v>7.8611927143331567E-2</v>
      </c>
      <c r="BA101">
        <v>7.8611927143331567E-2</v>
      </c>
      <c r="BB101">
        <v>7.8611927143331567E-2</v>
      </c>
      <c r="BC101">
        <v>7.8611927143331567E-2</v>
      </c>
      <c r="BD101">
        <v>7.8611927143331567E-2</v>
      </c>
      <c r="BE101">
        <v>7.8611927143331567E-2</v>
      </c>
      <c r="BF101">
        <v>7.8611927143331567E-2</v>
      </c>
      <c r="BG101">
        <v>7.6611367655563992E-2</v>
      </c>
      <c r="BH101">
        <v>7.144479866849264E-2</v>
      </c>
      <c r="BI101">
        <v>6.2273499327495596E-2</v>
      </c>
      <c r="BJ101">
        <v>4.0534888825762776E-2</v>
      </c>
      <c r="BK101">
        <v>1.68201751861848E-2</v>
      </c>
      <c r="BL101">
        <v>7.2665663295817893E-3</v>
      </c>
      <c r="BM101">
        <v>5.6477558131591121E-3</v>
      </c>
      <c r="BN101">
        <v>2.3482588746194114E-3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3.7601320095620866E-3</v>
      </c>
    </row>
    <row r="102" spans="1:73" x14ac:dyDescent="0.35">
      <c r="A102">
        <v>1127</v>
      </c>
      <c r="B102">
        <v>222.70804189685006</v>
      </c>
      <c r="C102">
        <v>6.7293023311057703E-4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2.2303455834841216E-3</v>
      </c>
      <c r="M102">
        <v>4.7109095224871994E-3</v>
      </c>
      <c r="N102">
        <v>9.3084480459280014E-3</v>
      </c>
      <c r="O102">
        <v>2.2330626221250566E-2</v>
      </c>
      <c r="P102">
        <v>4.5844019010990458E-2</v>
      </c>
      <c r="Q102">
        <v>6.1294836857398255E-2</v>
      </c>
      <c r="R102">
        <v>7.1216279368097643E-2</v>
      </c>
      <c r="S102">
        <v>7.5836891677983922E-2</v>
      </c>
      <c r="T102">
        <v>7.9284857376442142E-2</v>
      </c>
      <c r="U102">
        <v>7.9284857376442142E-2</v>
      </c>
      <c r="V102">
        <v>7.9284857376442142E-2</v>
      </c>
      <c r="W102">
        <v>7.9284857376442142E-2</v>
      </c>
      <c r="X102">
        <v>7.9284857376442142E-2</v>
      </c>
      <c r="Y102">
        <v>7.9284857376442142E-2</v>
      </c>
      <c r="Z102">
        <v>7.9284857376442142E-2</v>
      </c>
      <c r="AA102">
        <v>7.9284857376442142E-2</v>
      </c>
      <c r="AB102">
        <v>7.9284857376442142E-2</v>
      </c>
      <c r="AC102">
        <v>7.9284857376442142E-2</v>
      </c>
      <c r="AD102">
        <v>7.9284857376442142E-2</v>
      </c>
      <c r="AE102">
        <v>7.9284857376442142E-2</v>
      </c>
      <c r="AF102">
        <v>7.9284857376442142E-2</v>
      </c>
      <c r="AG102">
        <v>7.9284857376442142E-2</v>
      </c>
      <c r="AH102">
        <v>7.9284857376442142E-2</v>
      </c>
      <c r="AI102">
        <v>7.9284857376442142E-2</v>
      </c>
      <c r="AJ102">
        <v>7.9284857376442142E-2</v>
      </c>
      <c r="AK102">
        <v>7.9284857376442142E-2</v>
      </c>
      <c r="AL102">
        <v>7.9284857376442142E-2</v>
      </c>
      <c r="AM102">
        <v>7.9284857376442142E-2</v>
      </c>
      <c r="AN102">
        <v>7.9284857376442142E-2</v>
      </c>
      <c r="AO102">
        <v>7.9284857376442142E-2</v>
      </c>
      <c r="AP102">
        <v>7.9284857376442142E-2</v>
      </c>
      <c r="AQ102">
        <v>7.9284857376442142E-2</v>
      </c>
      <c r="AR102">
        <v>7.9284857376442142E-2</v>
      </c>
      <c r="AS102">
        <v>7.9284857376442142E-2</v>
      </c>
      <c r="AT102">
        <v>7.9284857376442142E-2</v>
      </c>
      <c r="AU102">
        <v>7.9284857376442142E-2</v>
      </c>
      <c r="AV102">
        <v>7.9284857376442142E-2</v>
      </c>
      <c r="AW102">
        <v>7.9284857376442142E-2</v>
      </c>
      <c r="AX102">
        <v>7.9284857376442142E-2</v>
      </c>
      <c r="AY102">
        <v>7.9284857376442142E-2</v>
      </c>
      <c r="AZ102">
        <v>7.9284857376442142E-2</v>
      </c>
      <c r="BA102">
        <v>7.9284857376442142E-2</v>
      </c>
      <c r="BB102">
        <v>7.9284857376442142E-2</v>
      </c>
      <c r="BC102">
        <v>7.9284857376442142E-2</v>
      </c>
      <c r="BD102">
        <v>7.9284857376442142E-2</v>
      </c>
      <c r="BE102">
        <v>7.9284857376442142E-2</v>
      </c>
      <c r="BF102">
        <v>7.9284857376442142E-2</v>
      </c>
      <c r="BG102">
        <v>7.7284297888674566E-2</v>
      </c>
      <c r="BH102">
        <v>7.2117728901603215E-2</v>
      </c>
      <c r="BI102">
        <v>6.2273499327495596E-2</v>
      </c>
      <c r="BJ102">
        <v>4.0534888825762776E-2</v>
      </c>
      <c r="BK102">
        <v>1.68201751861848E-2</v>
      </c>
      <c r="BL102">
        <v>7.2665663295817893E-3</v>
      </c>
      <c r="BM102">
        <v>5.6477558131591121E-3</v>
      </c>
      <c r="BN102">
        <v>2.3482588746194114E-3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7.5101648072704863E-4</v>
      </c>
      <c r="BU102">
        <v>1.9331753732843848E-3</v>
      </c>
    </row>
    <row r="103" spans="1:73" x14ac:dyDescent="0.35">
      <c r="A103">
        <v>1127</v>
      </c>
      <c r="B103">
        <v>220.22548487284823</v>
      </c>
      <c r="C103">
        <v>6.6542898770137167E-4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2.2303455834841216E-3</v>
      </c>
      <c r="M103">
        <v>4.7109095224871994E-3</v>
      </c>
      <c r="N103">
        <v>9.3084480459280014E-3</v>
      </c>
      <c r="O103">
        <v>2.2330626221250566E-2</v>
      </c>
      <c r="P103">
        <v>4.5844019010990458E-2</v>
      </c>
      <c r="Q103">
        <v>6.1294836857398255E-2</v>
      </c>
      <c r="R103">
        <v>7.1881708355799018E-2</v>
      </c>
      <c r="S103">
        <v>7.6502320665685297E-2</v>
      </c>
      <c r="T103">
        <v>7.9950286364143516E-2</v>
      </c>
      <c r="U103">
        <v>7.9950286364143516E-2</v>
      </c>
      <c r="V103">
        <v>7.9950286364143516E-2</v>
      </c>
      <c r="W103">
        <v>7.9950286364143516E-2</v>
      </c>
      <c r="X103">
        <v>7.9950286364143516E-2</v>
      </c>
      <c r="Y103">
        <v>7.9950286364143516E-2</v>
      </c>
      <c r="Z103">
        <v>7.9950286364143516E-2</v>
      </c>
      <c r="AA103">
        <v>7.9950286364143516E-2</v>
      </c>
      <c r="AB103">
        <v>7.9950286364143516E-2</v>
      </c>
      <c r="AC103">
        <v>7.9950286364143516E-2</v>
      </c>
      <c r="AD103">
        <v>7.9950286364143516E-2</v>
      </c>
      <c r="AE103">
        <v>7.9950286364143516E-2</v>
      </c>
      <c r="AF103">
        <v>7.9950286364143516E-2</v>
      </c>
      <c r="AG103">
        <v>7.9950286364143516E-2</v>
      </c>
      <c r="AH103">
        <v>7.9950286364143516E-2</v>
      </c>
      <c r="AI103">
        <v>7.9950286364143516E-2</v>
      </c>
      <c r="AJ103">
        <v>7.9950286364143516E-2</v>
      </c>
      <c r="AK103">
        <v>7.9950286364143516E-2</v>
      </c>
      <c r="AL103">
        <v>7.9950286364143516E-2</v>
      </c>
      <c r="AM103">
        <v>7.9950286364143516E-2</v>
      </c>
      <c r="AN103">
        <v>7.9950286364143516E-2</v>
      </c>
      <c r="AO103">
        <v>7.9950286364143516E-2</v>
      </c>
      <c r="AP103">
        <v>7.9950286364143516E-2</v>
      </c>
      <c r="AQ103">
        <v>7.9950286364143516E-2</v>
      </c>
      <c r="AR103">
        <v>7.9950286364143516E-2</v>
      </c>
      <c r="AS103">
        <v>7.9950286364143516E-2</v>
      </c>
      <c r="AT103">
        <v>7.9950286364143516E-2</v>
      </c>
      <c r="AU103">
        <v>7.9950286364143516E-2</v>
      </c>
      <c r="AV103">
        <v>7.9950286364143516E-2</v>
      </c>
      <c r="AW103">
        <v>7.9950286364143516E-2</v>
      </c>
      <c r="AX103">
        <v>7.9950286364143516E-2</v>
      </c>
      <c r="AY103">
        <v>7.9950286364143516E-2</v>
      </c>
      <c r="AZ103">
        <v>7.9950286364143516E-2</v>
      </c>
      <c r="BA103">
        <v>7.9950286364143516E-2</v>
      </c>
      <c r="BB103">
        <v>7.9950286364143516E-2</v>
      </c>
      <c r="BC103">
        <v>7.9950286364143516E-2</v>
      </c>
      <c r="BD103">
        <v>7.9950286364143516E-2</v>
      </c>
      <c r="BE103">
        <v>7.9950286364143516E-2</v>
      </c>
      <c r="BF103">
        <v>7.9950286364143516E-2</v>
      </c>
      <c r="BG103">
        <v>7.7949726876375941E-2</v>
      </c>
      <c r="BH103">
        <v>7.2783157889304589E-2</v>
      </c>
      <c r="BI103">
        <v>6.2273499327495596E-2</v>
      </c>
      <c r="BJ103">
        <v>4.0534888825762776E-2</v>
      </c>
      <c r="BK103">
        <v>1.68201751861848E-2</v>
      </c>
      <c r="BL103">
        <v>7.2665663295817893E-3</v>
      </c>
      <c r="BM103">
        <v>5.6477558131591121E-3</v>
      </c>
      <c r="BN103">
        <v>2.3482588746194114E-3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2.0414228050003452E-3</v>
      </c>
      <c r="BU103">
        <v>1.184462990137844E-3</v>
      </c>
    </row>
    <row r="104" spans="1:73" x14ac:dyDescent="0.35">
      <c r="A104">
        <v>1127</v>
      </c>
      <c r="B104">
        <v>224.60642703473826</v>
      </c>
      <c r="C104">
        <v>6.7866635625409802E-4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2.2303455834841216E-3</v>
      </c>
      <c r="M104">
        <v>4.7109095224871994E-3</v>
      </c>
      <c r="N104">
        <v>9.3084480459280014E-3</v>
      </c>
      <c r="O104">
        <v>2.2330626221250566E-2</v>
      </c>
      <c r="P104">
        <v>4.5844019010990458E-2</v>
      </c>
      <c r="Q104">
        <v>6.1294836857398255E-2</v>
      </c>
      <c r="R104">
        <v>7.2560374712053122E-2</v>
      </c>
      <c r="S104">
        <v>7.7180987021939401E-2</v>
      </c>
      <c r="T104">
        <v>8.062895272039762E-2</v>
      </c>
      <c r="U104">
        <v>8.062895272039762E-2</v>
      </c>
      <c r="V104">
        <v>8.062895272039762E-2</v>
      </c>
      <c r="W104">
        <v>8.062895272039762E-2</v>
      </c>
      <c r="X104">
        <v>8.062895272039762E-2</v>
      </c>
      <c r="Y104">
        <v>8.062895272039762E-2</v>
      </c>
      <c r="Z104">
        <v>8.062895272039762E-2</v>
      </c>
      <c r="AA104">
        <v>8.062895272039762E-2</v>
      </c>
      <c r="AB104">
        <v>8.062895272039762E-2</v>
      </c>
      <c r="AC104">
        <v>8.062895272039762E-2</v>
      </c>
      <c r="AD104">
        <v>8.062895272039762E-2</v>
      </c>
      <c r="AE104">
        <v>8.062895272039762E-2</v>
      </c>
      <c r="AF104">
        <v>8.062895272039762E-2</v>
      </c>
      <c r="AG104">
        <v>8.062895272039762E-2</v>
      </c>
      <c r="AH104">
        <v>8.062895272039762E-2</v>
      </c>
      <c r="AI104">
        <v>8.062895272039762E-2</v>
      </c>
      <c r="AJ104">
        <v>8.062895272039762E-2</v>
      </c>
      <c r="AK104">
        <v>8.062895272039762E-2</v>
      </c>
      <c r="AL104">
        <v>8.062895272039762E-2</v>
      </c>
      <c r="AM104">
        <v>8.062895272039762E-2</v>
      </c>
      <c r="AN104">
        <v>8.062895272039762E-2</v>
      </c>
      <c r="AO104">
        <v>8.062895272039762E-2</v>
      </c>
      <c r="AP104">
        <v>8.062895272039762E-2</v>
      </c>
      <c r="AQ104">
        <v>8.062895272039762E-2</v>
      </c>
      <c r="AR104">
        <v>8.062895272039762E-2</v>
      </c>
      <c r="AS104">
        <v>8.062895272039762E-2</v>
      </c>
      <c r="AT104">
        <v>8.062895272039762E-2</v>
      </c>
      <c r="AU104">
        <v>8.062895272039762E-2</v>
      </c>
      <c r="AV104">
        <v>8.062895272039762E-2</v>
      </c>
      <c r="AW104">
        <v>8.062895272039762E-2</v>
      </c>
      <c r="AX104">
        <v>8.062895272039762E-2</v>
      </c>
      <c r="AY104">
        <v>8.062895272039762E-2</v>
      </c>
      <c r="AZ104">
        <v>8.062895272039762E-2</v>
      </c>
      <c r="BA104">
        <v>8.062895272039762E-2</v>
      </c>
      <c r="BB104">
        <v>8.062895272039762E-2</v>
      </c>
      <c r="BC104">
        <v>8.062895272039762E-2</v>
      </c>
      <c r="BD104">
        <v>8.062895272039762E-2</v>
      </c>
      <c r="BE104">
        <v>8.062895272039762E-2</v>
      </c>
      <c r="BF104">
        <v>8.062895272039762E-2</v>
      </c>
      <c r="BG104">
        <v>7.8628393232630045E-2</v>
      </c>
      <c r="BH104">
        <v>7.2783157889304589E-2</v>
      </c>
      <c r="BI104">
        <v>6.2273499327495596E-2</v>
      </c>
      <c r="BJ104">
        <v>4.0534888825762776E-2</v>
      </c>
      <c r="BK104">
        <v>1.68201751861848E-2</v>
      </c>
      <c r="BL104">
        <v>7.2665663295817893E-3</v>
      </c>
      <c r="BM104">
        <v>5.6477558131591121E-3</v>
      </c>
      <c r="BN104">
        <v>2.3482588746194114E-3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3.331829129273628E-3</v>
      </c>
      <c r="BU104">
        <v>4.357506069912892E-4</v>
      </c>
    </row>
    <row r="105" spans="1:73" x14ac:dyDescent="0.35">
      <c r="A105">
        <v>1127</v>
      </c>
      <c r="B105">
        <v>226.45919372326532</v>
      </c>
      <c r="C105">
        <v>6.8426463958949494E-4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2.2303455834841216E-3</v>
      </c>
      <c r="M105">
        <v>4.7109095224871994E-3</v>
      </c>
      <c r="N105">
        <v>9.3084480459280014E-3</v>
      </c>
      <c r="O105">
        <v>2.2330626221250566E-2</v>
      </c>
      <c r="P105">
        <v>4.5844019010990458E-2</v>
      </c>
      <c r="Q105">
        <v>6.1294836857398255E-2</v>
      </c>
      <c r="R105">
        <v>7.3244639351642618E-2</v>
      </c>
      <c r="S105">
        <v>7.7865251661528898E-2</v>
      </c>
      <c r="T105">
        <v>8.1313217359987117E-2</v>
      </c>
      <c r="U105">
        <v>8.1313217359987117E-2</v>
      </c>
      <c r="V105">
        <v>8.1313217359987117E-2</v>
      </c>
      <c r="W105">
        <v>8.1313217359987117E-2</v>
      </c>
      <c r="X105">
        <v>8.1313217359987117E-2</v>
      </c>
      <c r="Y105">
        <v>8.1313217359987117E-2</v>
      </c>
      <c r="Z105">
        <v>8.1313217359987117E-2</v>
      </c>
      <c r="AA105">
        <v>8.1313217359987117E-2</v>
      </c>
      <c r="AB105">
        <v>8.1313217359987117E-2</v>
      </c>
      <c r="AC105">
        <v>8.1313217359987117E-2</v>
      </c>
      <c r="AD105">
        <v>8.1313217359987117E-2</v>
      </c>
      <c r="AE105">
        <v>8.1313217359987117E-2</v>
      </c>
      <c r="AF105">
        <v>8.1313217359987117E-2</v>
      </c>
      <c r="AG105">
        <v>8.1313217359987117E-2</v>
      </c>
      <c r="AH105">
        <v>8.1313217359987117E-2</v>
      </c>
      <c r="AI105">
        <v>8.1313217359987117E-2</v>
      </c>
      <c r="AJ105">
        <v>8.1313217359987117E-2</v>
      </c>
      <c r="AK105">
        <v>8.1313217359987117E-2</v>
      </c>
      <c r="AL105">
        <v>8.1313217359987117E-2</v>
      </c>
      <c r="AM105">
        <v>8.1313217359987117E-2</v>
      </c>
      <c r="AN105">
        <v>8.1313217359987117E-2</v>
      </c>
      <c r="AO105">
        <v>8.1313217359987117E-2</v>
      </c>
      <c r="AP105">
        <v>8.1313217359987117E-2</v>
      </c>
      <c r="AQ105">
        <v>8.1313217359987117E-2</v>
      </c>
      <c r="AR105">
        <v>8.1313217359987117E-2</v>
      </c>
      <c r="AS105">
        <v>8.1313217359987117E-2</v>
      </c>
      <c r="AT105">
        <v>8.1313217359987117E-2</v>
      </c>
      <c r="AU105">
        <v>8.1313217359987117E-2</v>
      </c>
      <c r="AV105">
        <v>8.1313217359987117E-2</v>
      </c>
      <c r="AW105">
        <v>8.1313217359987117E-2</v>
      </c>
      <c r="AX105">
        <v>8.1313217359987117E-2</v>
      </c>
      <c r="AY105">
        <v>8.1313217359987117E-2</v>
      </c>
      <c r="AZ105">
        <v>8.1313217359987117E-2</v>
      </c>
      <c r="BA105">
        <v>8.1313217359987117E-2</v>
      </c>
      <c r="BB105">
        <v>8.1313217359987117E-2</v>
      </c>
      <c r="BC105">
        <v>8.1313217359987117E-2</v>
      </c>
      <c r="BD105">
        <v>8.1313217359987117E-2</v>
      </c>
      <c r="BE105">
        <v>8.1313217359987117E-2</v>
      </c>
      <c r="BF105">
        <v>8.1313217359987117E-2</v>
      </c>
      <c r="BG105">
        <v>7.9312657872219541E-2</v>
      </c>
      <c r="BH105">
        <v>7.2783157889304589E-2</v>
      </c>
      <c r="BI105">
        <v>6.2273499327495596E-2</v>
      </c>
      <c r="BJ105">
        <v>4.0534888825762776E-2</v>
      </c>
      <c r="BK105">
        <v>1.68201751861848E-2</v>
      </c>
      <c r="BL105">
        <v>7.2665663295817893E-3</v>
      </c>
      <c r="BM105">
        <v>5.6477558131591121E-3</v>
      </c>
      <c r="BN105">
        <v>2.3482588746194114E-3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5.0216023758521272E-3</v>
      </c>
      <c r="BU105">
        <v>0</v>
      </c>
    </row>
    <row r="106" spans="1:73" x14ac:dyDescent="0.35">
      <c r="A106">
        <v>1127</v>
      </c>
      <c r="B106">
        <v>220.41278184725817</v>
      </c>
      <c r="C106">
        <v>6.659949205503928E-4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2.2303455834841216E-3</v>
      </c>
      <c r="M106">
        <v>4.7109095224871994E-3</v>
      </c>
      <c r="N106">
        <v>9.3084480459280014E-3</v>
      </c>
      <c r="O106">
        <v>2.2330626221250566E-2</v>
      </c>
      <c r="P106">
        <v>4.5844019010990458E-2</v>
      </c>
      <c r="Q106">
        <v>6.1960831777948651E-2</v>
      </c>
      <c r="R106">
        <v>7.3910634272193007E-2</v>
      </c>
      <c r="S106">
        <v>7.8531246582079287E-2</v>
      </c>
      <c r="T106">
        <v>8.1979212280537506E-2</v>
      </c>
      <c r="U106">
        <v>8.1979212280537506E-2</v>
      </c>
      <c r="V106">
        <v>8.1979212280537506E-2</v>
      </c>
      <c r="W106">
        <v>8.1979212280537506E-2</v>
      </c>
      <c r="X106">
        <v>8.1979212280537506E-2</v>
      </c>
      <c r="Y106">
        <v>8.1979212280537506E-2</v>
      </c>
      <c r="Z106">
        <v>8.1979212280537506E-2</v>
      </c>
      <c r="AA106">
        <v>8.1979212280537506E-2</v>
      </c>
      <c r="AB106">
        <v>8.1979212280537506E-2</v>
      </c>
      <c r="AC106">
        <v>8.1979212280537506E-2</v>
      </c>
      <c r="AD106">
        <v>8.1979212280537506E-2</v>
      </c>
      <c r="AE106">
        <v>8.1979212280537506E-2</v>
      </c>
      <c r="AF106">
        <v>8.1979212280537506E-2</v>
      </c>
      <c r="AG106">
        <v>8.1979212280537506E-2</v>
      </c>
      <c r="AH106">
        <v>8.1979212280537506E-2</v>
      </c>
      <c r="AI106">
        <v>8.1979212280537506E-2</v>
      </c>
      <c r="AJ106">
        <v>8.1979212280537506E-2</v>
      </c>
      <c r="AK106">
        <v>8.1979212280537506E-2</v>
      </c>
      <c r="AL106">
        <v>8.1979212280537506E-2</v>
      </c>
      <c r="AM106">
        <v>8.1979212280537506E-2</v>
      </c>
      <c r="AN106">
        <v>8.1979212280537506E-2</v>
      </c>
      <c r="AO106">
        <v>8.1979212280537506E-2</v>
      </c>
      <c r="AP106">
        <v>8.1979212280537506E-2</v>
      </c>
      <c r="AQ106">
        <v>8.1979212280537506E-2</v>
      </c>
      <c r="AR106">
        <v>8.1979212280537506E-2</v>
      </c>
      <c r="AS106">
        <v>8.1979212280537506E-2</v>
      </c>
      <c r="AT106">
        <v>8.1979212280537506E-2</v>
      </c>
      <c r="AU106">
        <v>8.1979212280537506E-2</v>
      </c>
      <c r="AV106">
        <v>8.1979212280537506E-2</v>
      </c>
      <c r="AW106">
        <v>8.1979212280537506E-2</v>
      </c>
      <c r="AX106">
        <v>8.1979212280537506E-2</v>
      </c>
      <c r="AY106">
        <v>8.1979212280537506E-2</v>
      </c>
      <c r="AZ106">
        <v>8.1979212280537506E-2</v>
      </c>
      <c r="BA106">
        <v>8.1979212280537506E-2</v>
      </c>
      <c r="BB106">
        <v>8.1979212280537506E-2</v>
      </c>
      <c r="BC106">
        <v>8.1979212280537506E-2</v>
      </c>
      <c r="BD106">
        <v>8.1979212280537506E-2</v>
      </c>
      <c r="BE106">
        <v>8.1979212280537506E-2</v>
      </c>
      <c r="BF106">
        <v>8.1979212280537506E-2</v>
      </c>
      <c r="BG106">
        <v>7.9312657872219541E-2</v>
      </c>
      <c r="BH106">
        <v>7.2783157889304589E-2</v>
      </c>
      <c r="BI106">
        <v>6.2273499327495596E-2</v>
      </c>
      <c r="BJ106">
        <v>4.0534888825762776E-2</v>
      </c>
      <c r="BK106">
        <v>1.68201751861848E-2</v>
      </c>
      <c r="BL106">
        <v>7.2665663295817893E-3</v>
      </c>
      <c r="BM106">
        <v>5.6477558131591121E-3</v>
      </c>
      <c r="BN106">
        <v>2.3482588746194114E-3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6.7508734499113626E-3</v>
      </c>
      <c r="BU106">
        <v>0</v>
      </c>
    </row>
    <row r="107" spans="1:73" x14ac:dyDescent="0.35">
      <c r="A107">
        <v>1127</v>
      </c>
      <c r="B107">
        <v>224.97191953107364</v>
      </c>
      <c r="C107">
        <v>6.797707211825681E-4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2.2303455834841216E-3</v>
      </c>
      <c r="M107">
        <v>4.7109095224871994E-3</v>
      </c>
      <c r="N107">
        <v>9.3084480459280014E-3</v>
      </c>
      <c r="O107">
        <v>2.2330626221250566E-2</v>
      </c>
      <c r="P107">
        <v>4.5844019010990458E-2</v>
      </c>
      <c r="Q107">
        <v>6.2640602499131212E-2</v>
      </c>
      <c r="R107">
        <v>7.4590404993375575E-2</v>
      </c>
      <c r="S107">
        <v>7.9211017303261855E-2</v>
      </c>
      <c r="T107">
        <v>8.2658983001720074E-2</v>
      </c>
      <c r="U107">
        <v>8.2658983001720074E-2</v>
      </c>
      <c r="V107">
        <v>8.2658983001720074E-2</v>
      </c>
      <c r="W107">
        <v>8.2658983001720074E-2</v>
      </c>
      <c r="X107">
        <v>8.2658983001720074E-2</v>
      </c>
      <c r="Y107">
        <v>8.2658983001720074E-2</v>
      </c>
      <c r="Z107">
        <v>8.2658983001720074E-2</v>
      </c>
      <c r="AA107">
        <v>8.2658983001720074E-2</v>
      </c>
      <c r="AB107">
        <v>8.2658983001720074E-2</v>
      </c>
      <c r="AC107">
        <v>8.2658983001720074E-2</v>
      </c>
      <c r="AD107">
        <v>8.2658983001720074E-2</v>
      </c>
      <c r="AE107">
        <v>8.2658983001720074E-2</v>
      </c>
      <c r="AF107">
        <v>8.2658983001720074E-2</v>
      </c>
      <c r="AG107">
        <v>8.2658983001720074E-2</v>
      </c>
      <c r="AH107">
        <v>8.2658983001720074E-2</v>
      </c>
      <c r="AI107">
        <v>8.2658983001720074E-2</v>
      </c>
      <c r="AJ107">
        <v>8.2658983001720074E-2</v>
      </c>
      <c r="AK107">
        <v>8.2658983001720074E-2</v>
      </c>
      <c r="AL107">
        <v>8.2658983001720074E-2</v>
      </c>
      <c r="AM107">
        <v>8.2658983001720074E-2</v>
      </c>
      <c r="AN107">
        <v>8.2658983001720074E-2</v>
      </c>
      <c r="AO107">
        <v>8.2658983001720074E-2</v>
      </c>
      <c r="AP107">
        <v>8.2658983001720074E-2</v>
      </c>
      <c r="AQ107">
        <v>8.2658983001720074E-2</v>
      </c>
      <c r="AR107">
        <v>8.2658983001720074E-2</v>
      </c>
      <c r="AS107">
        <v>8.2658983001720074E-2</v>
      </c>
      <c r="AT107">
        <v>8.2658983001720074E-2</v>
      </c>
      <c r="AU107">
        <v>8.2658983001720074E-2</v>
      </c>
      <c r="AV107">
        <v>8.2658983001720074E-2</v>
      </c>
      <c r="AW107">
        <v>8.2658983001720074E-2</v>
      </c>
      <c r="AX107">
        <v>8.2658983001720074E-2</v>
      </c>
      <c r="AY107">
        <v>8.2658983001720074E-2</v>
      </c>
      <c r="AZ107">
        <v>8.2658983001720074E-2</v>
      </c>
      <c r="BA107">
        <v>8.2658983001720074E-2</v>
      </c>
      <c r="BB107">
        <v>8.2658983001720074E-2</v>
      </c>
      <c r="BC107">
        <v>8.2658983001720074E-2</v>
      </c>
      <c r="BD107">
        <v>8.2658983001720074E-2</v>
      </c>
      <c r="BE107">
        <v>8.2658983001720074E-2</v>
      </c>
      <c r="BF107">
        <v>8.2658983001720074E-2</v>
      </c>
      <c r="BG107">
        <v>7.9312657872219541E-2</v>
      </c>
      <c r="BH107">
        <v>7.2783157889304589E-2</v>
      </c>
      <c r="BI107">
        <v>6.2273499327495596E-2</v>
      </c>
      <c r="BJ107">
        <v>4.0534888825762776E-2</v>
      </c>
      <c r="BK107">
        <v>1.68201751861848E-2</v>
      </c>
      <c r="BL107">
        <v>7.2665663295817893E-3</v>
      </c>
      <c r="BM107">
        <v>5.6477558131591121E-3</v>
      </c>
      <c r="BN107">
        <v>2.3482588746194114E-3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9.132969098774979E-3</v>
      </c>
      <c r="BU107">
        <v>0</v>
      </c>
    </row>
    <row r="108" spans="1:73" x14ac:dyDescent="0.35">
      <c r="A108">
        <v>1127</v>
      </c>
      <c r="B108">
        <v>227.65430286725822</v>
      </c>
      <c r="C108">
        <v>6.8787575784104069E-4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2.2303455834841216E-3</v>
      </c>
      <c r="M108">
        <v>4.7109095224871994E-3</v>
      </c>
      <c r="N108">
        <v>9.3084480459280014E-3</v>
      </c>
      <c r="O108">
        <v>2.2330626221250566E-2</v>
      </c>
      <c r="P108">
        <v>4.5844019010990458E-2</v>
      </c>
      <c r="Q108">
        <v>6.3328478256972257E-2</v>
      </c>
      <c r="R108">
        <v>7.527828075121662E-2</v>
      </c>
      <c r="S108">
        <v>7.9898893061102899E-2</v>
      </c>
      <c r="T108">
        <v>8.3346858759561118E-2</v>
      </c>
      <c r="U108">
        <v>8.3346858759561118E-2</v>
      </c>
      <c r="V108">
        <v>8.3346858759561118E-2</v>
      </c>
      <c r="W108">
        <v>8.3346858759561118E-2</v>
      </c>
      <c r="X108">
        <v>8.3346858759561118E-2</v>
      </c>
      <c r="Y108">
        <v>8.3346858759561118E-2</v>
      </c>
      <c r="Z108">
        <v>8.3346858759561118E-2</v>
      </c>
      <c r="AA108">
        <v>8.3346858759561118E-2</v>
      </c>
      <c r="AB108">
        <v>8.3346858759561118E-2</v>
      </c>
      <c r="AC108">
        <v>8.3346858759561118E-2</v>
      </c>
      <c r="AD108">
        <v>8.3346858759561118E-2</v>
      </c>
      <c r="AE108">
        <v>8.3346858759561118E-2</v>
      </c>
      <c r="AF108">
        <v>8.3346858759561118E-2</v>
      </c>
      <c r="AG108">
        <v>8.3346858759561118E-2</v>
      </c>
      <c r="AH108">
        <v>8.3346858759561118E-2</v>
      </c>
      <c r="AI108">
        <v>8.3346858759561118E-2</v>
      </c>
      <c r="AJ108">
        <v>8.3346858759561118E-2</v>
      </c>
      <c r="AK108">
        <v>8.3346858759561118E-2</v>
      </c>
      <c r="AL108">
        <v>8.3346858759561118E-2</v>
      </c>
      <c r="AM108">
        <v>8.3346858759561118E-2</v>
      </c>
      <c r="AN108">
        <v>8.3346858759561118E-2</v>
      </c>
      <c r="AO108">
        <v>8.3346858759561118E-2</v>
      </c>
      <c r="AP108">
        <v>8.3346858759561118E-2</v>
      </c>
      <c r="AQ108">
        <v>8.3346858759561118E-2</v>
      </c>
      <c r="AR108">
        <v>8.3346858759561118E-2</v>
      </c>
      <c r="AS108">
        <v>8.3346858759561118E-2</v>
      </c>
      <c r="AT108">
        <v>8.3346858759561118E-2</v>
      </c>
      <c r="AU108">
        <v>8.3346858759561118E-2</v>
      </c>
      <c r="AV108">
        <v>8.3346858759561118E-2</v>
      </c>
      <c r="AW108">
        <v>8.3346858759561118E-2</v>
      </c>
      <c r="AX108">
        <v>8.3346858759561118E-2</v>
      </c>
      <c r="AY108">
        <v>8.3346858759561118E-2</v>
      </c>
      <c r="AZ108">
        <v>8.3346858759561118E-2</v>
      </c>
      <c r="BA108">
        <v>8.3346858759561118E-2</v>
      </c>
      <c r="BB108">
        <v>8.3346858759561118E-2</v>
      </c>
      <c r="BC108">
        <v>8.3346858759561118E-2</v>
      </c>
      <c r="BD108">
        <v>8.3346858759561118E-2</v>
      </c>
      <c r="BE108">
        <v>8.3346858759561118E-2</v>
      </c>
      <c r="BF108">
        <v>8.3346858759561118E-2</v>
      </c>
      <c r="BG108">
        <v>7.9312657872219541E-2</v>
      </c>
      <c r="BH108">
        <v>7.2783157889304589E-2</v>
      </c>
      <c r="BI108">
        <v>6.2273499327495596E-2</v>
      </c>
      <c r="BJ108">
        <v>4.0534888825762776E-2</v>
      </c>
      <c r="BK108">
        <v>1.68201751861848E-2</v>
      </c>
      <c r="BL108">
        <v>7.2665663295817893E-3</v>
      </c>
      <c r="BM108">
        <v>5.6477558131591121E-3</v>
      </c>
      <c r="BN108">
        <v>2.3482588746194114E-3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6.7508734499113626E-3</v>
      </c>
      <c r="BU108">
        <v>0</v>
      </c>
    </row>
    <row r="109" spans="1:73" x14ac:dyDescent="0.35">
      <c r="A109">
        <v>1127</v>
      </c>
      <c r="B109">
        <v>230.03893488133096</v>
      </c>
      <c r="C109">
        <v>6.9508111496889937E-4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2.2303455834841216E-3</v>
      </c>
      <c r="M109">
        <v>4.7109095224871994E-3</v>
      </c>
      <c r="N109">
        <v>9.3084480459280014E-3</v>
      </c>
      <c r="O109">
        <v>2.2330626221250566E-2</v>
      </c>
      <c r="P109">
        <v>4.5844019010990458E-2</v>
      </c>
      <c r="Q109">
        <v>6.3328478256972257E-2</v>
      </c>
      <c r="R109">
        <v>7.5973361866185515E-2</v>
      </c>
      <c r="S109">
        <v>8.0593974176071795E-2</v>
      </c>
      <c r="T109">
        <v>8.4041939874530014E-2</v>
      </c>
      <c r="U109">
        <v>8.4041939874530014E-2</v>
      </c>
      <c r="V109">
        <v>8.4041939874530014E-2</v>
      </c>
      <c r="W109">
        <v>8.4041939874530014E-2</v>
      </c>
      <c r="X109">
        <v>8.4041939874530014E-2</v>
      </c>
      <c r="Y109">
        <v>8.4041939874530014E-2</v>
      </c>
      <c r="Z109">
        <v>8.4041939874530014E-2</v>
      </c>
      <c r="AA109">
        <v>8.4041939874530014E-2</v>
      </c>
      <c r="AB109">
        <v>8.4041939874530014E-2</v>
      </c>
      <c r="AC109">
        <v>8.4041939874530014E-2</v>
      </c>
      <c r="AD109">
        <v>8.4041939874530014E-2</v>
      </c>
      <c r="AE109">
        <v>8.4041939874530014E-2</v>
      </c>
      <c r="AF109">
        <v>8.4041939874530014E-2</v>
      </c>
      <c r="AG109">
        <v>8.4041939874530014E-2</v>
      </c>
      <c r="AH109">
        <v>8.4041939874530014E-2</v>
      </c>
      <c r="AI109">
        <v>8.4041939874530014E-2</v>
      </c>
      <c r="AJ109">
        <v>8.4041939874530014E-2</v>
      </c>
      <c r="AK109">
        <v>8.4041939874530014E-2</v>
      </c>
      <c r="AL109">
        <v>8.4041939874530014E-2</v>
      </c>
      <c r="AM109">
        <v>8.4041939874530014E-2</v>
      </c>
      <c r="AN109">
        <v>8.4041939874530014E-2</v>
      </c>
      <c r="AO109">
        <v>8.4041939874530014E-2</v>
      </c>
      <c r="AP109">
        <v>8.4041939874530014E-2</v>
      </c>
      <c r="AQ109">
        <v>8.4041939874530014E-2</v>
      </c>
      <c r="AR109">
        <v>8.4041939874530014E-2</v>
      </c>
      <c r="AS109">
        <v>8.4041939874530014E-2</v>
      </c>
      <c r="AT109">
        <v>8.4041939874530014E-2</v>
      </c>
      <c r="AU109">
        <v>8.4041939874530014E-2</v>
      </c>
      <c r="AV109">
        <v>8.4041939874530014E-2</v>
      </c>
      <c r="AW109">
        <v>8.4041939874530014E-2</v>
      </c>
      <c r="AX109">
        <v>8.4041939874530014E-2</v>
      </c>
      <c r="AY109">
        <v>8.4041939874530014E-2</v>
      </c>
      <c r="AZ109">
        <v>8.4041939874530014E-2</v>
      </c>
      <c r="BA109">
        <v>8.4041939874530014E-2</v>
      </c>
      <c r="BB109">
        <v>8.4041939874530014E-2</v>
      </c>
      <c r="BC109">
        <v>8.4041939874530014E-2</v>
      </c>
      <c r="BD109">
        <v>8.4041939874530014E-2</v>
      </c>
      <c r="BE109">
        <v>8.4041939874530014E-2</v>
      </c>
      <c r="BF109">
        <v>8.4041939874530014E-2</v>
      </c>
      <c r="BG109">
        <v>8.0007738987188437E-2</v>
      </c>
      <c r="BH109">
        <v>7.2783157889304589E-2</v>
      </c>
      <c r="BI109">
        <v>6.2273499327495596E-2</v>
      </c>
      <c r="BJ109">
        <v>4.0534888825762776E-2</v>
      </c>
      <c r="BK109">
        <v>1.68201751861848E-2</v>
      </c>
      <c r="BL109">
        <v>7.2665663295817893E-3</v>
      </c>
      <c r="BM109">
        <v>5.6477558131591121E-3</v>
      </c>
      <c r="BN109">
        <v>2.3482588746194114E-3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5.0216023758521272E-3</v>
      </c>
      <c r="BU109">
        <v>0</v>
      </c>
    </row>
    <row r="110" spans="1:73" x14ac:dyDescent="0.35">
      <c r="A110">
        <v>1127</v>
      </c>
      <c r="B110">
        <v>223.8649468778172</v>
      </c>
      <c r="C110">
        <v>6.764259144155637E-4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2.2303455834841216E-3</v>
      </c>
      <c r="M110">
        <v>4.7109095224871994E-3</v>
      </c>
      <c r="N110">
        <v>9.3084480459280014E-3</v>
      </c>
      <c r="O110">
        <v>2.2330626221250566E-2</v>
      </c>
      <c r="P110">
        <v>4.5844019010990458E-2</v>
      </c>
      <c r="Q110">
        <v>6.3328478256972257E-2</v>
      </c>
      <c r="R110">
        <v>7.6649787780601081E-2</v>
      </c>
      <c r="S110">
        <v>8.127040009048736E-2</v>
      </c>
      <c r="T110">
        <v>8.4718365788945579E-2</v>
      </c>
      <c r="U110">
        <v>8.4718365788945579E-2</v>
      </c>
      <c r="V110">
        <v>8.4718365788945579E-2</v>
      </c>
      <c r="W110">
        <v>8.4718365788945579E-2</v>
      </c>
      <c r="X110">
        <v>8.4718365788945579E-2</v>
      </c>
      <c r="Y110">
        <v>8.4718365788945579E-2</v>
      </c>
      <c r="Z110">
        <v>8.4718365788945579E-2</v>
      </c>
      <c r="AA110">
        <v>8.4718365788945579E-2</v>
      </c>
      <c r="AB110">
        <v>8.4718365788945579E-2</v>
      </c>
      <c r="AC110">
        <v>8.4718365788945579E-2</v>
      </c>
      <c r="AD110">
        <v>8.4718365788945579E-2</v>
      </c>
      <c r="AE110">
        <v>8.4718365788945579E-2</v>
      </c>
      <c r="AF110">
        <v>8.4718365788945579E-2</v>
      </c>
      <c r="AG110">
        <v>8.4718365788945579E-2</v>
      </c>
      <c r="AH110">
        <v>8.4718365788945579E-2</v>
      </c>
      <c r="AI110">
        <v>8.4718365788945579E-2</v>
      </c>
      <c r="AJ110">
        <v>8.4718365788945579E-2</v>
      </c>
      <c r="AK110">
        <v>8.4718365788945579E-2</v>
      </c>
      <c r="AL110">
        <v>8.4718365788945579E-2</v>
      </c>
      <c r="AM110">
        <v>8.4718365788945579E-2</v>
      </c>
      <c r="AN110">
        <v>8.4718365788945579E-2</v>
      </c>
      <c r="AO110">
        <v>8.4718365788945579E-2</v>
      </c>
      <c r="AP110">
        <v>8.4718365788945579E-2</v>
      </c>
      <c r="AQ110">
        <v>8.4718365788945579E-2</v>
      </c>
      <c r="AR110">
        <v>8.4718365788945579E-2</v>
      </c>
      <c r="AS110">
        <v>8.4718365788945579E-2</v>
      </c>
      <c r="AT110">
        <v>8.4718365788945579E-2</v>
      </c>
      <c r="AU110">
        <v>8.4718365788945579E-2</v>
      </c>
      <c r="AV110">
        <v>8.4718365788945579E-2</v>
      </c>
      <c r="AW110">
        <v>8.4718365788945579E-2</v>
      </c>
      <c r="AX110">
        <v>8.4718365788945579E-2</v>
      </c>
      <c r="AY110">
        <v>8.4718365788945579E-2</v>
      </c>
      <c r="AZ110">
        <v>8.4718365788945579E-2</v>
      </c>
      <c r="BA110">
        <v>8.4718365788945579E-2</v>
      </c>
      <c r="BB110">
        <v>8.4718365788945579E-2</v>
      </c>
      <c r="BC110">
        <v>8.4718365788945579E-2</v>
      </c>
      <c r="BD110">
        <v>8.4718365788945579E-2</v>
      </c>
      <c r="BE110">
        <v>8.4718365788945579E-2</v>
      </c>
      <c r="BF110">
        <v>8.4718365788945579E-2</v>
      </c>
      <c r="BG110">
        <v>8.0684164901604002E-2</v>
      </c>
      <c r="BH110">
        <v>7.2783157889304589E-2</v>
      </c>
      <c r="BI110">
        <v>6.2273499327495596E-2</v>
      </c>
      <c r="BJ110">
        <v>4.0534888825762776E-2</v>
      </c>
      <c r="BK110">
        <v>1.68201751861848E-2</v>
      </c>
      <c r="BL110">
        <v>7.2665663295817893E-3</v>
      </c>
      <c r="BM110">
        <v>5.6477558131591121E-3</v>
      </c>
      <c r="BN110">
        <v>2.3482588746194114E-3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3.331829129273628E-3</v>
      </c>
      <c r="BU110">
        <v>8.7870692980270004E-4</v>
      </c>
    </row>
    <row r="111" spans="1:73" x14ac:dyDescent="0.35">
      <c r="A111">
        <v>1127</v>
      </c>
      <c r="B111">
        <v>228.50404139307901</v>
      </c>
      <c r="C111">
        <v>6.9044331103486952E-4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2.2303455834841216E-3</v>
      </c>
      <c r="M111">
        <v>4.7109095224871994E-3</v>
      </c>
      <c r="N111">
        <v>9.3084480459280014E-3</v>
      </c>
      <c r="O111">
        <v>2.2330626221250566E-2</v>
      </c>
      <c r="P111">
        <v>4.5844019010990458E-2</v>
      </c>
      <c r="Q111">
        <v>6.3328478256972257E-2</v>
      </c>
      <c r="R111">
        <v>7.7340231091635944E-2</v>
      </c>
      <c r="S111">
        <v>8.1960843401522224E-2</v>
      </c>
      <c r="T111">
        <v>8.5408809099980443E-2</v>
      </c>
      <c r="U111">
        <v>8.5408809099980443E-2</v>
      </c>
      <c r="V111">
        <v>8.5408809099980443E-2</v>
      </c>
      <c r="W111">
        <v>8.5408809099980443E-2</v>
      </c>
      <c r="X111">
        <v>8.5408809099980443E-2</v>
      </c>
      <c r="Y111">
        <v>8.5408809099980443E-2</v>
      </c>
      <c r="Z111">
        <v>8.5408809099980443E-2</v>
      </c>
      <c r="AA111">
        <v>8.5408809099980443E-2</v>
      </c>
      <c r="AB111">
        <v>8.5408809099980443E-2</v>
      </c>
      <c r="AC111">
        <v>8.5408809099980443E-2</v>
      </c>
      <c r="AD111">
        <v>8.5408809099980443E-2</v>
      </c>
      <c r="AE111">
        <v>8.5408809099980443E-2</v>
      </c>
      <c r="AF111">
        <v>8.5408809099980443E-2</v>
      </c>
      <c r="AG111">
        <v>8.5408809099980443E-2</v>
      </c>
      <c r="AH111">
        <v>8.5408809099980443E-2</v>
      </c>
      <c r="AI111">
        <v>8.5408809099980443E-2</v>
      </c>
      <c r="AJ111">
        <v>8.5408809099980443E-2</v>
      </c>
      <c r="AK111">
        <v>8.5408809099980443E-2</v>
      </c>
      <c r="AL111">
        <v>8.5408809099980443E-2</v>
      </c>
      <c r="AM111">
        <v>8.5408809099980443E-2</v>
      </c>
      <c r="AN111">
        <v>8.5408809099980443E-2</v>
      </c>
      <c r="AO111">
        <v>8.5408809099980443E-2</v>
      </c>
      <c r="AP111">
        <v>8.5408809099980443E-2</v>
      </c>
      <c r="AQ111">
        <v>8.5408809099980443E-2</v>
      </c>
      <c r="AR111">
        <v>8.5408809099980443E-2</v>
      </c>
      <c r="AS111">
        <v>8.5408809099980443E-2</v>
      </c>
      <c r="AT111">
        <v>8.5408809099980443E-2</v>
      </c>
      <c r="AU111">
        <v>8.5408809099980443E-2</v>
      </c>
      <c r="AV111">
        <v>8.5408809099980443E-2</v>
      </c>
      <c r="AW111">
        <v>8.5408809099980443E-2</v>
      </c>
      <c r="AX111">
        <v>8.5408809099980443E-2</v>
      </c>
      <c r="AY111">
        <v>8.5408809099980443E-2</v>
      </c>
      <c r="AZ111">
        <v>8.5408809099980443E-2</v>
      </c>
      <c r="BA111">
        <v>8.5408809099980443E-2</v>
      </c>
      <c r="BB111">
        <v>8.5408809099980443E-2</v>
      </c>
      <c r="BC111">
        <v>8.5408809099980443E-2</v>
      </c>
      <c r="BD111">
        <v>8.5408809099980443E-2</v>
      </c>
      <c r="BE111">
        <v>8.5408809099980443E-2</v>
      </c>
      <c r="BF111">
        <v>8.5408809099980443E-2</v>
      </c>
      <c r="BG111">
        <v>8.1374608212638866E-2</v>
      </c>
      <c r="BH111">
        <v>7.3473601200339453E-2</v>
      </c>
      <c r="BI111">
        <v>6.2273499327495596E-2</v>
      </c>
      <c r="BJ111">
        <v>4.0534888825762776E-2</v>
      </c>
      <c r="BK111">
        <v>1.68201751861848E-2</v>
      </c>
      <c r="BL111">
        <v>7.2665663295817893E-3</v>
      </c>
      <c r="BM111">
        <v>5.6477558131591121E-3</v>
      </c>
      <c r="BN111">
        <v>2.3482588746194114E-3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2.0414228050003452E-3</v>
      </c>
      <c r="BU111">
        <v>2.3885126511131727E-3</v>
      </c>
    </row>
    <row r="112" spans="1:73" x14ac:dyDescent="0.35">
      <c r="A112">
        <v>1127</v>
      </c>
      <c r="B112">
        <v>229.99488641212068</v>
      </c>
      <c r="C112">
        <v>6.9494801898187806E-4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2.2303455834841216E-3</v>
      </c>
      <c r="M112">
        <v>4.7109095224871994E-3</v>
      </c>
      <c r="N112">
        <v>9.3084480459280014E-3</v>
      </c>
      <c r="O112">
        <v>2.2330626221250566E-2</v>
      </c>
      <c r="P112">
        <v>4.5844019010990458E-2</v>
      </c>
      <c r="Q112">
        <v>6.3328478256972257E-2</v>
      </c>
      <c r="R112">
        <v>7.7340231091635944E-2</v>
      </c>
      <c r="S112">
        <v>8.2655791420504096E-2</v>
      </c>
      <c r="T112">
        <v>8.6103757118962315E-2</v>
      </c>
      <c r="U112">
        <v>8.6103757118962315E-2</v>
      </c>
      <c r="V112">
        <v>8.6103757118962315E-2</v>
      </c>
      <c r="W112">
        <v>8.6103757118962315E-2</v>
      </c>
      <c r="X112">
        <v>8.6103757118962315E-2</v>
      </c>
      <c r="Y112">
        <v>8.6103757118962315E-2</v>
      </c>
      <c r="Z112">
        <v>8.6103757118962315E-2</v>
      </c>
      <c r="AA112">
        <v>8.6103757118962315E-2</v>
      </c>
      <c r="AB112">
        <v>8.6103757118962315E-2</v>
      </c>
      <c r="AC112">
        <v>8.6103757118962315E-2</v>
      </c>
      <c r="AD112">
        <v>8.6103757118962315E-2</v>
      </c>
      <c r="AE112">
        <v>8.6103757118962315E-2</v>
      </c>
      <c r="AF112">
        <v>8.6103757118962315E-2</v>
      </c>
      <c r="AG112">
        <v>8.6103757118962315E-2</v>
      </c>
      <c r="AH112">
        <v>8.6103757118962315E-2</v>
      </c>
      <c r="AI112">
        <v>8.6103757118962315E-2</v>
      </c>
      <c r="AJ112">
        <v>8.6103757118962315E-2</v>
      </c>
      <c r="AK112">
        <v>8.6103757118962315E-2</v>
      </c>
      <c r="AL112">
        <v>8.6103757118962315E-2</v>
      </c>
      <c r="AM112">
        <v>8.6103757118962315E-2</v>
      </c>
      <c r="AN112">
        <v>8.6103757118962315E-2</v>
      </c>
      <c r="AO112">
        <v>8.6103757118962315E-2</v>
      </c>
      <c r="AP112">
        <v>8.6103757118962315E-2</v>
      </c>
      <c r="AQ112">
        <v>8.6103757118962315E-2</v>
      </c>
      <c r="AR112">
        <v>8.6103757118962315E-2</v>
      </c>
      <c r="AS112">
        <v>8.6103757118962315E-2</v>
      </c>
      <c r="AT112">
        <v>8.6103757118962315E-2</v>
      </c>
      <c r="AU112">
        <v>8.6103757118962315E-2</v>
      </c>
      <c r="AV112">
        <v>8.6103757118962315E-2</v>
      </c>
      <c r="AW112">
        <v>8.6103757118962315E-2</v>
      </c>
      <c r="AX112">
        <v>8.6103757118962315E-2</v>
      </c>
      <c r="AY112">
        <v>8.6103757118962315E-2</v>
      </c>
      <c r="AZ112">
        <v>8.6103757118962315E-2</v>
      </c>
      <c r="BA112">
        <v>8.6103757118962315E-2</v>
      </c>
      <c r="BB112">
        <v>8.6103757118962315E-2</v>
      </c>
      <c r="BC112">
        <v>8.6103757118962315E-2</v>
      </c>
      <c r="BD112">
        <v>8.6103757118962315E-2</v>
      </c>
      <c r="BE112">
        <v>8.6103757118962315E-2</v>
      </c>
      <c r="BF112">
        <v>8.6103757118962315E-2</v>
      </c>
      <c r="BG112">
        <v>8.2069556231620738E-2</v>
      </c>
      <c r="BH112">
        <v>7.4168549219321325E-2</v>
      </c>
      <c r="BI112">
        <v>6.2273499327495596E-2</v>
      </c>
      <c r="BJ112">
        <v>4.0534888825762776E-2</v>
      </c>
      <c r="BK112">
        <v>1.68201751861848E-2</v>
      </c>
      <c r="BL112">
        <v>7.2665663295817893E-3</v>
      </c>
      <c r="BM112">
        <v>5.6477558131591121E-3</v>
      </c>
      <c r="BN112">
        <v>2.3482588746194114E-3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7.5101648072704863E-4</v>
      </c>
      <c r="BU112">
        <v>3.8983183724236453E-3</v>
      </c>
    </row>
    <row r="113" spans="1:73" x14ac:dyDescent="0.35">
      <c r="A113">
        <v>1127</v>
      </c>
      <c r="B113">
        <v>234.99826989527949</v>
      </c>
      <c r="C113">
        <v>7.1006614397182836E-4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2.2303455834841216E-3</v>
      </c>
      <c r="M113">
        <v>4.7109095224871994E-3</v>
      </c>
      <c r="N113">
        <v>9.3084480459280014E-3</v>
      </c>
      <c r="O113">
        <v>2.2330626221250566E-2</v>
      </c>
      <c r="P113">
        <v>4.5844019010990458E-2</v>
      </c>
      <c r="Q113">
        <v>6.3328478256972257E-2</v>
      </c>
      <c r="R113">
        <v>7.7340231091635944E-2</v>
      </c>
      <c r="S113">
        <v>8.3365857564475926E-2</v>
      </c>
      <c r="T113">
        <v>8.6813823262934145E-2</v>
      </c>
      <c r="U113">
        <v>8.6813823262934145E-2</v>
      </c>
      <c r="V113">
        <v>8.6813823262934145E-2</v>
      </c>
      <c r="W113">
        <v>8.6813823262934145E-2</v>
      </c>
      <c r="X113">
        <v>8.6813823262934145E-2</v>
      </c>
      <c r="Y113">
        <v>8.6813823262934145E-2</v>
      </c>
      <c r="Z113">
        <v>8.6813823262934145E-2</v>
      </c>
      <c r="AA113">
        <v>8.6813823262934145E-2</v>
      </c>
      <c r="AB113">
        <v>8.6813823262934145E-2</v>
      </c>
      <c r="AC113">
        <v>8.6813823262934145E-2</v>
      </c>
      <c r="AD113">
        <v>8.6813823262934145E-2</v>
      </c>
      <c r="AE113">
        <v>8.6813823262934145E-2</v>
      </c>
      <c r="AF113">
        <v>8.6813823262934145E-2</v>
      </c>
      <c r="AG113">
        <v>8.6813823262934145E-2</v>
      </c>
      <c r="AH113">
        <v>8.6813823262934145E-2</v>
      </c>
      <c r="AI113">
        <v>8.6813823262934145E-2</v>
      </c>
      <c r="AJ113">
        <v>8.6813823262934145E-2</v>
      </c>
      <c r="AK113">
        <v>8.6813823262934145E-2</v>
      </c>
      <c r="AL113">
        <v>8.6813823262934145E-2</v>
      </c>
      <c r="AM113">
        <v>8.6813823262934145E-2</v>
      </c>
      <c r="AN113">
        <v>8.6813823262934145E-2</v>
      </c>
      <c r="AO113">
        <v>8.6813823262934145E-2</v>
      </c>
      <c r="AP113">
        <v>8.6813823262934145E-2</v>
      </c>
      <c r="AQ113">
        <v>8.6813823262934145E-2</v>
      </c>
      <c r="AR113">
        <v>8.6813823262934145E-2</v>
      </c>
      <c r="AS113">
        <v>8.6813823262934145E-2</v>
      </c>
      <c r="AT113">
        <v>8.6813823262934145E-2</v>
      </c>
      <c r="AU113">
        <v>8.6813823262934145E-2</v>
      </c>
      <c r="AV113">
        <v>8.6813823262934145E-2</v>
      </c>
      <c r="AW113">
        <v>8.6813823262934145E-2</v>
      </c>
      <c r="AX113">
        <v>8.6813823262934145E-2</v>
      </c>
      <c r="AY113">
        <v>8.6813823262934145E-2</v>
      </c>
      <c r="AZ113">
        <v>8.6813823262934145E-2</v>
      </c>
      <c r="BA113">
        <v>8.6813823262934145E-2</v>
      </c>
      <c r="BB113">
        <v>8.6813823262934145E-2</v>
      </c>
      <c r="BC113">
        <v>8.6813823262934145E-2</v>
      </c>
      <c r="BD113">
        <v>8.6813823262934145E-2</v>
      </c>
      <c r="BE113">
        <v>8.6813823262934145E-2</v>
      </c>
      <c r="BF113">
        <v>8.6813823262934145E-2</v>
      </c>
      <c r="BG113">
        <v>8.2779622375592568E-2</v>
      </c>
      <c r="BH113">
        <v>7.4878615363293155E-2</v>
      </c>
      <c r="BI113">
        <v>6.2273499327495596E-2</v>
      </c>
      <c r="BJ113">
        <v>4.0534888825762776E-2</v>
      </c>
      <c r="BK113">
        <v>1.68201751861848E-2</v>
      </c>
      <c r="BL113">
        <v>7.2665663295817893E-3</v>
      </c>
      <c r="BM113">
        <v>5.6477558131591121E-3</v>
      </c>
      <c r="BN113">
        <v>2.3482588746194114E-3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6.7250378563507435E-3</v>
      </c>
    </row>
    <row r="114" spans="1:73" x14ac:dyDescent="0.35">
      <c r="A114">
        <v>1127</v>
      </c>
      <c r="B114">
        <v>228.26784230700974</v>
      </c>
      <c r="C114">
        <v>6.8972961652839673E-4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2.2303455834841216E-3</v>
      </c>
      <c r="M114">
        <v>4.7109095224871994E-3</v>
      </c>
      <c r="N114">
        <v>9.3084480459280014E-3</v>
      </c>
      <c r="O114">
        <v>2.2330626221250566E-2</v>
      </c>
      <c r="P114">
        <v>4.5844019010990458E-2</v>
      </c>
      <c r="Q114">
        <v>6.3328478256972257E-2</v>
      </c>
      <c r="R114">
        <v>7.7340231091635944E-2</v>
      </c>
      <c r="S114">
        <v>8.3365857564475926E-2</v>
      </c>
      <c r="T114">
        <v>8.7503552879462543E-2</v>
      </c>
      <c r="U114">
        <v>8.7503552879462543E-2</v>
      </c>
      <c r="V114">
        <v>8.7503552879462543E-2</v>
      </c>
      <c r="W114">
        <v>8.7503552879462543E-2</v>
      </c>
      <c r="X114">
        <v>8.7503552879462543E-2</v>
      </c>
      <c r="Y114">
        <v>8.7503552879462543E-2</v>
      </c>
      <c r="Z114">
        <v>8.7503552879462543E-2</v>
      </c>
      <c r="AA114">
        <v>8.7503552879462543E-2</v>
      </c>
      <c r="AB114">
        <v>8.7503552879462543E-2</v>
      </c>
      <c r="AC114">
        <v>8.7503552879462543E-2</v>
      </c>
      <c r="AD114">
        <v>8.7503552879462543E-2</v>
      </c>
      <c r="AE114">
        <v>8.7503552879462543E-2</v>
      </c>
      <c r="AF114">
        <v>8.7503552879462543E-2</v>
      </c>
      <c r="AG114">
        <v>8.7503552879462543E-2</v>
      </c>
      <c r="AH114">
        <v>8.7503552879462543E-2</v>
      </c>
      <c r="AI114">
        <v>8.7503552879462543E-2</v>
      </c>
      <c r="AJ114">
        <v>8.7503552879462543E-2</v>
      </c>
      <c r="AK114">
        <v>8.7503552879462543E-2</v>
      </c>
      <c r="AL114">
        <v>8.7503552879462543E-2</v>
      </c>
      <c r="AM114">
        <v>8.7503552879462543E-2</v>
      </c>
      <c r="AN114">
        <v>8.7503552879462543E-2</v>
      </c>
      <c r="AO114">
        <v>8.7503552879462543E-2</v>
      </c>
      <c r="AP114">
        <v>8.7503552879462543E-2</v>
      </c>
      <c r="AQ114">
        <v>8.7503552879462543E-2</v>
      </c>
      <c r="AR114">
        <v>8.7503552879462543E-2</v>
      </c>
      <c r="AS114">
        <v>8.7503552879462543E-2</v>
      </c>
      <c r="AT114">
        <v>8.7503552879462543E-2</v>
      </c>
      <c r="AU114">
        <v>8.7503552879462543E-2</v>
      </c>
      <c r="AV114">
        <v>8.7503552879462543E-2</v>
      </c>
      <c r="AW114">
        <v>8.7503552879462543E-2</v>
      </c>
      <c r="AX114">
        <v>8.7503552879462543E-2</v>
      </c>
      <c r="AY114">
        <v>8.7503552879462543E-2</v>
      </c>
      <c r="AZ114">
        <v>8.7503552879462543E-2</v>
      </c>
      <c r="BA114">
        <v>8.7503552879462543E-2</v>
      </c>
      <c r="BB114">
        <v>8.7503552879462543E-2</v>
      </c>
      <c r="BC114">
        <v>8.7503552879462543E-2</v>
      </c>
      <c r="BD114">
        <v>8.7503552879462543E-2</v>
      </c>
      <c r="BE114">
        <v>8.7503552879462543E-2</v>
      </c>
      <c r="BF114">
        <v>8.7503552879462543E-2</v>
      </c>
      <c r="BG114">
        <v>8.3469351992120966E-2</v>
      </c>
      <c r="BH114">
        <v>7.5568344979821553E-2</v>
      </c>
      <c r="BI114">
        <v>6.2963228944023994E-2</v>
      </c>
      <c r="BJ114">
        <v>4.0534888825762776E-2</v>
      </c>
      <c r="BK114">
        <v>1.68201751861848E-2</v>
      </c>
      <c r="BL114">
        <v>7.2665663295817893E-3</v>
      </c>
      <c r="BM114">
        <v>5.6477558131591121E-3</v>
      </c>
      <c r="BN114">
        <v>2.3482588746194114E-3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9.6820015585586117E-3</v>
      </c>
    </row>
    <row r="115" spans="1:73" x14ac:dyDescent="0.35">
      <c r="A115">
        <v>1127</v>
      </c>
      <c r="B115">
        <v>223.95887015925464</v>
      </c>
      <c r="C115">
        <v>6.7670971115291493E-4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2.2303455834841216E-3</v>
      </c>
      <c r="M115">
        <v>4.7109095224871994E-3</v>
      </c>
      <c r="N115">
        <v>9.3084480459280014E-3</v>
      </c>
      <c r="O115">
        <v>2.2330626221250566E-2</v>
      </c>
      <c r="P115">
        <v>4.5844019010990458E-2</v>
      </c>
      <c r="Q115">
        <v>6.3328478256972257E-2</v>
      </c>
      <c r="R115">
        <v>7.7340231091635944E-2</v>
      </c>
      <c r="S115">
        <v>8.3365857564475926E-2</v>
      </c>
      <c r="T115">
        <v>8.8180262590615455E-2</v>
      </c>
      <c r="U115">
        <v>8.8180262590615455E-2</v>
      </c>
      <c r="V115">
        <v>8.8180262590615455E-2</v>
      </c>
      <c r="W115">
        <v>8.8180262590615455E-2</v>
      </c>
      <c r="X115">
        <v>8.8180262590615455E-2</v>
      </c>
      <c r="Y115">
        <v>8.8180262590615455E-2</v>
      </c>
      <c r="Z115">
        <v>8.8180262590615455E-2</v>
      </c>
      <c r="AA115">
        <v>8.8180262590615455E-2</v>
      </c>
      <c r="AB115">
        <v>8.8180262590615455E-2</v>
      </c>
      <c r="AC115">
        <v>8.8180262590615455E-2</v>
      </c>
      <c r="AD115">
        <v>8.8180262590615455E-2</v>
      </c>
      <c r="AE115">
        <v>8.8180262590615455E-2</v>
      </c>
      <c r="AF115">
        <v>8.8180262590615455E-2</v>
      </c>
      <c r="AG115">
        <v>8.8180262590615455E-2</v>
      </c>
      <c r="AH115">
        <v>8.8180262590615455E-2</v>
      </c>
      <c r="AI115">
        <v>8.8180262590615455E-2</v>
      </c>
      <c r="AJ115">
        <v>8.8180262590615455E-2</v>
      </c>
      <c r="AK115">
        <v>8.8180262590615455E-2</v>
      </c>
      <c r="AL115">
        <v>8.8180262590615455E-2</v>
      </c>
      <c r="AM115">
        <v>8.8180262590615455E-2</v>
      </c>
      <c r="AN115">
        <v>8.8180262590615455E-2</v>
      </c>
      <c r="AO115">
        <v>8.8180262590615455E-2</v>
      </c>
      <c r="AP115">
        <v>8.8180262590615455E-2</v>
      </c>
      <c r="AQ115">
        <v>8.8180262590615455E-2</v>
      </c>
      <c r="AR115">
        <v>8.8180262590615455E-2</v>
      </c>
      <c r="AS115">
        <v>8.8180262590615455E-2</v>
      </c>
      <c r="AT115">
        <v>8.8180262590615455E-2</v>
      </c>
      <c r="AU115">
        <v>8.8180262590615455E-2</v>
      </c>
      <c r="AV115">
        <v>8.8180262590615455E-2</v>
      </c>
      <c r="AW115">
        <v>8.8180262590615455E-2</v>
      </c>
      <c r="AX115">
        <v>8.8180262590615455E-2</v>
      </c>
      <c r="AY115">
        <v>8.8180262590615455E-2</v>
      </c>
      <c r="AZ115">
        <v>8.8180262590615455E-2</v>
      </c>
      <c r="BA115">
        <v>8.8180262590615455E-2</v>
      </c>
      <c r="BB115">
        <v>8.8180262590615455E-2</v>
      </c>
      <c r="BC115">
        <v>8.8180262590615455E-2</v>
      </c>
      <c r="BD115">
        <v>8.8180262590615455E-2</v>
      </c>
      <c r="BE115">
        <v>8.8180262590615455E-2</v>
      </c>
      <c r="BF115">
        <v>8.8180262590615455E-2</v>
      </c>
      <c r="BG115">
        <v>8.4146061703273878E-2</v>
      </c>
      <c r="BH115">
        <v>7.6245054690974465E-2</v>
      </c>
      <c r="BI115">
        <v>6.3639938655176906E-2</v>
      </c>
      <c r="BJ115">
        <v>4.0534888825762776E-2</v>
      </c>
      <c r="BK115">
        <v>1.68201751861848E-2</v>
      </c>
      <c r="BL115">
        <v>7.2665663295817893E-3</v>
      </c>
      <c r="BM115">
        <v>5.6477558131591121E-3</v>
      </c>
      <c r="BN115">
        <v>2.3482588746194114E-3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1.3057968983667873E-2</v>
      </c>
    </row>
    <row r="116" spans="1:73" x14ac:dyDescent="0.35">
      <c r="A116">
        <v>1127</v>
      </c>
      <c r="B116">
        <v>225.66580824857144</v>
      </c>
      <c r="C116">
        <v>6.8186736166506526E-4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2.2303455834841216E-3</v>
      </c>
      <c r="M116">
        <v>4.7109095224871994E-3</v>
      </c>
      <c r="N116">
        <v>9.3084480459280014E-3</v>
      </c>
      <c r="O116">
        <v>2.2330626221250566E-2</v>
      </c>
      <c r="P116">
        <v>4.5844019010990458E-2</v>
      </c>
      <c r="Q116">
        <v>6.3328478256972257E-2</v>
      </c>
      <c r="R116">
        <v>7.7340231091635944E-2</v>
      </c>
      <c r="S116">
        <v>8.3365857564475926E-2</v>
      </c>
      <c r="T116">
        <v>8.8862129952280516E-2</v>
      </c>
      <c r="U116">
        <v>8.8862129952280516E-2</v>
      </c>
      <c r="V116">
        <v>8.8862129952280516E-2</v>
      </c>
      <c r="W116">
        <v>8.8862129952280516E-2</v>
      </c>
      <c r="X116">
        <v>8.8862129952280516E-2</v>
      </c>
      <c r="Y116">
        <v>8.8862129952280516E-2</v>
      </c>
      <c r="Z116">
        <v>8.8862129952280516E-2</v>
      </c>
      <c r="AA116">
        <v>8.8862129952280516E-2</v>
      </c>
      <c r="AB116">
        <v>8.8862129952280516E-2</v>
      </c>
      <c r="AC116">
        <v>8.8862129952280516E-2</v>
      </c>
      <c r="AD116">
        <v>8.8862129952280516E-2</v>
      </c>
      <c r="AE116">
        <v>8.8862129952280516E-2</v>
      </c>
      <c r="AF116">
        <v>8.8862129952280516E-2</v>
      </c>
      <c r="AG116">
        <v>8.8862129952280516E-2</v>
      </c>
      <c r="AH116">
        <v>8.8862129952280516E-2</v>
      </c>
      <c r="AI116">
        <v>8.8862129952280516E-2</v>
      </c>
      <c r="AJ116">
        <v>8.8862129952280516E-2</v>
      </c>
      <c r="AK116">
        <v>8.8862129952280516E-2</v>
      </c>
      <c r="AL116">
        <v>8.8862129952280516E-2</v>
      </c>
      <c r="AM116">
        <v>8.8862129952280516E-2</v>
      </c>
      <c r="AN116">
        <v>8.8862129952280516E-2</v>
      </c>
      <c r="AO116">
        <v>8.8862129952280516E-2</v>
      </c>
      <c r="AP116">
        <v>8.8862129952280516E-2</v>
      </c>
      <c r="AQ116">
        <v>8.8862129952280516E-2</v>
      </c>
      <c r="AR116">
        <v>8.8862129952280516E-2</v>
      </c>
      <c r="AS116">
        <v>8.8862129952280516E-2</v>
      </c>
      <c r="AT116">
        <v>8.8862129952280516E-2</v>
      </c>
      <c r="AU116">
        <v>8.8862129952280516E-2</v>
      </c>
      <c r="AV116">
        <v>8.8862129952280516E-2</v>
      </c>
      <c r="AW116">
        <v>8.8862129952280516E-2</v>
      </c>
      <c r="AX116">
        <v>8.8862129952280516E-2</v>
      </c>
      <c r="AY116">
        <v>8.8862129952280516E-2</v>
      </c>
      <c r="AZ116">
        <v>8.8862129952280516E-2</v>
      </c>
      <c r="BA116">
        <v>8.8862129952280516E-2</v>
      </c>
      <c r="BB116">
        <v>8.8862129952280516E-2</v>
      </c>
      <c r="BC116">
        <v>8.8862129952280516E-2</v>
      </c>
      <c r="BD116">
        <v>8.8862129952280516E-2</v>
      </c>
      <c r="BE116">
        <v>8.8862129952280516E-2</v>
      </c>
      <c r="BF116">
        <v>8.8862129952280516E-2</v>
      </c>
      <c r="BG116">
        <v>8.4827929064938939E-2</v>
      </c>
      <c r="BH116">
        <v>7.6926922052639526E-2</v>
      </c>
      <c r="BI116">
        <v>6.4321806016841968E-2</v>
      </c>
      <c r="BJ116">
        <v>4.0534888825762776E-2</v>
      </c>
      <c r="BK116">
        <v>1.68201751861848E-2</v>
      </c>
      <c r="BL116">
        <v>7.2665663295817893E-3</v>
      </c>
      <c r="BM116">
        <v>5.6477558131591121E-3</v>
      </c>
      <c r="BN116">
        <v>2.3482588746194114E-3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9.6820015585586117E-3</v>
      </c>
    </row>
    <row r="117" spans="1:73" x14ac:dyDescent="0.35">
      <c r="A117">
        <v>1127</v>
      </c>
      <c r="B117">
        <v>224.49215893011535</v>
      </c>
      <c r="C117">
        <v>6.7832108599970547E-4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2.2303455834841216E-3</v>
      </c>
      <c r="M117">
        <v>4.7109095224871994E-3</v>
      </c>
      <c r="N117">
        <v>9.3084480459280014E-3</v>
      </c>
      <c r="O117">
        <v>2.2330626221250566E-2</v>
      </c>
      <c r="P117">
        <v>4.5844019010990458E-2</v>
      </c>
      <c r="Q117">
        <v>6.3328478256972257E-2</v>
      </c>
      <c r="R117">
        <v>7.7340231091635944E-2</v>
      </c>
      <c r="S117">
        <v>8.4044178650475629E-2</v>
      </c>
      <c r="T117">
        <v>8.9540451038280219E-2</v>
      </c>
      <c r="U117">
        <v>8.9540451038280219E-2</v>
      </c>
      <c r="V117">
        <v>8.9540451038280219E-2</v>
      </c>
      <c r="W117">
        <v>8.9540451038280219E-2</v>
      </c>
      <c r="X117">
        <v>8.9540451038280219E-2</v>
      </c>
      <c r="Y117">
        <v>8.9540451038280219E-2</v>
      </c>
      <c r="Z117">
        <v>8.9540451038280219E-2</v>
      </c>
      <c r="AA117">
        <v>8.9540451038280219E-2</v>
      </c>
      <c r="AB117">
        <v>8.9540451038280219E-2</v>
      </c>
      <c r="AC117">
        <v>8.9540451038280219E-2</v>
      </c>
      <c r="AD117">
        <v>8.9540451038280219E-2</v>
      </c>
      <c r="AE117">
        <v>8.9540451038280219E-2</v>
      </c>
      <c r="AF117">
        <v>8.9540451038280219E-2</v>
      </c>
      <c r="AG117">
        <v>8.9540451038280219E-2</v>
      </c>
      <c r="AH117">
        <v>8.9540451038280219E-2</v>
      </c>
      <c r="AI117">
        <v>8.9540451038280219E-2</v>
      </c>
      <c r="AJ117">
        <v>8.9540451038280219E-2</v>
      </c>
      <c r="AK117">
        <v>8.9540451038280219E-2</v>
      </c>
      <c r="AL117">
        <v>8.9540451038280219E-2</v>
      </c>
      <c r="AM117">
        <v>8.9540451038280219E-2</v>
      </c>
      <c r="AN117">
        <v>8.9540451038280219E-2</v>
      </c>
      <c r="AO117">
        <v>8.9540451038280219E-2</v>
      </c>
      <c r="AP117">
        <v>8.9540451038280219E-2</v>
      </c>
      <c r="AQ117">
        <v>8.9540451038280219E-2</v>
      </c>
      <c r="AR117">
        <v>8.9540451038280219E-2</v>
      </c>
      <c r="AS117">
        <v>8.9540451038280219E-2</v>
      </c>
      <c r="AT117">
        <v>8.9540451038280219E-2</v>
      </c>
      <c r="AU117">
        <v>8.9540451038280219E-2</v>
      </c>
      <c r="AV117">
        <v>8.9540451038280219E-2</v>
      </c>
      <c r="AW117">
        <v>8.9540451038280219E-2</v>
      </c>
      <c r="AX117">
        <v>8.9540451038280219E-2</v>
      </c>
      <c r="AY117">
        <v>8.9540451038280219E-2</v>
      </c>
      <c r="AZ117">
        <v>8.9540451038280219E-2</v>
      </c>
      <c r="BA117">
        <v>8.9540451038280219E-2</v>
      </c>
      <c r="BB117">
        <v>8.9540451038280219E-2</v>
      </c>
      <c r="BC117">
        <v>8.9540451038280219E-2</v>
      </c>
      <c r="BD117">
        <v>8.9540451038280219E-2</v>
      </c>
      <c r="BE117">
        <v>8.9540451038280219E-2</v>
      </c>
      <c r="BF117">
        <v>8.9540451038280219E-2</v>
      </c>
      <c r="BG117">
        <v>8.5506250150938642E-2</v>
      </c>
      <c r="BH117">
        <v>7.7605243138639229E-2</v>
      </c>
      <c r="BI117">
        <v>6.4321806016841968E-2</v>
      </c>
      <c r="BJ117">
        <v>4.0534888825762776E-2</v>
      </c>
      <c r="BK117">
        <v>1.68201751861848E-2</v>
      </c>
      <c r="BL117">
        <v>7.2665663295817893E-3</v>
      </c>
      <c r="BM117">
        <v>5.6477558131591121E-3</v>
      </c>
      <c r="BN117">
        <v>2.3482588746194114E-3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6.7250378563507435E-3</v>
      </c>
    </row>
    <row r="118" spans="1:73" x14ac:dyDescent="0.35">
      <c r="A118">
        <v>1127</v>
      </c>
      <c r="B118">
        <v>227.70190437497777</v>
      </c>
      <c r="C118">
        <v>6.8801958961924373E-4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2.2303455834841216E-3</v>
      </c>
      <c r="M118">
        <v>4.7109095224871994E-3</v>
      </c>
      <c r="N118">
        <v>9.3084480459280014E-3</v>
      </c>
      <c r="O118">
        <v>2.2330626221250566E-2</v>
      </c>
      <c r="P118">
        <v>4.5844019010990458E-2</v>
      </c>
      <c r="Q118">
        <v>6.3328478256972257E-2</v>
      </c>
      <c r="R118">
        <v>7.7340231091635944E-2</v>
      </c>
      <c r="S118">
        <v>8.4732198240094869E-2</v>
      </c>
      <c r="T118">
        <v>9.022847062789946E-2</v>
      </c>
      <c r="U118">
        <v>9.022847062789946E-2</v>
      </c>
      <c r="V118">
        <v>9.022847062789946E-2</v>
      </c>
      <c r="W118">
        <v>9.022847062789946E-2</v>
      </c>
      <c r="X118">
        <v>9.022847062789946E-2</v>
      </c>
      <c r="Y118">
        <v>9.022847062789946E-2</v>
      </c>
      <c r="Z118">
        <v>9.022847062789946E-2</v>
      </c>
      <c r="AA118">
        <v>9.022847062789946E-2</v>
      </c>
      <c r="AB118">
        <v>9.022847062789946E-2</v>
      </c>
      <c r="AC118">
        <v>9.022847062789946E-2</v>
      </c>
      <c r="AD118">
        <v>9.022847062789946E-2</v>
      </c>
      <c r="AE118">
        <v>9.022847062789946E-2</v>
      </c>
      <c r="AF118">
        <v>9.022847062789946E-2</v>
      </c>
      <c r="AG118">
        <v>9.022847062789946E-2</v>
      </c>
      <c r="AH118">
        <v>9.022847062789946E-2</v>
      </c>
      <c r="AI118">
        <v>9.022847062789946E-2</v>
      </c>
      <c r="AJ118">
        <v>9.022847062789946E-2</v>
      </c>
      <c r="AK118">
        <v>9.022847062789946E-2</v>
      </c>
      <c r="AL118">
        <v>9.022847062789946E-2</v>
      </c>
      <c r="AM118">
        <v>9.022847062789946E-2</v>
      </c>
      <c r="AN118">
        <v>9.022847062789946E-2</v>
      </c>
      <c r="AO118">
        <v>9.022847062789946E-2</v>
      </c>
      <c r="AP118">
        <v>9.022847062789946E-2</v>
      </c>
      <c r="AQ118">
        <v>9.022847062789946E-2</v>
      </c>
      <c r="AR118">
        <v>9.022847062789946E-2</v>
      </c>
      <c r="AS118">
        <v>9.022847062789946E-2</v>
      </c>
      <c r="AT118">
        <v>9.022847062789946E-2</v>
      </c>
      <c r="AU118">
        <v>9.022847062789946E-2</v>
      </c>
      <c r="AV118">
        <v>9.022847062789946E-2</v>
      </c>
      <c r="AW118">
        <v>9.022847062789946E-2</v>
      </c>
      <c r="AX118">
        <v>9.022847062789946E-2</v>
      </c>
      <c r="AY118">
        <v>9.022847062789946E-2</v>
      </c>
      <c r="AZ118">
        <v>9.022847062789946E-2</v>
      </c>
      <c r="BA118">
        <v>9.022847062789946E-2</v>
      </c>
      <c r="BB118">
        <v>9.022847062789946E-2</v>
      </c>
      <c r="BC118">
        <v>9.022847062789946E-2</v>
      </c>
      <c r="BD118">
        <v>9.022847062789946E-2</v>
      </c>
      <c r="BE118">
        <v>9.022847062789946E-2</v>
      </c>
      <c r="BF118">
        <v>9.022847062789946E-2</v>
      </c>
      <c r="BG118">
        <v>8.6194269740557883E-2</v>
      </c>
      <c r="BH118">
        <v>7.829326272825847E-2</v>
      </c>
      <c r="BI118">
        <v>6.4321806016841968E-2</v>
      </c>
      <c r="BJ118">
        <v>4.0534888825762776E-2</v>
      </c>
      <c r="BK118">
        <v>1.68201751861848E-2</v>
      </c>
      <c r="BL118">
        <v>7.2665663295817893E-3</v>
      </c>
      <c r="BM118">
        <v>5.6477558131591121E-3</v>
      </c>
      <c r="BN118">
        <v>2.3482588746194114E-3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1.1971671144095364E-3</v>
      </c>
      <c r="BU118">
        <v>3.8983183724236453E-3</v>
      </c>
    </row>
    <row r="119" spans="1:73" x14ac:dyDescent="0.35">
      <c r="A119">
        <v>1127</v>
      </c>
      <c r="B119">
        <v>230.50251656543037</v>
      </c>
      <c r="C119">
        <v>6.9648186425522868E-4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2.2303455834841216E-3</v>
      </c>
      <c r="M119">
        <v>4.7109095224871994E-3</v>
      </c>
      <c r="N119">
        <v>9.3084480459280014E-3</v>
      </c>
      <c r="O119">
        <v>2.2330626221250566E-2</v>
      </c>
      <c r="P119">
        <v>4.5844019010990458E-2</v>
      </c>
      <c r="Q119">
        <v>6.3328478256972257E-2</v>
      </c>
      <c r="R119">
        <v>7.803671295589118E-2</v>
      </c>
      <c r="S119">
        <v>8.5428680104350091E-2</v>
      </c>
      <c r="T119">
        <v>9.0924952492154681E-2</v>
      </c>
      <c r="U119">
        <v>9.0924952492154681E-2</v>
      </c>
      <c r="V119">
        <v>9.0924952492154681E-2</v>
      </c>
      <c r="W119">
        <v>9.0924952492154681E-2</v>
      </c>
      <c r="X119">
        <v>9.0924952492154681E-2</v>
      </c>
      <c r="Y119">
        <v>9.0924952492154681E-2</v>
      </c>
      <c r="Z119">
        <v>9.0924952492154681E-2</v>
      </c>
      <c r="AA119">
        <v>9.0924952492154681E-2</v>
      </c>
      <c r="AB119">
        <v>9.0924952492154681E-2</v>
      </c>
      <c r="AC119">
        <v>9.0924952492154681E-2</v>
      </c>
      <c r="AD119">
        <v>9.0924952492154681E-2</v>
      </c>
      <c r="AE119">
        <v>9.0924952492154681E-2</v>
      </c>
      <c r="AF119">
        <v>9.0924952492154681E-2</v>
      </c>
      <c r="AG119">
        <v>9.0924952492154681E-2</v>
      </c>
      <c r="AH119">
        <v>9.0924952492154681E-2</v>
      </c>
      <c r="AI119">
        <v>9.0924952492154681E-2</v>
      </c>
      <c r="AJ119">
        <v>9.0924952492154681E-2</v>
      </c>
      <c r="AK119">
        <v>9.0924952492154681E-2</v>
      </c>
      <c r="AL119">
        <v>9.0924952492154681E-2</v>
      </c>
      <c r="AM119">
        <v>9.0924952492154681E-2</v>
      </c>
      <c r="AN119">
        <v>9.0924952492154681E-2</v>
      </c>
      <c r="AO119">
        <v>9.0924952492154681E-2</v>
      </c>
      <c r="AP119">
        <v>9.0924952492154681E-2</v>
      </c>
      <c r="AQ119">
        <v>9.0924952492154681E-2</v>
      </c>
      <c r="AR119">
        <v>9.0924952492154681E-2</v>
      </c>
      <c r="AS119">
        <v>9.0924952492154681E-2</v>
      </c>
      <c r="AT119">
        <v>9.0924952492154681E-2</v>
      </c>
      <c r="AU119">
        <v>9.0924952492154681E-2</v>
      </c>
      <c r="AV119">
        <v>9.0924952492154681E-2</v>
      </c>
      <c r="AW119">
        <v>9.0924952492154681E-2</v>
      </c>
      <c r="AX119">
        <v>9.0924952492154681E-2</v>
      </c>
      <c r="AY119">
        <v>9.0924952492154681E-2</v>
      </c>
      <c r="AZ119">
        <v>9.0924952492154681E-2</v>
      </c>
      <c r="BA119">
        <v>9.0924952492154681E-2</v>
      </c>
      <c r="BB119">
        <v>9.0924952492154681E-2</v>
      </c>
      <c r="BC119">
        <v>9.0924952492154681E-2</v>
      </c>
      <c r="BD119">
        <v>9.0924952492154681E-2</v>
      </c>
      <c r="BE119">
        <v>9.0924952492154681E-2</v>
      </c>
      <c r="BF119">
        <v>9.0924952492154681E-2</v>
      </c>
      <c r="BG119">
        <v>8.6890751604813105E-2</v>
      </c>
      <c r="BH119">
        <v>7.8989744592513705E-2</v>
      </c>
      <c r="BI119">
        <v>6.4321806016841968E-2</v>
      </c>
      <c r="BJ119">
        <v>4.0534888825762776E-2</v>
      </c>
      <c r="BK119">
        <v>1.68201751861848E-2</v>
      </c>
      <c r="BL119">
        <v>7.2665663295817893E-3</v>
      </c>
      <c r="BM119">
        <v>5.6477558131591121E-3</v>
      </c>
      <c r="BN119">
        <v>2.3482588746194114E-3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3.2541552834980808E-3</v>
      </c>
      <c r="BU119">
        <v>2.3885126511131727E-3</v>
      </c>
    </row>
    <row r="120" spans="1:73" x14ac:dyDescent="0.35">
      <c r="A120">
        <v>1127</v>
      </c>
      <c r="B120">
        <v>229.3473759629814</v>
      </c>
      <c r="C120">
        <v>6.9299151416162268E-4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2.2303455834841216E-3</v>
      </c>
      <c r="M120">
        <v>4.7109095224871994E-3</v>
      </c>
      <c r="N120">
        <v>9.3084480459280014E-3</v>
      </c>
      <c r="O120">
        <v>2.2330626221250566E-2</v>
      </c>
      <c r="P120">
        <v>4.5844019010990458E-2</v>
      </c>
      <c r="Q120">
        <v>6.3328478256972257E-2</v>
      </c>
      <c r="R120">
        <v>7.87297044700528E-2</v>
      </c>
      <c r="S120">
        <v>8.6121671618511711E-2</v>
      </c>
      <c r="T120">
        <v>9.1617944006316301E-2</v>
      </c>
      <c r="U120">
        <v>9.1617944006316301E-2</v>
      </c>
      <c r="V120">
        <v>9.1617944006316301E-2</v>
      </c>
      <c r="W120">
        <v>9.1617944006316301E-2</v>
      </c>
      <c r="X120">
        <v>9.1617944006316301E-2</v>
      </c>
      <c r="Y120">
        <v>9.1617944006316301E-2</v>
      </c>
      <c r="Z120">
        <v>9.1617944006316301E-2</v>
      </c>
      <c r="AA120">
        <v>9.1617944006316301E-2</v>
      </c>
      <c r="AB120">
        <v>9.1617944006316301E-2</v>
      </c>
      <c r="AC120">
        <v>9.1617944006316301E-2</v>
      </c>
      <c r="AD120">
        <v>9.1617944006316301E-2</v>
      </c>
      <c r="AE120">
        <v>9.1617944006316301E-2</v>
      </c>
      <c r="AF120">
        <v>9.1617944006316301E-2</v>
      </c>
      <c r="AG120">
        <v>9.1617944006316301E-2</v>
      </c>
      <c r="AH120">
        <v>9.1617944006316301E-2</v>
      </c>
      <c r="AI120">
        <v>9.1617944006316301E-2</v>
      </c>
      <c r="AJ120">
        <v>9.1617944006316301E-2</v>
      </c>
      <c r="AK120">
        <v>9.1617944006316301E-2</v>
      </c>
      <c r="AL120">
        <v>9.1617944006316301E-2</v>
      </c>
      <c r="AM120">
        <v>9.1617944006316301E-2</v>
      </c>
      <c r="AN120">
        <v>9.1617944006316301E-2</v>
      </c>
      <c r="AO120">
        <v>9.1617944006316301E-2</v>
      </c>
      <c r="AP120">
        <v>9.1617944006316301E-2</v>
      </c>
      <c r="AQ120">
        <v>9.1617944006316301E-2</v>
      </c>
      <c r="AR120">
        <v>9.1617944006316301E-2</v>
      </c>
      <c r="AS120">
        <v>9.1617944006316301E-2</v>
      </c>
      <c r="AT120">
        <v>9.1617944006316301E-2</v>
      </c>
      <c r="AU120">
        <v>9.1617944006316301E-2</v>
      </c>
      <c r="AV120">
        <v>9.1617944006316301E-2</v>
      </c>
      <c r="AW120">
        <v>9.1617944006316301E-2</v>
      </c>
      <c r="AX120">
        <v>9.1617944006316301E-2</v>
      </c>
      <c r="AY120">
        <v>9.1617944006316301E-2</v>
      </c>
      <c r="AZ120">
        <v>9.1617944006316301E-2</v>
      </c>
      <c r="BA120">
        <v>9.1617944006316301E-2</v>
      </c>
      <c r="BB120">
        <v>9.1617944006316301E-2</v>
      </c>
      <c r="BC120">
        <v>9.1617944006316301E-2</v>
      </c>
      <c r="BD120">
        <v>9.1617944006316301E-2</v>
      </c>
      <c r="BE120">
        <v>9.1617944006316301E-2</v>
      </c>
      <c r="BF120">
        <v>9.1617944006316301E-2</v>
      </c>
      <c r="BG120">
        <v>8.7583743118974725E-2</v>
      </c>
      <c r="BH120">
        <v>7.8989744592513705E-2</v>
      </c>
      <c r="BI120">
        <v>6.4321806016841968E-2</v>
      </c>
      <c r="BJ120">
        <v>4.0534888825762776E-2</v>
      </c>
      <c r="BK120">
        <v>1.68201751861848E-2</v>
      </c>
      <c r="BL120">
        <v>7.2665663295817893E-3</v>
      </c>
      <c r="BM120">
        <v>5.6477558131591121E-3</v>
      </c>
      <c r="BN120">
        <v>2.3482588746194114E-3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5.3111434525866252E-3</v>
      </c>
      <c r="BU120">
        <v>8.7870692980270004E-4</v>
      </c>
    </row>
    <row r="121" spans="1:73" x14ac:dyDescent="0.35">
      <c r="A121">
        <v>1127</v>
      </c>
      <c r="B121">
        <v>228.8757827990151</v>
      </c>
      <c r="C121">
        <v>6.9156655754551552E-4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2.2303455834841216E-3</v>
      </c>
      <c r="M121">
        <v>4.7109095224871994E-3</v>
      </c>
      <c r="N121">
        <v>9.3084480459280014E-3</v>
      </c>
      <c r="O121">
        <v>2.2330626221250566E-2</v>
      </c>
      <c r="P121">
        <v>4.5844019010990458E-2</v>
      </c>
      <c r="Q121">
        <v>6.3328478256972257E-2</v>
      </c>
      <c r="R121">
        <v>7.9421271027598314E-2</v>
      </c>
      <c r="S121">
        <v>8.6813238176057225E-2</v>
      </c>
      <c r="T121">
        <v>9.2309510563861816E-2</v>
      </c>
      <c r="U121">
        <v>9.2309510563861816E-2</v>
      </c>
      <c r="V121">
        <v>9.2309510563861816E-2</v>
      </c>
      <c r="W121">
        <v>9.2309510563861816E-2</v>
      </c>
      <c r="X121">
        <v>9.2309510563861816E-2</v>
      </c>
      <c r="Y121">
        <v>9.2309510563861816E-2</v>
      </c>
      <c r="Z121">
        <v>9.2309510563861816E-2</v>
      </c>
      <c r="AA121">
        <v>9.2309510563861816E-2</v>
      </c>
      <c r="AB121">
        <v>9.2309510563861816E-2</v>
      </c>
      <c r="AC121">
        <v>9.2309510563861816E-2</v>
      </c>
      <c r="AD121">
        <v>9.2309510563861816E-2</v>
      </c>
      <c r="AE121">
        <v>9.2309510563861816E-2</v>
      </c>
      <c r="AF121">
        <v>9.2309510563861816E-2</v>
      </c>
      <c r="AG121">
        <v>9.2309510563861816E-2</v>
      </c>
      <c r="AH121">
        <v>9.2309510563861816E-2</v>
      </c>
      <c r="AI121">
        <v>9.2309510563861816E-2</v>
      </c>
      <c r="AJ121">
        <v>9.2309510563861816E-2</v>
      </c>
      <c r="AK121">
        <v>9.2309510563861816E-2</v>
      </c>
      <c r="AL121">
        <v>9.2309510563861816E-2</v>
      </c>
      <c r="AM121">
        <v>9.2309510563861816E-2</v>
      </c>
      <c r="AN121">
        <v>9.2309510563861816E-2</v>
      </c>
      <c r="AO121">
        <v>9.2309510563861816E-2</v>
      </c>
      <c r="AP121">
        <v>9.2309510563861816E-2</v>
      </c>
      <c r="AQ121">
        <v>9.2309510563861816E-2</v>
      </c>
      <c r="AR121">
        <v>9.2309510563861816E-2</v>
      </c>
      <c r="AS121">
        <v>9.2309510563861816E-2</v>
      </c>
      <c r="AT121">
        <v>9.2309510563861816E-2</v>
      </c>
      <c r="AU121">
        <v>9.2309510563861816E-2</v>
      </c>
      <c r="AV121">
        <v>9.2309510563861816E-2</v>
      </c>
      <c r="AW121">
        <v>9.2309510563861816E-2</v>
      </c>
      <c r="AX121">
        <v>9.2309510563861816E-2</v>
      </c>
      <c r="AY121">
        <v>9.2309510563861816E-2</v>
      </c>
      <c r="AZ121">
        <v>9.2309510563861816E-2</v>
      </c>
      <c r="BA121">
        <v>9.2309510563861816E-2</v>
      </c>
      <c r="BB121">
        <v>9.2309510563861816E-2</v>
      </c>
      <c r="BC121">
        <v>9.2309510563861816E-2</v>
      </c>
      <c r="BD121">
        <v>9.2309510563861816E-2</v>
      </c>
      <c r="BE121">
        <v>9.2309510563861816E-2</v>
      </c>
      <c r="BF121">
        <v>9.2309510563861816E-2</v>
      </c>
      <c r="BG121">
        <v>8.8275309676520239E-2</v>
      </c>
      <c r="BH121">
        <v>7.8989744592513705E-2</v>
      </c>
      <c r="BI121">
        <v>6.4321806016841968E-2</v>
      </c>
      <c r="BJ121">
        <v>4.0534888825762776E-2</v>
      </c>
      <c r="BK121">
        <v>1.68201751861848E-2</v>
      </c>
      <c r="BL121">
        <v>7.2665663295817893E-3</v>
      </c>
      <c r="BM121">
        <v>5.6477558131591121E-3</v>
      </c>
      <c r="BN121">
        <v>2.3482588746194114E-3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8.0137462295327283E-3</v>
      </c>
      <c r="BU121">
        <v>0</v>
      </c>
    </row>
    <row r="122" spans="1:73" x14ac:dyDescent="0.35">
      <c r="A122">
        <v>1127</v>
      </c>
      <c r="B122">
        <v>221.23598236611355</v>
      </c>
      <c r="C122">
        <v>6.6848228702504693E-4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2.2303455834841216E-3</v>
      </c>
      <c r="M122">
        <v>4.7109095224871994E-3</v>
      </c>
      <c r="N122">
        <v>9.3084480459280014E-3</v>
      </c>
      <c r="O122">
        <v>2.2330626221250566E-2</v>
      </c>
      <c r="P122">
        <v>4.5844019010990458E-2</v>
      </c>
      <c r="Q122">
        <v>6.3996960543997297E-2</v>
      </c>
      <c r="R122">
        <v>8.0089753314623355E-2</v>
      </c>
      <c r="S122">
        <v>8.7481720463082266E-2</v>
      </c>
      <c r="T122">
        <v>9.2977992850886856E-2</v>
      </c>
      <c r="U122">
        <v>9.2977992850886856E-2</v>
      </c>
      <c r="V122">
        <v>9.2977992850886856E-2</v>
      </c>
      <c r="W122">
        <v>9.2977992850886856E-2</v>
      </c>
      <c r="X122">
        <v>9.2977992850886856E-2</v>
      </c>
      <c r="Y122">
        <v>9.2977992850886856E-2</v>
      </c>
      <c r="Z122">
        <v>9.2977992850886856E-2</v>
      </c>
      <c r="AA122">
        <v>9.2977992850886856E-2</v>
      </c>
      <c r="AB122">
        <v>9.2977992850886856E-2</v>
      </c>
      <c r="AC122">
        <v>9.2977992850886856E-2</v>
      </c>
      <c r="AD122">
        <v>9.2977992850886856E-2</v>
      </c>
      <c r="AE122">
        <v>9.2977992850886856E-2</v>
      </c>
      <c r="AF122">
        <v>9.2977992850886856E-2</v>
      </c>
      <c r="AG122">
        <v>9.2977992850886856E-2</v>
      </c>
      <c r="AH122">
        <v>9.2977992850886856E-2</v>
      </c>
      <c r="AI122">
        <v>9.2977992850886856E-2</v>
      </c>
      <c r="AJ122">
        <v>9.2977992850886856E-2</v>
      </c>
      <c r="AK122">
        <v>9.2977992850886856E-2</v>
      </c>
      <c r="AL122">
        <v>9.2977992850886856E-2</v>
      </c>
      <c r="AM122">
        <v>9.2977992850886856E-2</v>
      </c>
      <c r="AN122">
        <v>9.2977992850886856E-2</v>
      </c>
      <c r="AO122">
        <v>9.2977992850886856E-2</v>
      </c>
      <c r="AP122">
        <v>9.2977992850886856E-2</v>
      </c>
      <c r="AQ122">
        <v>9.2977992850886856E-2</v>
      </c>
      <c r="AR122">
        <v>9.2977992850886856E-2</v>
      </c>
      <c r="AS122">
        <v>9.2977992850886856E-2</v>
      </c>
      <c r="AT122">
        <v>9.2977992850886856E-2</v>
      </c>
      <c r="AU122">
        <v>9.2977992850886856E-2</v>
      </c>
      <c r="AV122">
        <v>9.2977992850886856E-2</v>
      </c>
      <c r="AW122">
        <v>9.2977992850886856E-2</v>
      </c>
      <c r="AX122">
        <v>9.2977992850886856E-2</v>
      </c>
      <c r="AY122">
        <v>9.2977992850886856E-2</v>
      </c>
      <c r="AZ122">
        <v>9.2977992850886856E-2</v>
      </c>
      <c r="BA122">
        <v>9.2977992850886856E-2</v>
      </c>
      <c r="BB122">
        <v>9.2977992850886856E-2</v>
      </c>
      <c r="BC122">
        <v>9.2977992850886856E-2</v>
      </c>
      <c r="BD122">
        <v>9.2977992850886856E-2</v>
      </c>
      <c r="BE122">
        <v>9.2977992850886856E-2</v>
      </c>
      <c r="BF122">
        <v>9.2977992850886856E-2</v>
      </c>
      <c r="BG122">
        <v>8.8275309676520239E-2</v>
      </c>
      <c r="BH122">
        <v>7.8989744592513705E-2</v>
      </c>
      <c r="BI122">
        <v>6.4321806016841968E-2</v>
      </c>
      <c r="BJ122">
        <v>4.0534888825762776E-2</v>
      </c>
      <c r="BK122">
        <v>1.68201751861848E-2</v>
      </c>
      <c r="BL122">
        <v>7.2665663295817893E-3</v>
      </c>
      <c r="BM122">
        <v>5.6477558131591121E-3</v>
      </c>
      <c r="BN122">
        <v>2.3482588746194114E-3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1.078020100066257E-2</v>
      </c>
      <c r="BU122">
        <v>0</v>
      </c>
    </row>
    <row r="123" spans="1:73" x14ac:dyDescent="0.35">
      <c r="A123">
        <v>1127</v>
      </c>
      <c r="B123">
        <v>229.93934917174801</v>
      </c>
      <c r="C123">
        <v>6.9478020875018639E-4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2.2303455834841216E-3</v>
      </c>
      <c r="M123">
        <v>4.7109095224871994E-3</v>
      </c>
      <c r="N123">
        <v>9.3084480459280014E-3</v>
      </c>
      <c r="O123">
        <v>2.2330626221250566E-2</v>
      </c>
      <c r="P123">
        <v>4.5844019010990458E-2</v>
      </c>
      <c r="Q123">
        <v>6.4691740752747487E-2</v>
      </c>
      <c r="R123">
        <v>8.0784533523373545E-2</v>
      </c>
      <c r="S123">
        <v>8.8176500671832456E-2</v>
      </c>
      <c r="T123">
        <v>9.3672773059637046E-2</v>
      </c>
      <c r="U123">
        <v>9.3672773059637046E-2</v>
      </c>
      <c r="V123">
        <v>9.3672773059637046E-2</v>
      </c>
      <c r="W123">
        <v>9.3672773059637046E-2</v>
      </c>
      <c r="X123">
        <v>9.3672773059637046E-2</v>
      </c>
      <c r="Y123">
        <v>9.3672773059637046E-2</v>
      </c>
      <c r="Z123">
        <v>9.3672773059637046E-2</v>
      </c>
      <c r="AA123">
        <v>9.3672773059637046E-2</v>
      </c>
      <c r="AB123">
        <v>9.3672773059637046E-2</v>
      </c>
      <c r="AC123">
        <v>9.3672773059637046E-2</v>
      </c>
      <c r="AD123">
        <v>9.3672773059637046E-2</v>
      </c>
      <c r="AE123">
        <v>9.3672773059637046E-2</v>
      </c>
      <c r="AF123">
        <v>9.3672773059637046E-2</v>
      </c>
      <c r="AG123">
        <v>9.3672773059637046E-2</v>
      </c>
      <c r="AH123">
        <v>9.3672773059637046E-2</v>
      </c>
      <c r="AI123">
        <v>9.3672773059637046E-2</v>
      </c>
      <c r="AJ123">
        <v>9.3672773059637046E-2</v>
      </c>
      <c r="AK123">
        <v>9.3672773059637046E-2</v>
      </c>
      <c r="AL123">
        <v>9.3672773059637046E-2</v>
      </c>
      <c r="AM123">
        <v>9.3672773059637046E-2</v>
      </c>
      <c r="AN123">
        <v>9.3672773059637046E-2</v>
      </c>
      <c r="AO123">
        <v>9.3672773059637046E-2</v>
      </c>
      <c r="AP123">
        <v>9.3672773059637046E-2</v>
      </c>
      <c r="AQ123">
        <v>9.3672773059637046E-2</v>
      </c>
      <c r="AR123">
        <v>9.3672773059637046E-2</v>
      </c>
      <c r="AS123">
        <v>9.3672773059637046E-2</v>
      </c>
      <c r="AT123">
        <v>9.3672773059637046E-2</v>
      </c>
      <c r="AU123">
        <v>9.3672773059637046E-2</v>
      </c>
      <c r="AV123">
        <v>9.3672773059637046E-2</v>
      </c>
      <c r="AW123">
        <v>9.3672773059637046E-2</v>
      </c>
      <c r="AX123">
        <v>9.3672773059637046E-2</v>
      </c>
      <c r="AY123">
        <v>9.3672773059637046E-2</v>
      </c>
      <c r="AZ123">
        <v>9.3672773059637046E-2</v>
      </c>
      <c r="BA123">
        <v>9.3672773059637046E-2</v>
      </c>
      <c r="BB123">
        <v>9.3672773059637046E-2</v>
      </c>
      <c r="BC123">
        <v>9.3672773059637046E-2</v>
      </c>
      <c r="BD123">
        <v>9.3672773059637046E-2</v>
      </c>
      <c r="BE123">
        <v>9.3672773059637046E-2</v>
      </c>
      <c r="BF123">
        <v>9.3672773059637046E-2</v>
      </c>
      <c r="BG123">
        <v>8.8275309676520239E-2</v>
      </c>
      <c r="BH123">
        <v>7.8989744592513705E-2</v>
      </c>
      <c r="BI123">
        <v>6.4321806016841968E-2</v>
      </c>
      <c r="BJ123">
        <v>4.0534888825762776E-2</v>
      </c>
      <c r="BK123">
        <v>1.68201751861848E-2</v>
      </c>
      <c r="BL123">
        <v>7.2665663295817893E-3</v>
      </c>
      <c r="BM123">
        <v>5.6477558131591121E-3</v>
      </c>
      <c r="BN123">
        <v>2.3482588746194114E-3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1.4321654461192074E-2</v>
      </c>
      <c r="BU123">
        <v>0</v>
      </c>
    </row>
    <row r="124" spans="1:73" x14ac:dyDescent="0.35">
      <c r="A124">
        <v>1127</v>
      </c>
      <c r="B124">
        <v>229.28138030701862</v>
      </c>
      <c r="C124">
        <v>6.9279210298736486E-4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2.2303455834841216E-3</v>
      </c>
      <c r="M124">
        <v>4.7109095224871994E-3</v>
      </c>
      <c r="N124">
        <v>9.3084480459280014E-3</v>
      </c>
      <c r="O124">
        <v>2.2330626221250566E-2</v>
      </c>
      <c r="P124">
        <v>4.5844019010990458E-2</v>
      </c>
      <c r="Q124">
        <v>6.5384532855734853E-2</v>
      </c>
      <c r="R124">
        <v>8.1477325626360911E-2</v>
      </c>
      <c r="S124">
        <v>8.8869292774819822E-2</v>
      </c>
      <c r="T124">
        <v>9.4365565162624412E-2</v>
      </c>
      <c r="U124">
        <v>9.4365565162624412E-2</v>
      </c>
      <c r="V124">
        <v>9.4365565162624412E-2</v>
      </c>
      <c r="W124">
        <v>9.4365565162624412E-2</v>
      </c>
      <c r="X124">
        <v>9.4365565162624412E-2</v>
      </c>
      <c r="Y124">
        <v>9.4365565162624412E-2</v>
      </c>
      <c r="Z124">
        <v>9.4365565162624412E-2</v>
      </c>
      <c r="AA124">
        <v>9.4365565162624412E-2</v>
      </c>
      <c r="AB124">
        <v>9.4365565162624412E-2</v>
      </c>
      <c r="AC124">
        <v>9.4365565162624412E-2</v>
      </c>
      <c r="AD124">
        <v>9.4365565162624412E-2</v>
      </c>
      <c r="AE124">
        <v>9.4365565162624412E-2</v>
      </c>
      <c r="AF124">
        <v>9.4365565162624412E-2</v>
      </c>
      <c r="AG124">
        <v>9.4365565162624412E-2</v>
      </c>
      <c r="AH124">
        <v>9.4365565162624412E-2</v>
      </c>
      <c r="AI124">
        <v>9.4365565162624412E-2</v>
      </c>
      <c r="AJ124">
        <v>9.4365565162624412E-2</v>
      </c>
      <c r="AK124">
        <v>9.4365565162624412E-2</v>
      </c>
      <c r="AL124">
        <v>9.4365565162624412E-2</v>
      </c>
      <c r="AM124">
        <v>9.4365565162624412E-2</v>
      </c>
      <c r="AN124">
        <v>9.4365565162624412E-2</v>
      </c>
      <c r="AO124">
        <v>9.4365565162624412E-2</v>
      </c>
      <c r="AP124">
        <v>9.4365565162624412E-2</v>
      </c>
      <c r="AQ124">
        <v>9.4365565162624412E-2</v>
      </c>
      <c r="AR124">
        <v>9.4365565162624412E-2</v>
      </c>
      <c r="AS124">
        <v>9.4365565162624412E-2</v>
      </c>
      <c r="AT124">
        <v>9.4365565162624412E-2</v>
      </c>
      <c r="AU124">
        <v>9.4365565162624412E-2</v>
      </c>
      <c r="AV124">
        <v>9.4365565162624412E-2</v>
      </c>
      <c r="AW124">
        <v>9.4365565162624412E-2</v>
      </c>
      <c r="AX124">
        <v>9.4365565162624412E-2</v>
      </c>
      <c r="AY124">
        <v>9.4365565162624412E-2</v>
      </c>
      <c r="AZ124">
        <v>9.4365565162624412E-2</v>
      </c>
      <c r="BA124">
        <v>9.4365565162624412E-2</v>
      </c>
      <c r="BB124">
        <v>9.4365565162624412E-2</v>
      </c>
      <c r="BC124">
        <v>9.4365565162624412E-2</v>
      </c>
      <c r="BD124">
        <v>9.4365565162624412E-2</v>
      </c>
      <c r="BE124">
        <v>9.4365565162624412E-2</v>
      </c>
      <c r="BF124">
        <v>9.4365565162624412E-2</v>
      </c>
      <c r="BG124">
        <v>8.8275309676520239E-2</v>
      </c>
      <c r="BH124">
        <v>7.8989744592513705E-2</v>
      </c>
      <c r="BI124">
        <v>6.4321806016841968E-2</v>
      </c>
      <c r="BJ124">
        <v>4.0534888825762776E-2</v>
      </c>
      <c r="BK124">
        <v>1.68201751861848E-2</v>
      </c>
      <c r="BL124">
        <v>7.2665663295817893E-3</v>
      </c>
      <c r="BM124">
        <v>5.6477558131591121E-3</v>
      </c>
      <c r="BN124">
        <v>2.3482588746194114E-3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1.078020100066257E-2</v>
      </c>
      <c r="BU124">
        <v>0</v>
      </c>
    </row>
    <row r="125" spans="1:73" x14ac:dyDescent="0.35">
      <c r="A125">
        <v>1127</v>
      </c>
      <c r="B125">
        <v>232.43969356296364</v>
      </c>
      <c r="C125">
        <v>7.0233520011783875E-4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2.2303455834841216E-3</v>
      </c>
      <c r="M125">
        <v>4.7109095224871994E-3</v>
      </c>
      <c r="N125">
        <v>9.3084480459280014E-3</v>
      </c>
      <c r="O125">
        <v>2.2330626221250566E-2</v>
      </c>
      <c r="P125">
        <v>4.5844019010990458E-2</v>
      </c>
      <c r="Q125">
        <v>6.5384532855734853E-2</v>
      </c>
      <c r="R125">
        <v>8.2179660826478748E-2</v>
      </c>
      <c r="S125">
        <v>8.9571627974937659E-2</v>
      </c>
      <c r="T125">
        <v>9.506790036274225E-2</v>
      </c>
      <c r="U125">
        <v>9.506790036274225E-2</v>
      </c>
      <c r="V125">
        <v>9.506790036274225E-2</v>
      </c>
      <c r="W125">
        <v>9.506790036274225E-2</v>
      </c>
      <c r="X125">
        <v>9.506790036274225E-2</v>
      </c>
      <c r="Y125">
        <v>9.506790036274225E-2</v>
      </c>
      <c r="Z125">
        <v>9.506790036274225E-2</v>
      </c>
      <c r="AA125">
        <v>9.506790036274225E-2</v>
      </c>
      <c r="AB125">
        <v>9.506790036274225E-2</v>
      </c>
      <c r="AC125">
        <v>9.506790036274225E-2</v>
      </c>
      <c r="AD125">
        <v>9.506790036274225E-2</v>
      </c>
      <c r="AE125">
        <v>9.506790036274225E-2</v>
      </c>
      <c r="AF125">
        <v>9.506790036274225E-2</v>
      </c>
      <c r="AG125">
        <v>9.506790036274225E-2</v>
      </c>
      <c r="AH125">
        <v>9.506790036274225E-2</v>
      </c>
      <c r="AI125">
        <v>9.506790036274225E-2</v>
      </c>
      <c r="AJ125">
        <v>9.506790036274225E-2</v>
      </c>
      <c r="AK125">
        <v>9.506790036274225E-2</v>
      </c>
      <c r="AL125">
        <v>9.506790036274225E-2</v>
      </c>
      <c r="AM125">
        <v>9.506790036274225E-2</v>
      </c>
      <c r="AN125">
        <v>9.506790036274225E-2</v>
      </c>
      <c r="AO125">
        <v>9.506790036274225E-2</v>
      </c>
      <c r="AP125">
        <v>9.506790036274225E-2</v>
      </c>
      <c r="AQ125">
        <v>9.506790036274225E-2</v>
      </c>
      <c r="AR125">
        <v>9.506790036274225E-2</v>
      </c>
      <c r="AS125">
        <v>9.506790036274225E-2</v>
      </c>
      <c r="AT125">
        <v>9.506790036274225E-2</v>
      </c>
      <c r="AU125">
        <v>9.506790036274225E-2</v>
      </c>
      <c r="AV125">
        <v>9.506790036274225E-2</v>
      </c>
      <c r="AW125">
        <v>9.506790036274225E-2</v>
      </c>
      <c r="AX125">
        <v>9.506790036274225E-2</v>
      </c>
      <c r="AY125">
        <v>9.506790036274225E-2</v>
      </c>
      <c r="AZ125">
        <v>9.506790036274225E-2</v>
      </c>
      <c r="BA125">
        <v>9.506790036274225E-2</v>
      </c>
      <c r="BB125">
        <v>9.506790036274225E-2</v>
      </c>
      <c r="BC125">
        <v>9.506790036274225E-2</v>
      </c>
      <c r="BD125">
        <v>9.506790036274225E-2</v>
      </c>
      <c r="BE125">
        <v>9.506790036274225E-2</v>
      </c>
      <c r="BF125">
        <v>9.506790036274225E-2</v>
      </c>
      <c r="BG125">
        <v>8.8977644876638076E-2</v>
      </c>
      <c r="BH125">
        <v>7.8989744592513705E-2</v>
      </c>
      <c r="BI125">
        <v>6.4321806016841968E-2</v>
      </c>
      <c r="BJ125">
        <v>4.0534888825762776E-2</v>
      </c>
      <c r="BK125">
        <v>1.68201751861848E-2</v>
      </c>
      <c r="BL125">
        <v>7.2665663295817893E-3</v>
      </c>
      <c r="BM125">
        <v>5.6477558131591121E-3</v>
      </c>
      <c r="BN125">
        <v>2.3482588746194114E-3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8.0137462295327283E-3</v>
      </c>
      <c r="BU125">
        <v>0</v>
      </c>
    </row>
    <row r="126" spans="1:73" x14ac:dyDescent="0.35">
      <c r="A126">
        <v>1125</v>
      </c>
      <c r="B126">
        <v>305.73794459866667</v>
      </c>
      <c r="C126">
        <v>9.2381175182178904E-4</v>
      </c>
      <c r="D126">
        <v>-10</v>
      </c>
      <c r="E126">
        <v>552.5</v>
      </c>
      <c r="F126">
        <v>-572.5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2.2303455834841216E-3</v>
      </c>
      <c r="M126">
        <v>4.7109095224871994E-3</v>
      </c>
      <c r="N126">
        <v>9.3084480459280014E-3</v>
      </c>
      <c r="O126">
        <v>2.2330626221250566E-2</v>
      </c>
      <c r="P126">
        <v>4.5844019010990458E-2</v>
      </c>
      <c r="Q126">
        <v>6.5384532855734853E-2</v>
      </c>
      <c r="R126">
        <v>8.3103472578300544E-2</v>
      </c>
      <c r="S126">
        <v>9.0495439726759455E-2</v>
      </c>
      <c r="T126">
        <v>9.5991712114564046E-2</v>
      </c>
      <c r="U126">
        <v>9.5991712114564046E-2</v>
      </c>
      <c r="V126">
        <v>9.5991712114564046E-2</v>
      </c>
      <c r="W126">
        <v>9.5991712114564046E-2</v>
      </c>
      <c r="X126">
        <v>9.5991712114564046E-2</v>
      </c>
      <c r="Y126">
        <v>9.5991712114564046E-2</v>
      </c>
      <c r="Z126">
        <v>9.5991712114564046E-2</v>
      </c>
      <c r="AA126">
        <v>9.5991712114564046E-2</v>
      </c>
      <c r="AB126">
        <v>9.5991712114564046E-2</v>
      </c>
      <c r="AC126">
        <v>9.5991712114564046E-2</v>
      </c>
      <c r="AD126">
        <v>9.5991712114564046E-2</v>
      </c>
      <c r="AE126">
        <v>9.5991712114564046E-2</v>
      </c>
      <c r="AF126">
        <v>9.5991712114564046E-2</v>
      </c>
      <c r="AG126">
        <v>9.5991712114564046E-2</v>
      </c>
      <c r="AH126">
        <v>9.5991712114564046E-2</v>
      </c>
      <c r="AI126">
        <v>9.5991712114564046E-2</v>
      </c>
      <c r="AJ126">
        <v>9.5991712114564046E-2</v>
      </c>
      <c r="AK126">
        <v>9.5991712114564046E-2</v>
      </c>
      <c r="AL126">
        <v>9.5991712114564046E-2</v>
      </c>
      <c r="AM126">
        <v>9.5991712114564046E-2</v>
      </c>
      <c r="AN126">
        <v>9.5991712114564046E-2</v>
      </c>
      <c r="AO126">
        <v>9.5991712114564046E-2</v>
      </c>
      <c r="AP126">
        <v>9.5991712114564046E-2</v>
      </c>
      <c r="AQ126">
        <v>9.5991712114564046E-2</v>
      </c>
      <c r="AR126">
        <v>9.5991712114564046E-2</v>
      </c>
      <c r="AS126">
        <v>9.5991712114564046E-2</v>
      </c>
      <c r="AT126">
        <v>9.5991712114564046E-2</v>
      </c>
      <c r="AU126">
        <v>9.5991712114564046E-2</v>
      </c>
      <c r="AV126">
        <v>9.5991712114564046E-2</v>
      </c>
      <c r="AW126">
        <v>9.5991712114564046E-2</v>
      </c>
      <c r="AX126">
        <v>9.5991712114564046E-2</v>
      </c>
      <c r="AY126">
        <v>9.5991712114564046E-2</v>
      </c>
      <c r="AZ126">
        <v>9.5991712114564046E-2</v>
      </c>
      <c r="BA126">
        <v>9.5991712114564046E-2</v>
      </c>
      <c r="BB126">
        <v>9.5991712114564046E-2</v>
      </c>
      <c r="BC126">
        <v>9.5991712114564046E-2</v>
      </c>
      <c r="BD126">
        <v>9.5991712114564046E-2</v>
      </c>
      <c r="BE126">
        <v>9.5991712114564046E-2</v>
      </c>
      <c r="BF126">
        <v>9.5991712114564046E-2</v>
      </c>
      <c r="BG126">
        <v>8.9901456628459872E-2</v>
      </c>
      <c r="BH126">
        <v>7.8989744592513705E-2</v>
      </c>
      <c r="BI126">
        <v>6.4321806016841968E-2</v>
      </c>
      <c r="BJ126">
        <v>4.0534888825762776E-2</v>
      </c>
      <c r="BK126">
        <v>1.68201751861848E-2</v>
      </c>
      <c r="BL126">
        <v>7.2665663295817893E-3</v>
      </c>
      <c r="BM126">
        <v>5.6477558131591121E-3</v>
      </c>
      <c r="BN126">
        <v>2.3482588746194114E-3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5.105444635677775E-3</v>
      </c>
      <c r="BU126">
        <v>1.0986164462209042E-3</v>
      </c>
    </row>
    <row r="127" spans="1:73" x14ac:dyDescent="0.35">
      <c r="A127">
        <v>1125</v>
      </c>
      <c r="B127">
        <v>307.24490103999995</v>
      </c>
      <c r="C127">
        <v>9.283651417250758E-4</v>
      </c>
      <c r="D127">
        <v>0</v>
      </c>
      <c r="E127">
        <v>562.5</v>
      </c>
      <c r="F127">
        <v>-562.5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2.2303455834841216E-3</v>
      </c>
      <c r="M127">
        <v>4.7109095224871994E-3</v>
      </c>
      <c r="N127">
        <v>9.3084480459280014E-3</v>
      </c>
      <c r="O127">
        <v>2.2330626221250566E-2</v>
      </c>
      <c r="P127">
        <v>4.5844019010990458E-2</v>
      </c>
      <c r="Q127">
        <v>6.5384532855734853E-2</v>
      </c>
      <c r="R127">
        <v>8.4031837720025621E-2</v>
      </c>
      <c r="S127">
        <v>9.1423804868484532E-2</v>
      </c>
      <c r="T127">
        <v>9.6920077256289122E-2</v>
      </c>
      <c r="U127">
        <v>9.6920077256289122E-2</v>
      </c>
      <c r="V127">
        <v>9.6920077256289122E-2</v>
      </c>
      <c r="W127">
        <v>9.6920077256289122E-2</v>
      </c>
      <c r="X127">
        <v>9.6920077256289122E-2</v>
      </c>
      <c r="Y127">
        <v>9.6920077256289122E-2</v>
      </c>
      <c r="Z127">
        <v>9.6920077256289122E-2</v>
      </c>
      <c r="AA127">
        <v>9.6920077256289122E-2</v>
      </c>
      <c r="AB127">
        <v>9.6920077256289122E-2</v>
      </c>
      <c r="AC127">
        <v>9.6920077256289122E-2</v>
      </c>
      <c r="AD127">
        <v>9.6920077256289122E-2</v>
      </c>
      <c r="AE127">
        <v>9.6920077256289122E-2</v>
      </c>
      <c r="AF127">
        <v>9.6920077256289122E-2</v>
      </c>
      <c r="AG127">
        <v>9.6920077256289122E-2</v>
      </c>
      <c r="AH127">
        <v>9.6920077256289122E-2</v>
      </c>
      <c r="AI127">
        <v>9.6920077256289122E-2</v>
      </c>
      <c r="AJ127">
        <v>9.6920077256289122E-2</v>
      </c>
      <c r="AK127">
        <v>9.6920077256289122E-2</v>
      </c>
      <c r="AL127">
        <v>9.6920077256289122E-2</v>
      </c>
      <c r="AM127">
        <v>9.6920077256289122E-2</v>
      </c>
      <c r="AN127">
        <v>9.6920077256289122E-2</v>
      </c>
      <c r="AO127">
        <v>9.6920077256289122E-2</v>
      </c>
      <c r="AP127">
        <v>9.6920077256289122E-2</v>
      </c>
      <c r="AQ127">
        <v>9.6920077256289122E-2</v>
      </c>
      <c r="AR127">
        <v>9.6920077256289122E-2</v>
      </c>
      <c r="AS127">
        <v>9.6920077256289122E-2</v>
      </c>
      <c r="AT127">
        <v>9.6920077256289122E-2</v>
      </c>
      <c r="AU127">
        <v>9.6920077256289122E-2</v>
      </c>
      <c r="AV127">
        <v>9.6920077256289122E-2</v>
      </c>
      <c r="AW127">
        <v>9.6920077256289122E-2</v>
      </c>
      <c r="AX127">
        <v>9.6920077256289122E-2</v>
      </c>
      <c r="AY127">
        <v>9.6920077256289122E-2</v>
      </c>
      <c r="AZ127">
        <v>9.6920077256289122E-2</v>
      </c>
      <c r="BA127">
        <v>9.6920077256289122E-2</v>
      </c>
      <c r="BB127">
        <v>9.6920077256289122E-2</v>
      </c>
      <c r="BC127">
        <v>9.6920077256289122E-2</v>
      </c>
      <c r="BD127">
        <v>9.6920077256289122E-2</v>
      </c>
      <c r="BE127">
        <v>9.6920077256289122E-2</v>
      </c>
      <c r="BF127">
        <v>9.6920077256289122E-2</v>
      </c>
      <c r="BG127">
        <v>9.0829821770184949E-2</v>
      </c>
      <c r="BH127">
        <v>7.9918109734238782E-2</v>
      </c>
      <c r="BI127">
        <v>6.4321806016841968E-2</v>
      </c>
      <c r="BJ127">
        <v>4.0534888825762776E-2</v>
      </c>
      <c r="BK127">
        <v>1.68201751861848E-2</v>
      </c>
      <c r="BL127">
        <v>7.2665663295817893E-3</v>
      </c>
      <c r="BM127">
        <v>5.6477558131591121E-3</v>
      </c>
      <c r="BN127">
        <v>2.3482588746194114E-3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3.0484564665892305E-3</v>
      </c>
      <c r="BU127">
        <v>3.3779036790443223E-3</v>
      </c>
    </row>
    <row r="128" spans="1:73" x14ac:dyDescent="0.35">
      <c r="A128">
        <v>1125</v>
      </c>
      <c r="B128">
        <v>304.97828176874668</v>
      </c>
      <c r="C128">
        <v>9.2151636957663301E-4</v>
      </c>
      <c r="D128">
        <v>10</v>
      </c>
      <c r="E128">
        <v>572.5</v>
      </c>
      <c r="F128">
        <v>-552.5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2.2303455834841216E-3</v>
      </c>
      <c r="M128">
        <v>4.7109095224871994E-3</v>
      </c>
      <c r="N128">
        <v>9.3084480459280014E-3</v>
      </c>
      <c r="O128">
        <v>2.2330626221250566E-2</v>
      </c>
      <c r="P128">
        <v>4.5844019010990458E-2</v>
      </c>
      <c r="Q128">
        <v>6.5384532855734853E-2</v>
      </c>
      <c r="R128">
        <v>8.4031837720025621E-2</v>
      </c>
      <c r="S128">
        <v>9.2345321238061162E-2</v>
      </c>
      <c r="T128">
        <v>9.7841593625865753E-2</v>
      </c>
      <c r="U128">
        <v>9.7841593625865753E-2</v>
      </c>
      <c r="V128">
        <v>9.7841593625865753E-2</v>
      </c>
      <c r="W128">
        <v>9.7841593625865753E-2</v>
      </c>
      <c r="X128">
        <v>9.7841593625865753E-2</v>
      </c>
      <c r="Y128">
        <v>9.7841593625865753E-2</v>
      </c>
      <c r="Z128">
        <v>9.7841593625865753E-2</v>
      </c>
      <c r="AA128">
        <v>9.7841593625865753E-2</v>
      </c>
      <c r="AB128">
        <v>9.7841593625865753E-2</v>
      </c>
      <c r="AC128">
        <v>9.7841593625865753E-2</v>
      </c>
      <c r="AD128">
        <v>9.7841593625865753E-2</v>
      </c>
      <c r="AE128">
        <v>9.7841593625865753E-2</v>
      </c>
      <c r="AF128">
        <v>9.7841593625865753E-2</v>
      </c>
      <c r="AG128">
        <v>9.7841593625865753E-2</v>
      </c>
      <c r="AH128">
        <v>9.7841593625865753E-2</v>
      </c>
      <c r="AI128">
        <v>9.7841593625865753E-2</v>
      </c>
      <c r="AJ128">
        <v>9.7841593625865753E-2</v>
      </c>
      <c r="AK128">
        <v>9.7841593625865753E-2</v>
      </c>
      <c r="AL128">
        <v>9.7841593625865753E-2</v>
      </c>
      <c r="AM128">
        <v>9.7841593625865753E-2</v>
      </c>
      <c r="AN128">
        <v>9.7841593625865753E-2</v>
      </c>
      <c r="AO128">
        <v>9.7841593625865753E-2</v>
      </c>
      <c r="AP128">
        <v>9.7841593625865753E-2</v>
      </c>
      <c r="AQ128">
        <v>9.7841593625865753E-2</v>
      </c>
      <c r="AR128">
        <v>9.7841593625865753E-2</v>
      </c>
      <c r="AS128">
        <v>9.7841593625865753E-2</v>
      </c>
      <c r="AT128">
        <v>9.7841593625865753E-2</v>
      </c>
      <c r="AU128">
        <v>9.7841593625865753E-2</v>
      </c>
      <c r="AV128">
        <v>9.7841593625865753E-2</v>
      </c>
      <c r="AW128">
        <v>9.7841593625865753E-2</v>
      </c>
      <c r="AX128">
        <v>9.7841593625865753E-2</v>
      </c>
      <c r="AY128">
        <v>9.7841593625865753E-2</v>
      </c>
      <c r="AZ128">
        <v>9.7841593625865753E-2</v>
      </c>
      <c r="BA128">
        <v>9.7841593625865753E-2</v>
      </c>
      <c r="BB128">
        <v>9.7841593625865753E-2</v>
      </c>
      <c r="BC128">
        <v>9.7841593625865753E-2</v>
      </c>
      <c r="BD128">
        <v>9.7841593625865753E-2</v>
      </c>
      <c r="BE128">
        <v>9.7841593625865753E-2</v>
      </c>
      <c r="BF128">
        <v>9.7841593625865753E-2</v>
      </c>
      <c r="BG128">
        <v>9.1751338139761579E-2</v>
      </c>
      <c r="BH128">
        <v>8.0839626103815412E-2</v>
      </c>
      <c r="BI128">
        <v>6.4321806016841968E-2</v>
      </c>
      <c r="BJ128">
        <v>4.0534888825762776E-2</v>
      </c>
      <c r="BK128">
        <v>1.68201751861848E-2</v>
      </c>
      <c r="BL128">
        <v>7.2665663295817893E-3</v>
      </c>
      <c r="BM128">
        <v>5.6477558131591121E-3</v>
      </c>
      <c r="BN128">
        <v>2.3482588746194114E-3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9.914682975006861E-4</v>
      </c>
      <c r="BU128">
        <v>5.6571909118677405E-3</v>
      </c>
    </row>
    <row r="129" spans="1:73" x14ac:dyDescent="0.35">
      <c r="A129">
        <v>1125</v>
      </c>
      <c r="B129">
        <v>172.79399106666668</v>
      </c>
      <c r="C129">
        <v>5.2211092019054561E-4</v>
      </c>
      <c r="D129">
        <v>20</v>
      </c>
      <c r="E129">
        <v>582.5</v>
      </c>
      <c r="F129">
        <v>-542.5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2.2303455834841216E-3</v>
      </c>
      <c r="M129">
        <v>4.7109095224871994E-3</v>
      </c>
      <c r="N129">
        <v>9.3084480459280014E-3</v>
      </c>
      <c r="O129">
        <v>2.2330626221250566E-2</v>
      </c>
      <c r="P129">
        <v>4.5844019010990458E-2</v>
      </c>
      <c r="Q129">
        <v>6.5384532855734853E-2</v>
      </c>
      <c r="R129">
        <v>8.4031837720025621E-2</v>
      </c>
      <c r="S129">
        <v>9.2867432158251703E-2</v>
      </c>
      <c r="T129">
        <v>9.8363704546056294E-2</v>
      </c>
      <c r="U129">
        <v>9.8363704546056294E-2</v>
      </c>
      <c r="V129">
        <v>9.8363704546056294E-2</v>
      </c>
      <c r="W129">
        <v>9.8363704546056294E-2</v>
      </c>
      <c r="X129">
        <v>9.8363704546056294E-2</v>
      </c>
      <c r="Y129">
        <v>9.8363704546056294E-2</v>
      </c>
      <c r="Z129">
        <v>9.8363704546056294E-2</v>
      </c>
      <c r="AA129">
        <v>9.8363704546056294E-2</v>
      </c>
      <c r="AB129">
        <v>9.8363704546056294E-2</v>
      </c>
      <c r="AC129">
        <v>9.8363704546056294E-2</v>
      </c>
      <c r="AD129">
        <v>9.8363704546056294E-2</v>
      </c>
      <c r="AE129">
        <v>9.8363704546056294E-2</v>
      </c>
      <c r="AF129">
        <v>9.8363704546056294E-2</v>
      </c>
      <c r="AG129">
        <v>9.8363704546056294E-2</v>
      </c>
      <c r="AH129">
        <v>9.8363704546056294E-2</v>
      </c>
      <c r="AI129">
        <v>9.8363704546056294E-2</v>
      </c>
      <c r="AJ129">
        <v>9.8363704546056294E-2</v>
      </c>
      <c r="AK129">
        <v>9.8363704546056294E-2</v>
      </c>
      <c r="AL129">
        <v>9.8363704546056294E-2</v>
      </c>
      <c r="AM129">
        <v>9.8363704546056294E-2</v>
      </c>
      <c r="AN129">
        <v>9.8363704546056294E-2</v>
      </c>
      <c r="AO129">
        <v>9.8363704546056294E-2</v>
      </c>
      <c r="AP129">
        <v>9.8363704546056294E-2</v>
      </c>
      <c r="AQ129">
        <v>9.8363704546056294E-2</v>
      </c>
      <c r="AR129">
        <v>9.8363704546056294E-2</v>
      </c>
      <c r="AS129">
        <v>9.8363704546056294E-2</v>
      </c>
      <c r="AT129">
        <v>9.8363704546056294E-2</v>
      </c>
      <c r="AU129">
        <v>9.8363704546056294E-2</v>
      </c>
      <c r="AV129">
        <v>9.8363704546056294E-2</v>
      </c>
      <c r="AW129">
        <v>9.8363704546056294E-2</v>
      </c>
      <c r="AX129">
        <v>9.8363704546056294E-2</v>
      </c>
      <c r="AY129">
        <v>9.8363704546056294E-2</v>
      </c>
      <c r="AZ129">
        <v>9.8363704546056294E-2</v>
      </c>
      <c r="BA129">
        <v>9.8363704546056294E-2</v>
      </c>
      <c r="BB129">
        <v>9.8363704546056294E-2</v>
      </c>
      <c r="BC129">
        <v>9.8363704546056294E-2</v>
      </c>
      <c r="BD129">
        <v>9.8363704546056294E-2</v>
      </c>
      <c r="BE129">
        <v>9.8363704546056294E-2</v>
      </c>
      <c r="BF129">
        <v>9.8363704546056294E-2</v>
      </c>
      <c r="BG129">
        <v>9.227344905995212E-2</v>
      </c>
      <c r="BH129">
        <v>8.1361737024005953E-2</v>
      </c>
      <c r="BI129">
        <v>6.4321806016841968E-2</v>
      </c>
      <c r="BJ129">
        <v>4.0534888825762776E-2</v>
      </c>
      <c r="BK129">
        <v>1.68201751861848E-2</v>
      </c>
      <c r="BL129">
        <v>7.2665663295817893E-3</v>
      </c>
      <c r="BM129">
        <v>5.6477558131591121E-3</v>
      </c>
      <c r="BN129">
        <v>2.3482588746194114E-3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9.3980723832285812E-3</v>
      </c>
    </row>
    <row r="130" spans="1:73" x14ac:dyDescent="0.35">
      <c r="A130">
        <v>1125</v>
      </c>
      <c r="B130">
        <v>170.77113412890665</v>
      </c>
      <c r="C130">
        <v>5.1599869550803196E-4</v>
      </c>
      <c r="D130">
        <v>30</v>
      </c>
      <c r="E130">
        <v>592.5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2.2303455834841216E-3</v>
      </c>
      <c r="M130">
        <v>4.7109095224871994E-3</v>
      </c>
      <c r="N130">
        <v>9.3084480459280014E-3</v>
      </c>
      <c r="O130">
        <v>2.2330626221250566E-2</v>
      </c>
      <c r="P130">
        <v>4.5844019010990458E-2</v>
      </c>
      <c r="Q130">
        <v>6.5384532855734853E-2</v>
      </c>
      <c r="R130">
        <v>8.4031837720025621E-2</v>
      </c>
      <c r="S130">
        <v>9.2867432158251703E-2</v>
      </c>
      <c r="T130">
        <v>9.8879703241564323E-2</v>
      </c>
      <c r="U130">
        <v>9.8879703241564323E-2</v>
      </c>
      <c r="V130">
        <v>9.8879703241564323E-2</v>
      </c>
      <c r="W130">
        <v>9.8879703241564323E-2</v>
      </c>
      <c r="X130">
        <v>9.8879703241564323E-2</v>
      </c>
      <c r="Y130">
        <v>9.8879703241564323E-2</v>
      </c>
      <c r="Z130">
        <v>9.8879703241564323E-2</v>
      </c>
      <c r="AA130">
        <v>9.8879703241564323E-2</v>
      </c>
      <c r="AB130">
        <v>9.8879703241564323E-2</v>
      </c>
      <c r="AC130">
        <v>9.8879703241564323E-2</v>
      </c>
      <c r="AD130">
        <v>9.8879703241564323E-2</v>
      </c>
      <c r="AE130">
        <v>9.8879703241564323E-2</v>
      </c>
      <c r="AF130">
        <v>9.8879703241564323E-2</v>
      </c>
      <c r="AG130">
        <v>9.8879703241564323E-2</v>
      </c>
      <c r="AH130">
        <v>9.8879703241564323E-2</v>
      </c>
      <c r="AI130">
        <v>9.8879703241564323E-2</v>
      </c>
      <c r="AJ130">
        <v>9.8879703241564323E-2</v>
      </c>
      <c r="AK130">
        <v>9.8879703241564323E-2</v>
      </c>
      <c r="AL130">
        <v>9.8879703241564323E-2</v>
      </c>
      <c r="AM130">
        <v>9.8879703241564323E-2</v>
      </c>
      <c r="AN130">
        <v>9.8879703241564323E-2</v>
      </c>
      <c r="AO130">
        <v>9.8879703241564323E-2</v>
      </c>
      <c r="AP130">
        <v>9.8879703241564323E-2</v>
      </c>
      <c r="AQ130">
        <v>9.8879703241564323E-2</v>
      </c>
      <c r="AR130">
        <v>9.8879703241564323E-2</v>
      </c>
      <c r="AS130">
        <v>9.8879703241564323E-2</v>
      </c>
      <c r="AT130">
        <v>9.8879703241564323E-2</v>
      </c>
      <c r="AU130">
        <v>9.8879703241564323E-2</v>
      </c>
      <c r="AV130">
        <v>9.8879703241564323E-2</v>
      </c>
      <c r="AW130">
        <v>9.8879703241564323E-2</v>
      </c>
      <c r="AX130">
        <v>9.8879703241564323E-2</v>
      </c>
      <c r="AY130">
        <v>9.8879703241564323E-2</v>
      </c>
      <c r="AZ130">
        <v>9.8879703241564323E-2</v>
      </c>
      <c r="BA130">
        <v>9.8879703241564323E-2</v>
      </c>
      <c r="BB130">
        <v>9.8879703241564323E-2</v>
      </c>
      <c r="BC130">
        <v>9.8879703241564323E-2</v>
      </c>
      <c r="BD130">
        <v>9.8879703241564323E-2</v>
      </c>
      <c r="BE130">
        <v>9.8879703241564323E-2</v>
      </c>
      <c r="BF130">
        <v>9.8879703241564323E-2</v>
      </c>
      <c r="BG130">
        <v>9.278944775546015E-2</v>
      </c>
      <c r="BH130">
        <v>8.1877735719513983E-2</v>
      </c>
      <c r="BI130">
        <v>6.4837804712349997E-2</v>
      </c>
      <c r="BJ130">
        <v>4.0534888825762776E-2</v>
      </c>
      <c r="BK130">
        <v>1.68201751861848E-2</v>
      </c>
      <c r="BL130">
        <v>7.2665663295817893E-3</v>
      </c>
      <c r="BM130">
        <v>5.6477558131591121E-3</v>
      </c>
      <c r="BN130">
        <v>2.3482588746194114E-3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1.3481796947579699E-2</v>
      </c>
    </row>
    <row r="131" spans="1:73" x14ac:dyDescent="0.35">
      <c r="A131">
        <v>1123</v>
      </c>
      <c r="B131">
        <v>237.25593797224397</v>
      </c>
      <c r="C131">
        <v>7.1688786936790398E-4</v>
      </c>
      <c r="D131">
        <v>40</v>
      </c>
      <c r="E131">
        <v>601.5</v>
      </c>
      <c r="F131">
        <v>-521.5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2.2303455834841216E-3</v>
      </c>
      <c r="M131">
        <v>4.7109095224871994E-3</v>
      </c>
      <c r="N131">
        <v>9.3084480459280014E-3</v>
      </c>
      <c r="O131">
        <v>2.2330626221250566E-2</v>
      </c>
      <c r="P131">
        <v>4.5844019010990458E-2</v>
      </c>
      <c r="Q131">
        <v>6.5384532855734853E-2</v>
      </c>
      <c r="R131">
        <v>8.4031837720025621E-2</v>
      </c>
      <c r="S131">
        <v>9.2867432158251703E-2</v>
      </c>
      <c r="T131">
        <v>9.9596591110932234E-2</v>
      </c>
      <c r="U131">
        <v>9.9596591110932234E-2</v>
      </c>
      <c r="V131">
        <v>9.9596591110932234E-2</v>
      </c>
      <c r="W131">
        <v>9.9596591110932234E-2</v>
      </c>
      <c r="X131">
        <v>9.9596591110932234E-2</v>
      </c>
      <c r="Y131">
        <v>9.9596591110932234E-2</v>
      </c>
      <c r="Z131">
        <v>9.9596591110932234E-2</v>
      </c>
      <c r="AA131">
        <v>9.9596591110932234E-2</v>
      </c>
      <c r="AB131">
        <v>9.9596591110932234E-2</v>
      </c>
      <c r="AC131">
        <v>9.9596591110932234E-2</v>
      </c>
      <c r="AD131">
        <v>9.9596591110932234E-2</v>
      </c>
      <c r="AE131">
        <v>9.9596591110932234E-2</v>
      </c>
      <c r="AF131">
        <v>9.9596591110932234E-2</v>
      </c>
      <c r="AG131">
        <v>9.9596591110932234E-2</v>
      </c>
      <c r="AH131">
        <v>9.9596591110932234E-2</v>
      </c>
      <c r="AI131">
        <v>9.9596591110932234E-2</v>
      </c>
      <c r="AJ131">
        <v>9.9596591110932234E-2</v>
      </c>
      <c r="AK131">
        <v>9.9596591110932234E-2</v>
      </c>
      <c r="AL131">
        <v>9.9596591110932234E-2</v>
      </c>
      <c r="AM131">
        <v>9.9596591110932234E-2</v>
      </c>
      <c r="AN131">
        <v>9.9596591110932234E-2</v>
      </c>
      <c r="AO131">
        <v>9.9596591110932234E-2</v>
      </c>
      <c r="AP131">
        <v>9.9596591110932234E-2</v>
      </c>
      <c r="AQ131">
        <v>9.9596591110932234E-2</v>
      </c>
      <c r="AR131">
        <v>9.9596591110932234E-2</v>
      </c>
      <c r="AS131">
        <v>9.9596591110932234E-2</v>
      </c>
      <c r="AT131">
        <v>9.9596591110932234E-2</v>
      </c>
      <c r="AU131">
        <v>9.9596591110932234E-2</v>
      </c>
      <c r="AV131">
        <v>9.9596591110932234E-2</v>
      </c>
      <c r="AW131">
        <v>9.9596591110932234E-2</v>
      </c>
      <c r="AX131">
        <v>9.9596591110932234E-2</v>
      </c>
      <c r="AY131">
        <v>9.9596591110932234E-2</v>
      </c>
      <c r="AZ131">
        <v>9.9596591110932234E-2</v>
      </c>
      <c r="BA131">
        <v>9.9596591110932234E-2</v>
      </c>
      <c r="BB131">
        <v>9.9596591110932234E-2</v>
      </c>
      <c r="BC131">
        <v>9.9596591110932234E-2</v>
      </c>
      <c r="BD131">
        <v>9.9596591110932234E-2</v>
      </c>
      <c r="BE131">
        <v>9.9596591110932234E-2</v>
      </c>
      <c r="BF131">
        <v>9.9596591110932234E-2</v>
      </c>
      <c r="BG131">
        <v>9.350633562482806E-2</v>
      </c>
      <c r="BH131">
        <v>8.2594623588881894E-2</v>
      </c>
      <c r="BI131">
        <v>6.5554692581717908E-2</v>
      </c>
      <c r="BJ131">
        <v>4.0534888825762776E-2</v>
      </c>
      <c r="BK131">
        <v>1.68201751861848E-2</v>
      </c>
      <c r="BL131">
        <v>7.2665663295817893E-3</v>
      </c>
      <c r="BM131">
        <v>5.6477558131591121E-3</v>
      </c>
      <c r="BN131">
        <v>2.3482588746194114E-3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1.7244301870206119E-2</v>
      </c>
    </row>
    <row r="132" spans="1:73" x14ac:dyDescent="0.35">
      <c r="A132">
        <v>1123</v>
      </c>
      <c r="B132">
        <v>234.35031130279609</v>
      </c>
      <c r="C132">
        <v>7.0810828505047069E-4</v>
      </c>
      <c r="D132">
        <v>30</v>
      </c>
      <c r="E132">
        <v>591.5</v>
      </c>
      <c r="F132">
        <v>-531.5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2.2303455834841216E-3</v>
      </c>
      <c r="M132">
        <v>4.7109095224871994E-3</v>
      </c>
      <c r="N132">
        <v>9.3084480459280014E-3</v>
      </c>
      <c r="O132">
        <v>2.2330626221250566E-2</v>
      </c>
      <c r="P132">
        <v>4.5844019010990458E-2</v>
      </c>
      <c r="Q132">
        <v>6.5384532855734853E-2</v>
      </c>
      <c r="R132">
        <v>8.4031837720025621E-2</v>
      </c>
      <c r="S132">
        <v>9.2867432158251703E-2</v>
      </c>
      <c r="T132">
        <v>0.1003046993959827</v>
      </c>
      <c r="U132">
        <v>0.1003046993959827</v>
      </c>
      <c r="V132">
        <v>0.1003046993959827</v>
      </c>
      <c r="W132">
        <v>0.1003046993959827</v>
      </c>
      <c r="X132">
        <v>0.1003046993959827</v>
      </c>
      <c r="Y132">
        <v>0.1003046993959827</v>
      </c>
      <c r="Z132">
        <v>0.1003046993959827</v>
      </c>
      <c r="AA132">
        <v>0.1003046993959827</v>
      </c>
      <c r="AB132">
        <v>0.1003046993959827</v>
      </c>
      <c r="AC132">
        <v>0.1003046993959827</v>
      </c>
      <c r="AD132">
        <v>0.1003046993959827</v>
      </c>
      <c r="AE132">
        <v>0.1003046993959827</v>
      </c>
      <c r="AF132">
        <v>0.1003046993959827</v>
      </c>
      <c r="AG132">
        <v>0.1003046993959827</v>
      </c>
      <c r="AH132">
        <v>0.1003046993959827</v>
      </c>
      <c r="AI132">
        <v>0.1003046993959827</v>
      </c>
      <c r="AJ132">
        <v>0.1003046993959827</v>
      </c>
      <c r="AK132">
        <v>0.1003046993959827</v>
      </c>
      <c r="AL132">
        <v>0.1003046993959827</v>
      </c>
      <c r="AM132">
        <v>0.1003046993959827</v>
      </c>
      <c r="AN132">
        <v>0.1003046993959827</v>
      </c>
      <c r="AO132">
        <v>0.1003046993959827</v>
      </c>
      <c r="AP132">
        <v>0.1003046993959827</v>
      </c>
      <c r="AQ132">
        <v>0.1003046993959827</v>
      </c>
      <c r="AR132">
        <v>0.1003046993959827</v>
      </c>
      <c r="AS132">
        <v>0.1003046993959827</v>
      </c>
      <c r="AT132">
        <v>0.1003046993959827</v>
      </c>
      <c r="AU132">
        <v>0.1003046993959827</v>
      </c>
      <c r="AV132">
        <v>0.1003046993959827</v>
      </c>
      <c r="AW132">
        <v>0.1003046993959827</v>
      </c>
      <c r="AX132">
        <v>0.1003046993959827</v>
      </c>
      <c r="AY132">
        <v>0.1003046993959827</v>
      </c>
      <c r="AZ132">
        <v>0.1003046993959827</v>
      </c>
      <c r="BA132">
        <v>0.1003046993959827</v>
      </c>
      <c r="BB132">
        <v>0.1003046993959827</v>
      </c>
      <c r="BC132">
        <v>0.1003046993959827</v>
      </c>
      <c r="BD132">
        <v>0.1003046993959827</v>
      </c>
      <c r="BE132">
        <v>0.1003046993959827</v>
      </c>
      <c r="BF132">
        <v>0.1003046993959827</v>
      </c>
      <c r="BG132">
        <v>9.4214443909878529E-2</v>
      </c>
      <c r="BH132">
        <v>8.3302731873932362E-2</v>
      </c>
      <c r="BI132">
        <v>6.6262800866768376E-2</v>
      </c>
      <c r="BJ132">
        <v>4.0534888825762776E-2</v>
      </c>
      <c r="BK132">
        <v>1.68201751861848E-2</v>
      </c>
      <c r="BL132">
        <v>7.2665663295817893E-3</v>
      </c>
      <c r="BM132">
        <v>5.6477558131591121E-3</v>
      </c>
      <c r="BN132">
        <v>2.3482588746194114E-3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1.3073424491144583E-2</v>
      </c>
    </row>
    <row r="133" spans="1:73" x14ac:dyDescent="0.35">
      <c r="A133">
        <v>1123</v>
      </c>
      <c r="B133">
        <v>228.13336019590383</v>
      </c>
      <c r="C133">
        <v>6.8932326803013448E-4</v>
      </c>
      <c r="D133">
        <v>20</v>
      </c>
      <c r="E133">
        <v>581.5</v>
      </c>
      <c r="F133">
        <v>-541.5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2.2303455834841216E-3</v>
      </c>
      <c r="M133">
        <v>4.7109095224871994E-3</v>
      </c>
      <c r="N133">
        <v>9.3084480459280014E-3</v>
      </c>
      <c r="O133">
        <v>2.2330626221250566E-2</v>
      </c>
      <c r="P133">
        <v>4.5844019010990458E-2</v>
      </c>
      <c r="Q133">
        <v>6.5384532855734853E-2</v>
      </c>
      <c r="R133">
        <v>8.4031837720025621E-2</v>
      </c>
      <c r="S133">
        <v>9.3556755426281835E-2</v>
      </c>
      <c r="T133">
        <v>0.10099402266401283</v>
      </c>
      <c r="U133">
        <v>0.10099402266401283</v>
      </c>
      <c r="V133">
        <v>0.10099402266401283</v>
      </c>
      <c r="W133">
        <v>0.10099402266401283</v>
      </c>
      <c r="X133">
        <v>0.10099402266401283</v>
      </c>
      <c r="Y133">
        <v>0.10099402266401283</v>
      </c>
      <c r="Z133">
        <v>0.10099402266401283</v>
      </c>
      <c r="AA133">
        <v>0.10099402266401283</v>
      </c>
      <c r="AB133">
        <v>0.10099402266401283</v>
      </c>
      <c r="AC133">
        <v>0.10099402266401283</v>
      </c>
      <c r="AD133">
        <v>0.10099402266401283</v>
      </c>
      <c r="AE133">
        <v>0.10099402266401283</v>
      </c>
      <c r="AF133">
        <v>0.10099402266401283</v>
      </c>
      <c r="AG133">
        <v>0.10099402266401283</v>
      </c>
      <c r="AH133">
        <v>0.10099402266401283</v>
      </c>
      <c r="AI133">
        <v>0.10099402266401283</v>
      </c>
      <c r="AJ133">
        <v>0.10099402266401283</v>
      </c>
      <c r="AK133">
        <v>0.10099402266401283</v>
      </c>
      <c r="AL133">
        <v>0.10099402266401283</v>
      </c>
      <c r="AM133">
        <v>0.10099402266401283</v>
      </c>
      <c r="AN133">
        <v>0.10099402266401283</v>
      </c>
      <c r="AO133">
        <v>0.10099402266401283</v>
      </c>
      <c r="AP133">
        <v>0.10099402266401283</v>
      </c>
      <c r="AQ133">
        <v>0.10099402266401283</v>
      </c>
      <c r="AR133">
        <v>0.10099402266401283</v>
      </c>
      <c r="AS133">
        <v>0.10099402266401283</v>
      </c>
      <c r="AT133">
        <v>0.10099402266401283</v>
      </c>
      <c r="AU133">
        <v>0.10099402266401283</v>
      </c>
      <c r="AV133">
        <v>0.10099402266401283</v>
      </c>
      <c r="AW133">
        <v>0.10099402266401283</v>
      </c>
      <c r="AX133">
        <v>0.10099402266401283</v>
      </c>
      <c r="AY133">
        <v>0.10099402266401283</v>
      </c>
      <c r="AZ133">
        <v>0.10099402266401283</v>
      </c>
      <c r="BA133">
        <v>0.10099402266401283</v>
      </c>
      <c r="BB133">
        <v>0.10099402266401283</v>
      </c>
      <c r="BC133">
        <v>0.10099402266401283</v>
      </c>
      <c r="BD133">
        <v>0.10099402266401283</v>
      </c>
      <c r="BE133">
        <v>0.10099402266401283</v>
      </c>
      <c r="BF133">
        <v>0.10099402266401283</v>
      </c>
      <c r="BG133">
        <v>9.490376717790866E-2</v>
      </c>
      <c r="BH133">
        <v>8.3992055141962493E-2</v>
      </c>
      <c r="BI133">
        <v>6.6262800866768376E-2</v>
      </c>
      <c r="BJ133">
        <v>4.0534888825762776E-2</v>
      </c>
      <c r="BK133">
        <v>1.68201751861848E-2</v>
      </c>
      <c r="BL133">
        <v>7.2665663295817893E-3</v>
      </c>
      <c r="BM133">
        <v>5.6477558131591121E-3</v>
      </c>
      <c r="BN133">
        <v>2.3482588746194114E-3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8.9896999267934652E-3</v>
      </c>
    </row>
    <row r="134" spans="1:73" x14ac:dyDescent="0.35">
      <c r="A134">
        <v>1123</v>
      </c>
      <c r="B134">
        <v>228.22392108765803</v>
      </c>
      <c r="C134">
        <v>6.8959690503704184E-4</v>
      </c>
      <c r="D134">
        <v>10</v>
      </c>
      <c r="E134">
        <v>571.5</v>
      </c>
      <c r="F134">
        <v>-551.5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2.2303455834841216E-3</v>
      </c>
      <c r="M134">
        <v>4.7109095224871994E-3</v>
      </c>
      <c r="N134">
        <v>9.3084480459280014E-3</v>
      </c>
      <c r="O134">
        <v>2.2330626221250566E-2</v>
      </c>
      <c r="P134">
        <v>4.5844019010990458E-2</v>
      </c>
      <c r="Q134">
        <v>6.5384532855734853E-2</v>
      </c>
      <c r="R134">
        <v>8.4031837720025621E-2</v>
      </c>
      <c r="S134">
        <v>9.4246352331318881E-2</v>
      </c>
      <c r="T134">
        <v>0.10168361956904988</v>
      </c>
      <c r="U134">
        <v>0.10168361956904988</v>
      </c>
      <c r="V134">
        <v>0.10168361956904988</v>
      </c>
      <c r="W134">
        <v>0.10168361956904988</v>
      </c>
      <c r="X134">
        <v>0.10168361956904988</v>
      </c>
      <c r="Y134">
        <v>0.10168361956904988</v>
      </c>
      <c r="Z134">
        <v>0.10168361956904988</v>
      </c>
      <c r="AA134">
        <v>0.10168361956904988</v>
      </c>
      <c r="AB134">
        <v>0.10168361956904988</v>
      </c>
      <c r="AC134">
        <v>0.10168361956904988</v>
      </c>
      <c r="AD134">
        <v>0.10168361956904988</v>
      </c>
      <c r="AE134">
        <v>0.10168361956904988</v>
      </c>
      <c r="AF134">
        <v>0.10168361956904988</v>
      </c>
      <c r="AG134">
        <v>0.10168361956904988</v>
      </c>
      <c r="AH134">
        <v>0.10168361956904988</v>
      </c>
      <c r="AI134">
        <v>0.10168361956904988</v>
      </c>
      <c r="AJ134">
        <v>0.10168361956904988</v>
      </c>
      <c r="AK134">
        <v>0.10168361956904988</v>
      </c>
      <c r="AL134">
        <v>0.10168361956904988</v>
      </c>
      <c r="AM134">
        <v>0.10168361956904988</v>
      </c>
      <c r="AN134">
        <v>0.10168361956904988</v>
      </c>
      <c r="AO134">
        <v>0.10168361956904988</v>
      </c>
      <c r="AP134">
        <v>0.10168361956904988</v>
      </c>
      <c r="AQ134">
        <v>0.10168361956904988</v>
      </c>
      <c r="AR134">
        <v>0.10168361956904988</v>
      </c>
      <c r="AS134">
        <v>0.10168361956904988</v>
      </c>
      <c r="AT134">
        <v>0.10168361956904988</v>
      </c>
      <c r="AU134">
        <v>0.10168361956904988</v>
      </c>
      <c r="AV134">
        <v>0.10168361956904988</v>
      </c>
      <c r="AW134">
        <v>0.10168361956904988</v>
      </c>
      <c r="AX134">
        <v>0.10168361956904988</v>
      </c>
      <c r="AY134">
        <v>0.10168361956904988</v>
      </c>
      <c r="AZ134">
        <v>0.10168361956904988</v>
      </c>
      <c r="BA134">
        <v>0.10168361956904988</v>
      </c>
      <c r="BB134">
        <v>0.10168361956904988</v>
      </c>
      <c r="BC134">
        <v>0.10168361956904988</v>
      </c>
      <c r="BD134">
        <v>0.10168361956904988</v>
      </c>
      <c r="BE134">
        <v>0.10168361956904988</v>
      </c>
      <c r="BF134">
        <v>0.10168361956904988</v>
      </c>
      <c r="BG134">
        <v>9.5593364082945706E-2</v>
      </c>
      <c r="BH134">
        <v>8.4681652046999539E-2</v>
      </c>
      <c r="BI134">
        <v>6.6262800866768376E-2</v>
      </c>
      <c r="BJ134">
        <v>4.0534888825762776E-2</v>
      </c>
      <c r="BK134">
        <v>1.68201751861848E-2</v>
      </c>
      <c r="BL134">
        <v>7.2665663295817893E-3</v>
      </c>
      <c r="BM134">
        <v>5.6477558131591121E-3</v>
      </c>
      <c r="BN134">
        <v>2.3482588746194114E-3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1.0632620077893895E-3</v>
      </c>
      <c r="BU134">
        <v>5.4292621885854014E-3</v>
      </c>
    </row>
    <row r="135" spans="1:73" x14ac:dyDescent="0.35">
      <c r="A135">
        <v>1123</v>
      </c>
      <c r="B135">
        <v>235.93364813003564</v>
      </c>
      <c r="C135">
        <v>7.1289246442348298E-4</v>
      </c>
      <c r="D135">
        <v>0</v>
      </c>
      <c r="E135">
        <v>561.5</v>
      </c>
      <c r="F135">
        <v>-561.5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2.2303455834841216E-3</v>
      </c>
      <c r="M135">
        <v>4.7109095224871994E-3</v>
      </c>
      <c r="N135">
        <v>9.3084480459280014E-3</v>
      </c>
      <c r="O135">
        <v>2.2330626221250566E-2</v>
      </c>
      <c r="P135">
        <v>4.5844019010990458E-2</v>
      </c>
      <c r="Q135">
        <v>6.5384532855734853E-2</v>
      </c>
      <c r="R135">
        <v>8.4744730184449099E-2</v>
      </c>
      <c r="S135">
        <v>9.4959244795742359E-2</v>
      </c>
      <c r="T135">
        <v>0.10239651203347336</v>
      </c>
      <c r="U135">
        <v>0.10239651203347336</v>
      </c>
      <c r="V135">
        <v>0.10239651203347336</v>
      </c>
      <c r="W135">
        <v>0.10239651203347336</v>
      </c>
      <c r="X135">
        <v>0.10239651203347336</v>
      </c>
      <c r="Y135">
        <v>0.10239651203347336</v>
      </c>
      <c r="Z135">
        <v>0.10239651203347336</v>
      </c>
      <c r="AA135">
        <v>0.10239651203347336</v>
      </c>
      <c r="AB135">
        <v>0.10239651203347336</v>
      </c>
      <c r="AC135">
        <v>0.10239651203347336</v>
      </c>
      <c r="AD135">
        <v>0.10239651203347336</v>
      </c>
      <c r="AE135">
        <v>0.10239651203347336</v>
      </c>
      <c r="AF135">
        <v>0.10239651203347336</v>
      </c>
      <c r="AG135">
        <v>0.10239651203347336</v>
      </c>
      <c r="AH135">
        <v>0.10239651203347336</v>
      </c>
      <c r="AI135">
        <v>0.10239651203347336</v>
      </c>
      <c r="AJ135">
        <v>0.10239651203347336</v>
      </c>
      <c r="AK135">
        <v>0.10239651203347336</v>
      </c>
      <c r="AL135">
        <v>0.10239651203347336</v>
      </c>
      <c r="AM135">
        <v>0.10239651203347336</v>
      </c>
      <c r="AN135">
        <v>0.10239651203347336</v>
      </c>
      <c r="AO135">
        <v>0.10239651203347336</v>
      </c>
      <c r="AP135">
        <v>0.10239651203347336</v>
      </c>
      <c r="AQ135">
        <v>0.10239651203347336</v>
      </c>
      <c r="AR135">
        <v>0.10239651203347336</v>
      </c>
      <c r="AS135">
        <v>0.10239651203347336</v>
      </c>
      <c r="AT135">
        <v>0.10239651203347336</v>
      </c>
      <c r="AU135">
        <v>0.10239651203347336</v>
      </c>
      <c r="AV135">
        <v>0.10239651203347336</v>
      </c>
      <c r="AW135">
        <v>0.10239651203347336</v>
      </c>
      <c r="AX135">
        <v>0.10239651203347336</v>
      </c>
      <c r="AY135">
        <v>0.10239651203347336</v>
      </c>
      <c r="AZ135">
        <v>0.10239651203347336</v>
      </c>
      <c r="BA135">
        <v>0.10239651203347336</v>
      </c>
      <c r="BB135">
        <v>0.10239651203347336</v>
      </c>
      <c r="BC135">
        <v>0.10239651203347336</v>
      </c>
      <c r="BD135">
        <v>0.10239651203347336</v>
      </c>
      <c r="BE135">
        <v>0.10239651203347336</v>
      </c>
      <c r="BF135">
        <v>0.10239651203347336</v>
      </c>
      <c r="BG135">
        <v>9.6306256547369185E-2</v>
      </c>
      <c r="BH135">
        <v>8.5394544511423018E-2</v>
      </c>
      <c r="BI135">
        <v>6.6262800866768376E-2</v>
      </c>
      <c r="BJ135">
        <v>4.0534888825762776E-2</v>
      </c>
      <c r="BK135">
        <v>1.68201751861848E-2</v>
      </c>
      <c r="BL135">
        <v>7.2665663295817893E-3</v>
      </c>
      <c r="BM135">
        <v>5.6477558131591121E-3</v>
      </c>
      <c r="BN135">
        <v>2.3482588746194114E-3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3.8466704051438039E-3</v>
      </c>
      <c r="BU135">
        <v>3.1499749557619694E-3</v>
      </c>
    </row>
    <row r="136" spans="1:73" x14ac:dyDescent="0.35">
      <c r="A136">
        <v>1123</v>
      </c>
      <c r="B136">
        <v>230.22427319733748</v>
      </c>
      <c r="C136">
        <v>6.9564112957426483E-4</v>
      </c>
      <c r="D136">
        <v>-10</v>
      </c>
      <c r="E136">
        <v>551.5</v>
      </c>
      <c r="F136">
        <v>-571.5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2.2303455834841216E-3</v>
      </c>
      <c r="M136">
        <v>4.7109095224871994E-3</v>
      </c>
      <c r="N136">
        <v>9.3084480459280014E-3</v>
      </c>
      <c r="O136">
        <v>2.2330626221250566E-2</v>
      </c>
      <c r="P136">
        <v>4.5844019010990458E-2</v>
      </c>
      <c r="Q136">
        <v>6.5384532855734853E-2</v>
      </c>
      <c r="R136">
        <v>8.5440371314023364E-2</v>
      </c>
      <c r="S136">
        <v>9.5654885925316624E-2</v>
      </c>
      <c r="T136">
        <v>0.10309215316304762</v>
      </c>
      <c r="U136">
        <v>0.10309215316304762</v>
      </c>
      <c r="V136">
        <v>0.10309215316304762</v>
      </c>
      <c r="W136">
        <v>0.10309215316304762</v>
      </c>
      <c r="X136">
        <v>0.10309215316304762</v>
      </c>
      <c r="Y136">
        <v>0.10309215316304762</v>
      </c>
      <c r="Z136">
        <v>0.10309215316304762</v>
      </c>
      <c r="AA136">
        <v>0.10309215316304762</v>
      </c>
      <c r="AB136">
        <v>0.10309215316304762</v>
      </c>
      <c r="AC136">
        <v>0.10309215316304762</v>
      </c>
      <c r="AD136">
        <v>0.10309215316304762</v>
      </c>
      <c r="AE136">
        <v>0.10309215316304762</v>
      </c>
      <c r="AF136">
        <v>0.10309215316304762</v>
      </c>
      <c r="AG136">
        <v>0.10309215316304762</v>
      </c>
      <c r="AH136">
        <v>0.10309215316304762</v>
      </c>
      <c r="AI136">
        <v>0.10309215316304762</v>
      </c>
      <c r="AJ136">
        <v>0.10309215316304762</v>
      </c>
      <c r="AK136">
        <v>0.10309215316304762</v>
      </c>
      <c r="AL136">
        <v>0.10309215316304762</v>
      </c>
      <c r="AM136">
        <v>0.10309215316304762</v>
      </c>
      <c r="AN136">
        <v>0.10309215316304762</v>
      </c>
      <c r="AO136">
        <v>0.10309215316304762</v>
      </c>
      <c r="AP136">
        <v>0.10309215316304762</v>
      </c>
      <c r="AQ136">
        <v>0.10309215316304762</v>
      </c>
      <c r="AR136">
        <v>0.10309215316304762</v>
      </c>
      <c r="AS136">
        <v>0.10309215316304762</v>
      </c>
      <c r="AT136">
        <v>0.10309215316304762</v>
      </c>
      <c r="AU136">
        <v>0.10309215316304762</v>
      </c>
      <c r="AV136">
        <v>0.10309215316304762</v>
      </c>
      <c r="AW136">
        <v>0.10309215316304762</v>
      </c>
      <c r="AX136">
        <v>0.10309215316304762</v>
      </c>
      <c r="AY136">
        <v>0.10309215316304762</v>
      </c>
      <c r="AZ136">
        <v>0.10309215316304762</v>
      </c>
      <c r="BA136">
        <v>0.10309215316304762</v>
      </c>
      <c r="BB136">
        <v>0.10309215316304762</v>
      </c>
      <c r="BC136">
        <v>0.10309215316304762</v>
      </c>
      <c r="BD136">
        <v>0.10309215316304762</v>
      </c>
      <c r="BE136">
        <v>0.10309215316304762</v>
      </c>
      <c r="BF136">
        <v>0.10309215316304762</v>
      </c>
      <c r="BG136">
        <v>9.7001897676943449E-2</v>
      </c>
      <c r="BH136">
        <v>8.5394544511423018E-2</v>
      </c>
      <c r="BI136">
        <v>6.6262800866768376E-2</v>
      </c>
      <c r="BJ136">
        <v>4.0534888825762776E-2</v>
      </c>
      <c r="BK136">
        <v>1.68201751861848E-2</v>
      </c>
      <c r="BL136">
        <v>7.2665663295817893E-3</v>
      </c>
      <c r="BM136">
        <v>5.6477558131591121E-3</v>
      </c>
      <c r="BN136">
        <v>2.3482588746194114E-3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6.6300788024982182E-3</v>
      </c>
      <c r="BU136">
        <v>8.7068772293855123E-4</v>
      </c>
    </row>
    <row r="137" spans="1:73" x14ac:dyDescent="0.35">
      <c r="A137">
        <v>1123</v>
      </c>
      <c r="B137">
        <v>223.87843238555652</v>
      </c>
      <c r="C137">
        <v>6.7646666196014872E-4</v>
      </c>
      <c r="D137">
        <v>-20</v>
      </c>
      <c r="E137">
        <v>541.5</v>
      </c>
      <c r="F137">
        <v>-581.5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2.2303455834841216E-3</v>
      </c>
      <c r="M137">
        <v>4.7109095224871994E-3</v>
      </c>
      <c r="N137">
        <v>9.3084480459280014E-3</v>
      </c>
      <c r="O137">
        <v>2.2330626221250566E-2</v>
      </c>
      <c r="P137">
        <v>4.5844019010990458E-2</v>
      </c>
      <c r="Q137">
        <v>6.5384532855734853E-2</v>
      </c>
      <c r="R137">
        <v>8.6116837975983518E-2</v>
      </c>
      <c r="S137">
        <v>9.6331352587276778E-2</v>
      </c>
      <c r="T137">
        <v>0.10376861982500778</v>
      </c>
      <c r="U137">
        <v>0.10376861982500778</v>
      </c>
      <c r="V137">
        <v>0.10376861982500778</v>
      </c>
      <c r="W137">
        <v>0.10376861982500778</v>
      </c>
      <c r="X137">
        <v>0.10376861982500778</v>
      </c>
      <c r="Y137">
        <v>0.10376861982500778</v>
      </c>
      <c r="Z137">
        <v>0.10376861982500778</v>
      </c>
      <c r="AA137">
        <v>0.10376861982500778</v>
      </c>
      <c r="AB137">
        <v>0.10376861982500778</v>
      </c>
      <c r="AC137">
        <v>0.10376861982500778</v>
      </c>
      <c r="AD137">
        <v>0.10376861982500778</v>
      </c>
      <c r="AE137">
        <v>0.10376861982500778</v>
      </c>
      <c r="AF137">
        <v>0.10376861982500778</v>
      </c>
      <c r="AG137">
        <v>0.10376861982500778</v>
      </c>
      <c r="AH137">
        <v>0.10376861982500778</v>
      </c>
      <c r="AI137">
        <v>0.10376861982500778</v>
      </c>
      <c r="AJ137">
        <v>0.10376861982500778</v>
      </c>
      <c r="AK137">
        <v>0.10376861982500778</v>
      </c>
      <c r="AL137">
        <v>0.10376861982500778</v>
      </c>
      <c r="AM137">
        <v>0.10376861982500778</v>
      </c>
      <c r="AN137">
        <v>0.10376861982500778</v>
      </c>
      <c r="AO137">
        <v>0.10376861982500778</v>
      </c>
      <c r="AP137">
        <v>0.10376861982500778</v>
      </c>
      <c r="AQ137">
        <v>0.10376861982500778</v>
      </c>
      <c r="AR137">
        <v>0.10376861982500778</v>
      </c>
      <c r="AS137">
        <v>0.10376861982500778</v>
      </c>
      <c r="AT137">
        <v>0.10376861982500778</v>
      </c>
      <c r="AU137">
        <v>0.10376861982500778</v>
      </c>
      <c r="AV137">
        <v>0.10376861982500778</v>
      </c>
      <c r="AW137">
        <v>0.10376861982500778</v>
      </c>
      <c r="AX137">
        <v>0.10376861982500778</v>
      </c>
      <c r="AY137">
        <v>0.10376861982500778</v>
      </c>
      <c r="AZ137">
        <v>0.10376861982500778</v>
      </c>
      <c r="BA137">
        <v>0.10376861982500778</v>
      </c>
      <c r="BB137">
        <v>0.10376861982500778</v>
      </c>
      <c r="BC137">
        <v>0.10376861982500778</v>
      </c>
      <c r="BD137">
        <v>0.10376861982500778</v>
      </c>
      <c r="BE137">
        <v>0.10376861982500778</v>
      </c>
      <c r="BF137">
        <v>0.10376861982500778</v>
      </c>
      <c r="BG137">
        <v>9.7678364338903603E-2</v>
      </c>
      <c r="BH137">
        <v>8.5394544511423018E-2</v>
      </c>
      <c r="BI137">
        <v>6.6262800866768376E-2</v>
      </c>
      <c r="BJ137">
        <v>4.0534888825762776E-2</v>
      </c>
      <c r="BK137">
        <v>1.68201751861848E-2</v>
      </c>
      <c r="BL137">
        <v>7.2665663295817893E-3</v>
      </c>
      <c r="BM137">
        <v>5.6477558131591121E-3</v>
      </c>
      <c r="BN137">
        <v>2.3482588746194114E-3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1.0151453380701891E-2</v>
      </c>
      <c r="BU137">
        <v>0</v>
      </c>
    </row>
    <row r="138" spans="1:73" x14ac:dyDescent="0.35">
      <c r="A138">
        <v>1123</v>
      </c>
      <c r="B138">
        <v>230.5669422437845</v>
      </c>
      <c r="C138">
        <v>6.9667653161606532E-4</v>
      </c>
      <c r="D138">
        <v>-30</v>
      </c>
      <c r="E138">
        <v>531.5</v>
      </c>
      <c r="F138">
        <v>-591.5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2.2303455834841216E-3</v>
      </c>
      <c r="M138">
        <v>4.7109095224871994E-3</v>
      </c>
      <c r="N138">
        <v>9.3084480459280014E-3</v>
      </c>
      <c r="O138">
        <v>2.2330626221250566E-2</v>
      </c>
      <c r="P138">
        <v>4.5844019010990458E-2</v>
      </c>
      <c r="Q138">
        <v>6.6081209387350917E-2</v>
      </c>
      <c r="R138">
        <v>8.6813514507599582E-2</v>
      </c>
      <c r="S138">
        <v>9.7028029118892842E-2</v>
      </c>
      <c r="T138">
        <v>0.10446529635662384</v>
      </c>
      <c r="U138">
        <v>0.10446529635662384</v>
      </c>
      <c r="V138">
        <v>0.10446529635662384</v>
      </c>
      <c r="W138">
        <v>0.10446529635662384</v>
      </c>
      <c r="X138">
        <v>0.10446529635662384</v>
      </c>
      <c r="Y138">
        <v>0.10446529635662384</v>
      </c>
      <c r="Z138">
        <v>0.10446529635662384</v>
      </c>
      <c r="AA138">
        <v>0.10446529635662384</v>
      </c>
      <c r="AB138">
        <v>0.10446529635662384</v>
      </c>
      <c r="AC138">
        <v>0.10446529635662384</v>
      </c>
      <c r="AD138">
        <v>0.10446529635662384</v>
      </c>
      <c r="AE138">
        <v>0.10446529635662384</v>
      </c>
      <c r="AF138">
        <v>0.10446529635662384</v>
      </c>
      <c r="AG138">
        <v>0.10446529635662384</v>
      </c>
      <c r="AH138">
        <v>0.10446529635662384</v>
      </c>
      <c r="AI138">
        <v>0.10446529635662384</v>
      </c>
      <c r="AJ138">
        <v>0.10446529635662384</v>
      </c>
      <c r="AK138">
        <v>0.10446529635662384</v>
      </c>
      <c r="AL138">
        <v>0.10446529635662384</v>
      </c>
      <c r="AM138">
        <v>0.10446529635662384</v>
      </c>
      <c r="AN138">
        <v>0.10446529635662384</v>
      </c>
      <c r="AO138">
        <v>0.10446529635662384</v>
      </c>
      <c r="AP138">
        <v>0.10446529635662384</v>
      </c>
      <c r="AQ138">
        <v>0.10446529635662384</v>
      </c>
      <c r="AR138">
        <v>0.10446529635662384</v>
      </c>
      <c r="AS138">
        <v>0.10446529635662384</v>
      </c>
      <c r="AT138">
        <v>0.10446529635662384</v>
      </c>
      <c r="AU138">
        <v>0.10446529635662384</v>
      </c>
      <c r="AV138">
        <v>0.10446529635662384</v>
      </c>
      <c r="AW138">
        <v>0.10446529635662384</v>
      </c>
      <c r="AX138">
        <v>0.10446529635662384</v>
      </c>
      <c r="AY138">
        <v>0.10446529635662384</v>
      </c>
      <c r="AZ138">
        <v>0.10446529635662384</v>
      </c>
      <c r="BA138">
        <v>0.10446529635662384</v>
      </c>
      <c r="BB138">
        <v>0.10446529635662384</v>
      </c>
      <c r="BC138">
        <v>0.10446529635662384</v>
      </c>
      <c r="BD138">
        <v>0.10446529635662384</v>
      </c>
      <c r="BE138">
        <v>0.10446529635662384</v>
      </c>
      <c r="BF138">
        <v>0.10446529635662384</v>
      </c>
      <c r="BG138">
        <v>9.7678364338903603E-2</v>
      </c>
      <c r="BH138">
        <v>8.5394544511423018E-2</v>
      </c>
      <c r="BI138">
        <v>6.6262800866768376E-2</v>
      </c>
      <c r="BJ138">
        <v>4.0534888825762776E-2</v>
      </c>
      <c r="BK138">
        <v>1.68201751861848E-2</v>
      </c>
      <c r="BL138">
        <v>7.2665663295817893E-3</v>
      </c>
      <c r="BM138">
        <v>5.6477558131591121E-3</v>
      </c>
      <c r="BN138">
        <v>2.3482588746194114E-3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1.3974250765167923E-2</v>
      </c>
      <c r="BU138">
        <v>0</v>
      </c>
    </row>
    <row r="139" spans="1:73" x14ac:dyDescent="0.35">
      <c r="A139">
        <v>1123</v>
      </c>
      <c r="B139">
        <v>227.76541604917188</v>
      </c>
      <c r="C139">
        <v>6.8821149524311192E-4</v>
      </c>
      <c r="D139">
        <v>-40</v>
      </c>
      <c r="E139">
        <v>521.5</v>
      </c>
      <c r="F139">
        <v>-601.5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2.2303455834841216E-3</v>
      </c>
      <c r="M139">
        <v>4.7109095224871994E-3</v>
      </c>
      <c r="N139">
        <v>9.3084480459280014E-3</v>
      </c>
      <c r="O139">
        <v>2.2330626221250566E-2</v>
      </c>
      <c r="P139">
        <v>4.5844019010990458E-2</v>
      </c>
      <c r="Q139">
        <v>6.6769420882594036E-2</v>
      </c>
      <c r="R139">
        <v>8.75017260028427E-2</v>
      </c>
      <c r="S139">
        <v>9.771624061413596E-2</v>
      </c>
      <c r="T139">
        <v>0.10515350785186696</v>
      </c>
      <c r="U139">
        <v>0.10515350785186696</v>
      </c>
      <c r="V139">
        <v>0.10515350785186696</v>
      </c>
      <c r="W139">
        <v>0.10515350785186696</v>
      </c>
      <c r="X139">
        <v>0.10515350785186696</v>
      </c>
      <c r="Y139">
        <v>0.10515350785186696</v>
      </c>
      <c r="Z139">
        <v>0.10515350785186696</v>
      </c>
      <c r="AA139">
        <v>0.10515350785186696</v>
      </c>
      <c r="AB139">
        <v>0.10515350785186696</v>
      </c>
      <c r="AC139">
        <v>0.10515350785186696</v>
      </c>
      <c r="AD139">
        <v>0.10515350785186696</v>
      </c>
      <c r="AE139">
        <v>0.10515350785186696</v>
      </c>
      <c r="AF139">
        <v>0.10515350785186696</v>
      </c>
      <c r="AG139">
        <v>0.10515350785186696</v>
      </c>
      <c r="AH139">
        <v>0.10515350785186696</v>
      </c>
      <c r="AI139">
        <v>0.10515350785186696</v>
      </c>
      <c r="AJ139">
        <v>0.10515350785186696</v>
      </c>
      <c r="AK139">
        <v>0.10515350785186696</v>
      </c>
      <c r="AL139">
        <v>0.10515350785186696</v>
      </c>
      <c r="AM139">
        <v>0.10515350785186696</v>
      </c>
      <c r="AN139">
        <v>0.10515350785186696</v>
      </c>
      <c r="AO139">
        <v>0.10515350785186696</v>
      </c>
      <c r="AP139">
        <v>0.10515350785186696</v>
      </c>
      <c r="AQ139">
        <v>0.10515350785186696</v>
      </c>
      <c r="AR139">
        <v>0.10515350785186696</v>
      </c>
      <c r="AS139">
        <v>0.10515350785186696</v>
      </c>
      <c r="AT139">
        <v>0.10515350785186696</v>
      </c>
      <c r="AU139">
        <v>0.10515350785186696</v>
      </c>
      <c r="AV139">
        <v>0.10515350785186696</v>
      </c>
      <c r="AW139">
        <v>0.10515350785186696</v>
      </c>
      <c r="AX139">
        <v>0.10515350785186696</v>
      </c>
      <c r="AY139">
        <v>0.10515350785186696</v>
      </c>
      <c r="AZ139">
        <v>0.10515350785186696</v>
      </c>
      <c r="BA139">
        <v>0.10515350785186696</v>
      </c>
      <c r="BB139">
        <v>0.10515350785186696</v>
      </c>
      <c r="BC139">
        <v>0.10515350785186696</v>
      </c>
      <c r="BD139">
        <v>0.10515350785186696</v>
      </c>
      <c r="BE139">
        <v>0.10515350785186696</v>
      </c>
      <c r="BF139">
        <v>0.10515350785186696</v>
      </c>
      <c r="BG139">
        <v>9.7678364338903603E-2</v>
      </c>
      <c r="BH139">
        <v>8.5394544511423018E-2</v>
      </c>
      <c r="BI139">
        <v>6.6262800866768376E-2</v>
      </c>
      <c r="BJ139">
        <v>4.0534888825762776E-2</v>
      </c>
      <c r="BK139">
        <v>1.68201751861848E-2</v>
      </c>
      <c r="BL139">
        <v>7.2665663295817893E-3</v>
      </c>
      <c r="BM139">
        <v>5.6477558131591121E-3</v>
      </c>
      <c r="BN139">
        <v>2.3482588746194114E-3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1.7946627505674564E-2</v>
      </c>
      <c r="BU139">
        <v>0</v>
      </c>
    </row>
    <row r="140" spans="1:73" x14ac:dyDescent="0.35">
      <c r="A140">
        <v>1123</v>
      </c>
      <c r="B140">
        <v>227.00586624721282</v>
      </c>
      <c r="C140">
        <v>6.8591645452101648E-4</v>
      </c>
      <c r="D140">
        <v>-30</v>
      </c>
      <c r="E140">
        <v>531.5</v>
      </c>
      <c r="F140">
        <v>-591.5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2.2303455834841216E-3</v>
      </c>
      <c r="M140">
        <v>4.7109095224871994E-3</v>
      </c>
      <c r="N140">
        <v>9.3084480459280014E-3</v>
      </c>
      <c r="O140">
        <v>2.2330626221250566E-2</v>
      </c>
      <c r="P140">
        <v>4.5844019010990458E-2</v>
      </c>
      <c r="Q140">
        <v>6.7455337337115048E-2</v>
      </c>
      <c r="R140">
        <v>8.8187642457363713E-2</v>
      </c>
      <c r="S140">
        <v>9.8402157068656973E-2</v>
      </c>
      <c r="T140">
        <v>0.10583942430638797</v>
      </c>
      <c r="U140">
        <v>0.10583942430638797</v>
      </c>
      <c r="V140">
        <v>0.10583942430638797</v>
      </c>
      <c r="W140">
        <v>0.10583942430638797</v>
      </c>
      <c r="X140">
        <v>0.10583942430638797</v>
      </c>
      <c r="Y140">
        <v>0.10583942430638797</v>
      </c>
      <c r="Z140">
        <v>0.10583942430638797</v>
      </c>
      <c r="AA140">
        <v>0.10583942430638797</v>
      </c>
      <c r="AB140">
        <v>0.10583942430638797</v>
      </c>
      <c r="AC140">
        <v>0.10583942430638797</v>
      </c>
      <c r="AD140">
        <v>0.10583942430638797</v>
      </c>
      <c r="AE140">
        <v>0.10583942430638797</v>
      </c>
      <c r="AF140">
        <v>0.10583942430638797</v>
      </c>
      <c r="AG140">
        <v>0.10583942430638797</v>
      </c>
      <c r="AH140">
        <v>0.10583942430638797</v>
      </c>
      <c r="AI140">
        <v>0.10583942430638797</v>
      </c>
      <c r="AJ140">
        <v>0.10583942430638797</v>
      </c>
      <c r="AK140">
        <v>0.10583942430638797</v>
      </c>
      <c r="AL140">
        <v>0.10583942430638797</v>
      </c>
      <c r="AM140">
        <v>0.10583942430638797</v>
      </c>
      <c r="AN140">
        <v>0.10583942430638797</v>
      </c>
      <c r="AO140">
        <v>0.10583942430638797</v>
      </c>
      <c r="AP140">
        <v>0.10583942430638797</v>
      </c>
      <c r="AQ140">
        <v>0.10583942430638797</v>
      </c>
      <c r="AR140">
        <v>0.10583942430638797</v>
      </c>
      <c r="AS140">
        <v>0.10583942430638797</v>
      </c>
      <c r="AT140">
        <v>0.10583942430638797</v>
      </c>
      <c r="AU140">
        <v>0.10583942430638797</v>
      </c>
      <c r="AV140">
        <v>0.10583942430638797</v>
      </c>
      <c r="AW140">
        <v>0.10583942430638797</v>
      </c>
      <c r="AX140">
        <v>0.10583942430638797</v>
      </c>
      <c r="AY140">
        <v>0.10583942430638797</v>
      </c>
      <c r="AZ140">
        <v>0.10583942430638797</v>
      </c>
      <c r="BA140">
        <v>0.10583942430638797</v>
      </c>
      <c r="BB140">
        <v>0.10583942430638797</v>
      </c>
      <c r="BC140">
        <v>0.10583942430638797</v>
      </c>
      <c r="BD140">
        <v>0.10583942430638797</v>
      </c>
      <c r="BE140">
        <v>0.10583942430638797</v>
      </c>
      <c r="BF140">
        <v>0.10583942430638797</v>
      </c>
      <c r="BG140">
        <v>9.7678364338903603E-2</v>
      </c>
      <c r="BH140">
        <v>8.5394544511423018E-2</v>
      </c>
      <c r="BI140">
        <v>6.6262800866768376E-2</v>
      </c>
      <c r="BJ140">
        <v>4.0534888825762776E-2</v>
      </c>
      <c r="BK140">
        <v>1.68201751861848E-2</v>
      </c>
      <c r="BL140">
        <v>7.2665663295817893E-3</v>
      </c>
      <c r="BM140">
        <v>5.6477558131591121E-3</v>
      </c>
      <c r="BN140">
        <v>2.3482588746194114E-3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1.3974250765167923E-2</v>
      </c>
      <c r="BU140">
        <v>0</v>
      </c>
    </row>
    <row r="141" spans="1:73" x14ac:dyDescent="0.35">
      <c r="A141">
        <v>1123</v>
      </c>
      <c r="B141">
        <v>227.27289811036511</v>
      </c>
      <c r="C141">
        <v>6.8672331273946484E-4</v>
      </c>
      <c r="D141">
        <v>-20</v>
      </c>
      <c r="E141">
        <v>541.5</v>
      </c>
      <c r="F141">
        <v>-581.5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2.2303455834841216E-3</v>
      </c>
      <c r="M141">
        <v>4.7109095224871994E-3</v>
      </c>
      <c r="N141">
        <v>9.3084480459280014E-3</v>
      </c>
      <c r="O141">
        <v>2.2330626221250566E-2</v>
      </c>
      <c r="P141">
        <v>4.5844019010990458E-2</v>
      </c>
      <c r="Q141">
        <v>6.7455337337115048E-2</v>
      </c>
      <c r="R141">
        <v>8.8874365770103173E-2</v>
      </c>
      <c r="S141">
        <v>9.9088880381396433E-2</v>
      </c>
      <c r="T141">
        <v>0.10652614761912743</v>
      </c>
      <c r="U141">
        <v>0.10652614761912743</v>
      </c>
      <c r="V141">
        <v>0.10652614761912743</v>
      </c>
      <c r="W141">
        <v>0.10652614761912743</v>
      </c>
      <c r="X141">
        <v>0.10652614761912743</v>
      </c>
      <c r="Y141">
        <v>0.10652614761912743</v>
      </c>
      <c r="Z141">
        <v>0.10652614761912743</v>
      </c>
      <c r="AA141">
        <v>0.10652614761912743</v>
      </c>
      <c r="AB141">
        <v>0.10652614761912743</v>
      </c>
      <c r="AC141">
        <v>0.10652614761912743</v>
      </c>
      <c r="AD141">
        <v>0.10652614761912743</v>
      </c>
      <c r="AE141">
        <v>0.10652614761912743</v>
      </c>
      <c r="AF141">
        <v>0.10652614761912743</v>
      </c>
      <c r="AG141">
        <v>0.10652614761912743</v>
      </c>
      <c r="AH141">
        <v>0.10652614761912743</v>
      </c>
      <c r="AI141">
        <v>0.10652614761912743</v>
      </c>
      <c r="AJ141">
        <v>0.10652614761912743</v>
      </c>
      <c r="AK141">
        <v>0.10652614761912743</v>
      </c>
      <c r="AL141">
        <v>0.10652614761912743</v>
      </c>
      <c r="AM141">
        <v>0.10652614761912743</v>
      </c>
      <c r="AN141">
        <v>0.10652614761912743</v>
      </c>
      <c r="AO141">
        <v>0.10652614761912743</v>
      </c>
      <c r="AP141">
        <v>0.10652614761912743</v>
      </c>
      <c r="AQ141">
        <v>0.10652614761912743</v>
      </c>
      <c r="AR141">
        <v>0.10652614761912743</v>
      </c>
      <c r="AS141">
        <v>0.10652614761912743</v>
      </c>
      <c r="AT141">
        <v>0.10652614761912743</v>
      </c>
      <c r="AU141">
        <v>0.10652614761912743</v>
      </c>
      <c r="AV141">
        <v>0.10652614761912743</v>
      </c>
      <c r="AW141">
        <v>0.10652614761912743</v>
      </c>
      <c r="AX141">
        <v>0.10652614761912743</v>
      </c>
      <c r="AY141">
        <v>0.10652614761912743</v>
      </c>
      <c r="AZ141">
        <v>0.10652614761912743</v>
      </c>
      <c r="BA141">
        <v>0.10652614761912743</v>
      </c>
      <c r="BB141">
        <v>0.10652614761912743</v>
      </c>
      <c r="BC141">
        <v>0.10652614761912743</v>
      </c>
      <c r="BD141">
        <v>0.10652614761912743</v>
      </c>
      <c r="BE141">
        <v>0.10652614761912743</v>
      </c>
      <c r="BF141">
        <v>0.10652614761912743</v>
      </c>
      <c r="BG141">
        <v>9.8365087651643063E-2</v>
      </c>
      <c r="BH141">
        <v>8.5394544511423018E-2</v>
      </c>
      <c r="BI141">
        <v>6.6262800866768376E-2</v>
      </c>
      <c r="BJ141">
        <v>4.0534888825762776E-2</v>
      </c>
      <c r="BK141">
        <v>1.68201751861848E-2</v>
      </c>
      <c r="BL141">
        <v>7.2665663295817893E-3</v>
      </c>
      <c r="BM141">
        <v>5.6477558131591121E-3</v>
      </c>
      <c r="BN141">
        <v>2.3482588746194114E-3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1.0151453380701891E-2</v>
      </c>
      <c r="BU141">
        <v>0</v>
      </c>
    </row>
    <row r="142" spans="1:73" x14ac:dyDescent="0.35">
      <c r="A142">
        <v>1123</v>
      </c>
      <c r="B142">
        <v>228.08345597616207</v>
      </c>
      <c r="C142">
        <v>6.891724784226376E-4</v>
      </c>
      <c r="D142">
        <v>-10</v>
      </c>
      <c r="E142">
        <v>551.5</v>
      </c>
      <c r="F142">
        <v>-571.5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2.2303455834841216E-3</v>
      </c>
      <c r="M142">
        <v>4.7109095224871994E-3</v>
      </c>
      <c r="N142">
        <v>9.3084480459280014E-3</v>
      </c>
      <c r="O142">
        <v>2.2330626221250566E-2</v>
      </c>
      <c r="P142">
        <v>4.5844019010990458E-2</v>
      </c>
      <c r="Q142">
        <v>6.7455337337115048E-2</v>
      </c>
      <c r="R142">
        <v>8.9563538248525809E-2</v>
      </c>
      <c r="S142">
        <v>9.9778052859819069E-2</v>
      </c>
      <c r="T142">
        <v>0.10721532009755007</v>
      </c>
      <c r="U142">
        <v>0.10721532009755007</v>
      </c>
      <c r="V142">
        <v>0.10721532009755007</v>
      </c>
      <c r="W142">
        <v>0.10721532009755007</v>
      </c>
      <c r="X142">
        <v>0.10721532009755007</v>
      </c>
      <c r="Y142">
        <v>0.10721532009755007</v>
      </c>
      <c r="Z142">
        <v>0.10721532009755007</v>
      </c>
      <c r="AA142">
        <v>0.10721532009755007</v>
      </c>
      <c r="AB142">
        <v>0.10721532009755007</v>
      </c>
      <c r="AC142">
        <v>0.10721532009755007</v>
      </c>
      <c r="AD142">
        <v>0.10721532009755007</v>
      </c>
      <c r="AE142">
        <v>0.10721532009755007</v>
      </c>
      <c r="AF142">
        <v>0.10721532009755007</v>
      </c>
      <c r="AG142">
        <v>0.10721532009755007</v>
      </c>
      <c r="AH142">
        <v>0.10721532009755007</v>
      </c>
      <c r="AI142">
        <v>0.10721532009755007</v>
      </c>
      <c r="AJ142">
        <v>0.10721532009755007</v>
      </c>
      <c r="AK142">
        <v>0.10721532009755007</v>
      </c>
      <c r="AL142">
        <v>0.10721532009755007</v>
      </c>
      <c r="AM142">
        <v>0.10721532009755007</v>
      </c>
      <c r="AN142">
        <v>0.10721532009755007</v>
      </c>
      <c r="AO142">
        <v>0.10721532009755007</v>
      </c>
      <c r="AP142">
        <v>0.10721532009755007</v>
      </c>
      <c r="AQ142">
        <v>0.10721532009755007</v>
      </c>
      <c r="AR142">
        <v>0.10721532009755007</v>
      </c>
      <c r="AS142">
        <v>0.10721532009755007</v>
      </c>
      <c r="AT142">
        <v>0.10721532009755007</v>
      </c>
      <c r="AU142">
        <v>0.10721532009755007</v>
      </c>
      <c r="AV142">
        <v>0.10721532009755007</v>
      </c>
      <c r="AW142">
        <v>0.10721532009755007</v>
      </c>
      <c r="AX142">
        <v>0.10721532009755007</v>
      </c>
      <c r="AY142">
        <v>0.10721532009755007</v>
      </c>
      <c r="AZ142">
        <v>0.10721532009755007</v>
      </c>
      <c r="BA142">
        <v>0.10721532009755007</v>
      </c>
      <c r="BB142">
        <v>0.10721532009755007</v>
      </c>
      <c r="BC142">
        <v>0.10721532009755007</v>
      </c>
      <c r="BD142">
        <v>0.10721532009755007</v>
      </c>
      <c r="BE142">
        <v>0.10721532009755007</v>
      </c>
      <c r="BF142">
        <v>0.10721532009755007</v>
      </c>
      <c r="BG142">
        <v>9.9054260130065699E-2</v>
      </c>
      <c r="BH142">
        <v>8.5394544511423018E-2</v>
      </c>
      <c r="BI142">
        <v>6.6262800866768376E-2</v>
      </c>
      <c r="BJ142">
        <v>4.0534888825762776E-2</v>
      </c>
      <c r="BK142">
        <v>1.68201751861848E-2</v>
      </c>
      <c r="BL142">
        <v>7.2665663295817893E-3</v>
      </c>
      <c r="BM142">
        <v>5.6477558131591121E-3</v>
      </c>
      <c r="BN142">
        <v>2.3482588746194114E-3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6.6300788024982182E-3</v>
      </c>
      <c r="BU142">
        <v>1.1667383636149165E-3</v>
      </c>
    </row>
    <row r="143" spans="1:73" x14ac:dyDescent="0.35">
      <c r="A143">
        <v>1123</v>
      </c>
      <c r="B143">
        <v>223.51534836153164</v>
      </c>
      <c r="C143">
        <v>6.7536957442417662E-4</v>
      </c>
      <c r="D143">
        <v>0</v>
      </c>
      <c r="E143">
        <v>561.5</v>
      </c>
      <c r="F143">
        <v>-561.5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2.2303455834841216E-3</v>
      </c>
      <c r="M143">
        <v>4.7109095224871994E-3</v>
      </c>
      <c r="N143">
        <v>9.3084480459280014E-3</v>
      </c>
      <c r="O143">
        <v>2.2330626221250566E-2</v>
      </c>
      <c r="P143">
        <v>4.5844019010990458E-2</v>
      </c>
      <c r="Q143">
        <v>6.7455337337115048E-2</v>
      </c>
      <c r="R143">
        <v>9.0238907822949979E-2</v>
      </c>
      <c r="S143">
        <v>0.10045342243424324</v>
      </c>
      <c r="T143">
        <v>0.10789068967197424</v>
      </c>
      <c r="U143">
        <v>0.10789068967197424</v>
      </c>
      <c r="V143">
        <v>0.10789068967197424</v>
      </c>
      <c r="W143">
        <v>0.10789068967197424</v>
      </c>
      <c r="X143">
        <v>0.10789068967197424</v>
      </c>
      <c r="Y143">
        <v>0.10789068967197424</v>
      </c>
      <c r="Z143">
        <v>0.10789068967197424</v>
      </c>
      <c r="AA143">
        <v>0.10789068967197424</v>
      </c>
      <c r="AB143">
        <v>0.10789068967197424</v>
      </c>
      <c r="AC143">
        <v>0.10789068967197424</v>
      </c>
      <c r="AD143">
        <v>0.10789068967197424</v>
      </c>
      <c r="AE143">
        <v>0.10789068967197424</v>
      </c>
      <c r="AF143">
        <v>0.10789068967197424</v>
      </c>
      <c r="AG143">
        <v>0.10789068967197424</v>
      </c>
      <c r="AH143">
        <v>0.10789068967197424</v>
      </c>
      <c r="AI143">
        <v>0.10789068967197424</v>
      </c>
      <c r="AJ143">
        <v>0.10789068967197424</v>
      </c>
      <c r="AK143">
        <v>0.10789068967197424</v>
      </c>
      <c r="AL143">
        <v>0.10789068967197424</v>
      </c>
      <c r="AM143">
        <v>0.10789068967197424</v>
      </c>
      <c r="AN143">
        <v>0.10789068967197424</v>
      </c>
      <c r="AO143">
        <v>0.10789068967197424</v>
      </c>
      <c r="AP143">
        <v>0.10789068967197424</v>
      </c>
      <c r="AQ143">
        <v>0.10789068967197424</v>
      </c>
      <c r="AR143">
        <v>0.10789068967197424</v>
      </c>
      <c r="AS143">
        <v>0.10789068967197424</v>
      </c>
      <c r="AT143">
        <v>0.10789068967197424</v>
      </c>
      <c r="AU143">
        <v>0.10789068967197424</v>
      </c>
      <c r="AV143">
        <v>0.10789068967197424</v>
      </c>
      <c r="AW143">
        <v>0.10789068967197424</v>
      </c>
      <c r="AX143">
        <v>0.10789068967197424</v>
      </c>
      <c r="AY143">
        <v>0.10789068967197424</v>
      </c>
      <c r="AZ143">
        <v>0.10789068967197424</v>
      </c>
      <c r="BA143">
        <v>0.10789068967197424</v>
      </c>
      <c r="BB143">
        <v>0.10789068967197424</v>
      </c>
      <c r="BC143">
        <v>0.10789068967197424</v>
      </c>
      <c r="BD143">
        <v>0.10789068967197424</v>
      </c>
      <c r="BE143">
        <v>0.10789068967197424</v>
      </c>
      <c r="BF143">
        <v>0.10789068967197424</v>
      </c>
      <c r="BG143">
        <v>9.9729629704489869E-2</v>
      </c>
      <c r="BH143">
        <v>8.6069914085847188E-2</v>
      </c>
      <c r="BI143">
        <v>6.6262800866768376E-2</v>
      </c>
      <c r="BJ143">
        <v>4.0534888825762776E-2</v>
      </c>
      <c r="BK143">
        <v>1.68201751861848E-2</v>
      </c>
      <c r="BL143">
        <v>7.2665663295817893E-3</v>
      </c>
      <c r="BM143">
        <v>5.6477558131591121E-3</v>
      </c>
      <c r="BN143">
        <v>2.3482588746194114E-3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3.8466704051438039E-3</v>
      </c>
      <c r="BU143">
        <v>4.221027273601588E-3</v>
      </c>
    </row>
    <row r="144" spans="1:73" x14ac:dyDescent="0.35">
      <c r="A144">
        <v>1123</v>
      </c>
      <c r="B144">
        <v>224.55949765052534</v>
      </c>
      <c r="C144">
        <v>6.78524555351045E-4</v>
      </c>
      <c r="D144">
        <v>10</v>
      </c>
      <c r="E144">
        <v>571.5</v>
      </c>
      <c r="F144">
        <v>-551.5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2.2303455834841216E-3</v>
      </c>
      <c r="M144">
        <v>4.7109095224871994E-3</v>
      </c>
      <c r="N144">
        <v>9.3084480459280014E-3</v>
      </c>
      <c r="O144">
        <v>2.2330626221250566E-2</v>
      </c>
      <c r="P144">
        <v>4.5844019010990458E-2</v>
      </c>
      <c r="Q144">
        <v>6.7455337337115048E-2</v>
      </c>
      <c r="R144">
        <v>9.0238907822949979E-2</v>
      </c>
      <c r="S144">
        <v>0.10113194698959428</v>
      </c>
      <c r="T144">
        <v>0.10856921422732528</v>
      </c>
      <c r="U144">
        <v>0.10856921422732528</v>
      </c>
      <c r="V144">
        <v>0.10856921422732528</v>
      </c>
      <c r="W144">
        <v>0.10856921422732528</v>
      </c>
      <c r="X144">
        <v>0.10856921422732528</v>
      </c>
      <c r="Y144">
        <v>0.10856921422732528</v>
      </c>
      <c r="Z144">
        <v>0.10856921422732528</v>
      </c>
      <c r="AA144">
        <v>0.10856921422732528</v>
      </c>
      <c r="AB144">
        <v>0.10856921422732528</v>
      </c>
      <c r="AC144">
        <v>0.10856921422732528</v>
      </c>
      <c r="AD144">
        <v>0.10856921422732528</v>
      </c>
      <c r="AE144">
        <v>0.10856921422732528</v>
      </c>
      <c r="AF144">
        <v>0.10856921422732528</v>
      </c>
      <c r="AG144">
        <v>0.10856921422732528</v>
      </c>
      <c r="AH144">
        <v>0.10856921422732528</v>
      </c>
      <c r="AI144">
        <v>0.10856921422732528</v>
      </c>
      <c r="AJ144">
        <v>0.10856921422732528</v>
      </c>
      <c r="AK144">
        <v>0.10856921422732528</v>
      </c>
      <c r="AL144">
        <v>0.10856921422732528</v>
      </c>
      <c r="AM144">
        <v>0.10856921422732528</v>
      </c>
      <c r="AN144">
        <v>0.10856921422732528</v>
      </c>
      <c r="AO144">
        <v>0.10856921422732528</v>
      </c>
      <c r="AP144">
        <v>0.10856921422732528</v>
      </c>
      <c r="AQ144">
        <v>0.10856921422732528</v>
      </c>
      <c r="AR144">
        <v>0.10856921422732528</v>
      </c>
      <c r="AS144">
        <v>0.10856921422732528</v>
      </c>
      <c r="AT144">
        <v>0.10856921422732528</v>
      </c>
      <c r="AU144">
        <v>0.10856921422732528</v>
      </c>
      <c r="AV144">
        <v>0.10856921422732528</v>
      </c>
      <c r="AW144">
        <v>0.10856921422732528</v>
      </c>
      <c r="AX144">
        <v>0.10856921422732528</v>
      </c>
      <c r="AY144">
        <v>0.10856921422732528</v>
      </c>
      <c r="AZ144">
        <v>0.10856921422732528</v>
      </c>
      <c r="BA144">
        <v>0.10856921422732528</v>
      </c>
      <c r="BB144">
        <v>0.10856921422732528</v>
      </c>
      <c r="BC144">
        <v>0.10856921422732528</v>
      </c>
      <c r="BD144">
        <v>0.10856921422732528</v>
      </c>
      <c r="BE144">
        <v>0.10856921422732528</v>
      </c>
      <c r="BF144">
        <v>0.10856921422732528</v>
      </c>
      <c r="BG144">
        <v>0.10040815425984091</v>
      </c>
      <c r="BH144">
        <v>8.6748438641198231E-2</v>
      </c>
      <c r="BI144">
        <v>6.6262800866768376E-2</v>
      </c>
      <c r="BJ144">
        <v>4.0534888825762776E-2</v>
      </c>
      <c r="BK144">
        <v>1.68201751861848E-2</v>
      </c>
      <c r="BL144">
        <v>7.2665663295817893E-3</v>
      </c>
      <c r="BM144">
        <v>5.6477558131591121E-3</v>
      </c>
      <c r="BN144">
        <v>2.3482588746194114E-3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1.0632620077893895E-3</v>
      </c>
      <c r="BU144">
        <v>7.2753161835882457E-3</v>
      </c>
    </row>
    <row r="145" spans="1:73" x14ac:dyDescent="0.35">
      <c r="A145">
        <v>1123</v>
      </c>
      <c r="B145">
        <v>223.38849826892252</v>
      </c>
      <c r="C145">
        <v>6.7498628668268999E-4</v>
      </c>
      <c r="D145">
        <v>20</v>
      </c>
      <c r="E145">
        <v>581.5</v>
      </c>
      <c r="F145">
        <v>-541.5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2.2303455834841216E-3</v>
      </c>
      <c r="M145">
        <v>4.7109095224871994E-3</v>
      </c>
      <c r="N145">
        <v>9.3084480459280014E-3</v>
      </c>
      <c r="O145">
        <v>2.2330626221250566E-2</v>
      </c>
      <c r="P145">
        <v>4.5844019010990458E-2</v>
      </c>
      <c r="Q145">
        <v>6.7455337337115048E-2</v>
      </c>
      <c r="R145">
        <v>9.0238907822949979E-2</v>
      </c>
      <c r="S145">
        <v>0.10180693327627698</v>
      </c>
      <c r="T145">
        <v>0.10924420051400797</v>
      </c>
      <c r="U145">
        <v>0.10924420051400797</v>
      </c>
      <c r="V145">
        <v>0.10924420051400797</v>
      </c>
      <c r="W145">
        <v>0.10924420051400797</v>
      </c>
      <c r="X145">
        <v>0.10924420051400797</v>
      </c>
      <c r="Y145">
        <v>0.10924420051400797</v>
      </c>
      <c r="Z145">
        <v>0.10924420051400797</v>
      </c>
      <c r="AA145">
        <v>0.10924420051400797</v>
      </c>
      <c r="AB145">
        <v>0.10924420051400797</v>
      </c>
      <c r="AC145">
        <v>0.10924420051400797</v>
      </c>
      <c r="AD145">
        <v>0.10924420051400797</v>
      </c>
      <c r="AE145">
        <v>0.10924420051400797</v>
      </c>
      <c r="AF145">
        <v>0.10924420051400797</v>
      </c>
      <c r="AG145">
        <v>0.10924420051400797</v>
      </c>
      <c r="AH145">
        <v>0.10924420051400797</v>
      </c>
      <c r="AI145">
        <v>0.10924420051400797</v>
      </c>
      <c r="AJ145">
        <v>0.10924420051400797</v>
      </c>
      <c r="AK145">
        <v>0.10924420051400797</v>
      </c>
      <c r="AL145">
        <v>0.10924420051400797</v>
      </c>
      <c r="AM145">
        <v>0.10924420051400797</v>
      </c>
      <c r="AN145">
        <v>0.10924420051400797</v>
      </c>
      <c r="AO145">
        <v>0.10924420051400797</v>
      </c>
      <c r="AP145">
        <v>0.10924420051400797</v>
      </c>
      <c r="AQ145">
        <v>0.10924420051400797</v>
      </c>
      <c r="AR145">
        <v>0.10924420051400797</v>
      </c>
      <c r="AS145">
        <v>0.10924420051400797</v>
      </c>
      <c r="AT145">
        <v>0.10924420051400797</v>
      </c>
      <c r="AU145">
        <v>0.10924420051400797</v>
      </c>
      <c r="AV145">
        <v>0.10924420051400797</v>
      </c>
      <c r="AW145">
        <v>0.10924420051400797</v>
      </c>
      <c r="AX145">
        <v>0.10924420051400797</v>
      </c>
      <c r="AY145">
        <v>0.10924420051400797</v>
      </c>
      <c r="AZ145">
        <v>0.10924420051400797</v>
      </c>
      <c r="BA145">
        <v>0.10924420051400797</v>
      </c>
      <c r="BB145">
        <v>0.10924420051400797</v>
      </c>
      <c r="BC145">
        <v>0.10924420051400797</v>
      </c>
      <c r="BD145">
        <v>0.10924420051400797</v>
      </c>
      <c r="BE145">
        <v>0.10924420051400797</v>
      </c>
      <c r="BF145">
        <v>0.10924420051400797</v>
      </c>
      <c r="BG145">
        <v>0.10108314054652361</v>
      </c>
      <c r="BH145">
        <v>8.7423424927880924E-2</v>
      </c>
      <c r="BI145">
        <v>6.6262800866768376E-2</v>
      </c>
      <c r="BJ145">
        <v>4.0534888825762776E-2</v>
      </c>
      <c r="BK145">
        <v>1.68201751861848E-2</v>
      </c>
      <c r="BL145">
        <v>7.2665663295817893E-3</v>
      </c>
      <c r="BM145">
        <v>5.6477558131591121E-3</v>
      </c>
      <c r="BN145">
        <v>2.3482588746194114E-3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1.1790699970941079E-2</v>
      </c>
    </row>
    <row r="146" spans="1:73" x14ac:dyDescent="0.35">
      <c r="A146">
        <v>1123</v>
      </c>
      <c r="B146">
        <v>221.13434639696348</v>
      </c>
      <c r="C146">
        <v>6.681751857824063E-4</v>
      </c>
      <c r="D146">
        <v>30</v>
      </c>
      <c r="E146">
        <v>591.5</v>
      </c>
      <c r="F146">
        <v>-531.5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2.2303455834841216E-3</v>
      </c>
      <c r="M146">
        <v>4.7109095224871994E-3</v>
      </c>
      <c r="N146">
        <v>9.3084480459280014E-3</v>
      </c>
      <c r="O146">
        <v>2.2330626221250566E-2</v>
      </c>
      <c r="P146">
        <v>4.5844019010990458E-2</v>
      </c>
      <c r="Q146">
        <v>6.7455337337115048E-2</v>
      </c>
      <c r="R146">
        <v>9.0238907822949979E-2</v>
      </c>
      <c r="S146">
        <v>0.10180693327627698</v>
      </c>
      <c r="T146">
        <v>0.10991237569979039</v>
      </c>
      <c r="U146">
        <v>0.10991237569979039</v>
      </c>
      <c r="V146">
        <v>0.10991237569979039</v>
      </c>
      <c r="W146">
        <v>0.10991237569979039</v>
      </c>
      <c r="X146">
        <v>0.10991237569979039</v>
      </c>
      <c r="Y146">
        <v>0.10991237569979039</v>
      </c>
      <c r="Z146">
        <v>0.10991237569979039</v>
      </c>
      <c r="AA146">
        <v>0.10991237569979039</v>
      </c>
      <c r="AB146">
        <v>0.10991237569979039</v>
      </c>
      <c r="AC146">
        <v>0.10991237569979039</v>
      </c>
      <c r="AD146">
        <v>0.10991237569979039</v>
      </c>
      <c r="AE146">
        <v>0.10991237569979039</v>
      </c>
      <c r="AF146">
        <v>0.10991237569979039</v>
      </c>
      <c r="AG146">
        <v>0.10991237569979039</v>
      </c>
      <c r="AH146">
        <v>0.10991237569979039</v>
      </c>
      <c r="AI146">
        <v>0.10991237569979039</v>
      </c>
      <c r="AJ146">
        <v>0.10991237569979039</v>
      </c>
      <c r="AK146">
        <v>0.10991237569979039</v>
      </c>
      <c r="AL146">
        <v>0.10991237569979039</v>
      </c>
      <c r="AM146">
        <v>0.10991237569979039</v>
      </c>
      <c r="AN146">
        <v>0.10991237569979039</v>
      </c>
      <c r="AO146">
        <v>0.10991237569979039</v>
      </c>
      <c r="AP146">
        <v>0.10991237569979039</v>
      </c>
      <c r="AQ146">
        <v>0.10991237569979039</v>
      </c>
      <c r="AR146">
        <v>0.10991237569979039</v>
      </c>
      <c r="AS146">
        <v>0.10991237569979039</v>
      </c>
      <c r="AT146">
        <v>0.10991237569979039</v>
      </c>
      <c r="AU146">
        <v>0.10991237569979039</v>
      </c>
      <c r="AV146">
        <v>0.10991237569979039</v>
      </c>
      <c r="AW146">
        <v>0.10991237569979039</v>
      </c>
      <c r="AX146">
        <v>0.10991237569979039</v>
      </c>
      <c r="AY146">
        <v>0.10991237569979039</v>
      </c>
      <c r="AZ146">
        <v>0.10991237569979039</v>
      </c>
      <c r="BA146">
        <v>0.10991237569979039</v>
      </c>
      <c r="BB146">
        <v>0.10991237569979039</v>
      </c>
      <c r="BC146">
        <v>0.10991237569979039</v>
      </c>
      <c r="BD146">
        <v>0.10991237569979039</v>
      </c>
      <c r="BE146">
        <v>0.10991237569979039</v>
      </c>
      <c r="BF146">
        <v>0.10991237569979039</v>
      </c>
      <c r="BG146">
        <v>0.10175131573230602</v>
      </c>
      <c r="BH146">
        <v>8.8091600113663335E-2</v>
      </c>
      <c r="BI146">
        <v>6.6930976052550786E-2</v>
      </c>
      <c r="BJ146">
        <v>4.0534888825762776E-2</v>
      </c>
      <c r="BK146">
        <v>1.68201751861848E-2</v>
      </c>
      <c r="BL146">
        <v>7.2665663295817893E-3</v>
      </c>
      <c r="BM146">
        <v>5.6477558131591121E-3</v>
      </c>
      <c r="BN146">
        <v>2.3482588746194114E-3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1.6902868989894182E-2</v>
      </c>
    </row>
    <row r="147" spans="1:73" x14ac:dyDescent="0.35">
      <c r="A147">
        <v>1123</v>
      </c>
      <c r="B147">
        <v>225.90366279008012</v>
      </c>
      <c r="C147">
        <v>6.8258605826308923E-4</v>
      </c>
      <c r="D147">
        <v>40</v>
      </c>
      <c r="E147">
        <v>601.5</v>
      </c>
      <c r="F147">
        <v>-521.5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2.2303455834841216E-3</v>
      </c>
      <c r="M147">
        <v>4.7109095224871994E-3</v>
      </c>
      <c r="N147">
        <v>9.3084480459280014E-3</v>
      </c>
      <c r="O147">
        <v>2.2330626221250566E-2</v>
      </c>
      <c r="P147">
        <v>4.5844019010990458E-2</v>
      </c>
      <c r="Q147">
        <v>6.7455337337115048E-2</v>
      </c>
      <c r="R147">
        <v>9.0238907822949979E-2</v>
      </c>
      <c r="S147">
        <v>0.10180693327627698</v>
      </c>
      <c r="T147">
        <v>0.11059496175805347</v>
      </c>
      <c r="U147">
        <v>0.11059496175805347</v>
      </c>
      <c r="V147">
        <v>0.11059496175805347</v>
      </c>
      <c r="W147">
        <v>0.11059496175805347</v>
      </c>
      <c r="X147">
        <v>0.11059496175805347</v>
      </c>
      <c r="Y147">
        <v>0.11059496175805347</v>
      </c>
      <c r="Z147">
        <v>0.11059496175805347</v>
      </c>
      <c r="AA147">
        <v>0.11059496175805347</v>
      </c>
      <c r="AB147">
        <v>0.11059496175805347</v>
      </c>
      <c r="AC147">
        <v>0.11059496175805347</v>
      </c>
      <c r="AD147">
        <v>0.11059496175805347</v>
      </c>
      <c r="AE147">
        <v>0.11059496175805347</v>
      </c>
      <c r="AF147">
        <v>0.11059496175805347</v>
      </c>
      <c r="AG147">
        <v>0.11059496175805347</v>
      </c>
      <c r="AH147">
        <v>0.11059496175805347</v>
      </c>
      <c r="AI147">
        <v>0.11059496175805347</v>
      </c>
      <c r="AJ147">
        <v>0.11059496175805347</v>
      </c>
      <c r="AK147">
        <v>0.11059496175805347</v>
      </c>
      <c r="AL147">
        <v>0.11059496175805347</v>
      </c>
      <c r="AM147">
        <v>0.11059496175805347</v>
      </c>
      <c r="AN147">
        <v>0.11059496175805347</v>
      </c>
      <c r="AO147">
        <v>0.11059496175805347</v>
      </c>
      <c r="AP147">
        <v>0.11059496175805347</v>
      </c>
      <c r="AQ147">
        <v>0.11059496175805347</v>
      </c>
      <c r="AR147">
        <v>0.11059496175805347</v>
      </c>
      <c r="AS147">
        <v>0.11059496175805347</v>
      </c>
      <c r="AT147">
        <v>0.11059496175805347</v>
      </c>
      <c r="AU147">
        <v>0.11059496175805347</v>
      </c>
      <c r="AV147">
        <v>0.11059496175805347</v>
      </c>
      <c r="AW147">
        <v>0.11059496175805347</v>
      </c>
      <c r="AX147">
        <v>0.11059496175805347</v>
      </c>
      <c r="AY147">
        <v>0.11059496175805347</v>
      </c>
      <c r="AZ147">
        <v>0.11059496175805347</v>
      </c>
      <c r="BA147">
        <v>0.11059496175805347</v>
      </c>
      <c r="BB147">
        <v>0.11059496175805347</v>
      </c>
      <c r="BC147">
        <v>0.11059496175805347</v>
      </c>
      <c r="BD147">
        <v>0.11059496175805347</v>
      </c>
      <c r="BE147">
        <v>0.11059496175805347</v>
      </c>
      <c r="BF147">
        <v>0.11059496175805347</v>
      </c>
      <c r="BG147">
        <v>0.1024339017905691</v>
      </c>
      <c r="BH147">
        <v>8.8774186171926422E-2</v>
      </c>
      <c r="BI147">
        <v>6.7613562110813874E-2</v>
      </c>
      <c r="BJ147">
        <v>4.0534888825762776E-2</v>
      </c>
      <c r="BK147">
        <v>1.68201751861848E-2</v>
      </c>
      <c r="BL147">
        <v>7.2665663295817893E-3</v>
      </c>
      <c r="BM147">
        <v>5.6477558131591121E-3</v>
      </c>
      <c r="BN147">
        <v>2.3482588746194114E-3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2.2121712604960236E-2</v>
      </c>
    </row>
    <row r="148" spans="1:73" x14ac:dyDescent="0.35">
      <c r="A148">
        <v>1123</v>
      </c>
      <c r="B148">
        <v>228.72609360116653</v>
      </c>
      <c r="C148">
        <v>6.911142596134586E-4</v>
      </c>
      <c r="D148">
        <v>30</v>
      </c>
      <c r="E148">
        <v>591.5</v>
      </c>
      <c r="F148">
        <v>-531.5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2.2303455834841216E-3</v>
      </c>
      <c r="M148">
        <v>4.7109095224871994E-3</v>
      </c>
      <c r="N148">
        <v>9.3084480459280014E-3</v>
      </c>
      <c r="O148">
        <v>2.2330626221250566E-2</v>
      </c>
      <c r="P148">
        <v>4.5844019010990458E-2</v>
      </c>
      <c r="Q148">
        <v>6.7455337337115048E-2</v>
      </c>
      <c r="R148">
        <v>9.0238907822949979E-2</v>
      </c>
      <c r="S148">
        <v>0.10180693327627698</v>
      </c>
      <c r="T148">
        <v>0.11128607601766694</v>
      </c>
      <c r="U148">
        <v>0.11128607601766694</v>
      </c>
      <c r="V148">
        <v>0.11128607601766694</v>
      </c>
      <c r="W148">
        <v>0.11128607601766694</v>
      </c>
      <c r="X148">
        <v>0.11128607601766694</v>
      </c>
      <c r="Y148">
        <v>0.11128607601766694</v>
      </c>
      <c r="Z148">
        <v>0.11128607601766694</v>
      </c>
      <c r="AA148">
        <v>0.11128607601766694</v>
      </c>
      <c r="AB148">
        <v>0.11128607601766694</v>
      </c>
      <c r="AC148">
        <v>0.11128607601766694</v>
      </c>
      <c r="AD148">
        <v>0.11128607601766694</v>
      </c>
      <c r="AE148">
        <v>0.11128607601766694</v>
      </c>
      <c r="AF148">
        <v>0.11128607601766694</v>
      </c>
      <c r="AG148">
        <v>0.11128607601766694</v>
      </c>
      <c r="AH148">
        <v>0.11128607601766694</v>
      </c>
      <c r="AI148">
        <v>0.11128607601766694</v>
      </c>
      <c r="AJ148">
        <v>0.11128607601766694</v>
      </c>
      <c r="AK148">
        <v>0.11128607601766694</v>
      </c>
      <c r="AL148">
        <v>0.11128607601766694</v>
      </c>
      <c r="AM148">
        <v>0.11128607601766694</v>
      </c>
      <c r="AN148">
        <v>0.11128607601766694</v>
      </c>
      <c r="AO148">
        <v>0.11128607601766694</v>
      </c>
      <c r="AP148">
        <v>0.11128607601766694</v>
      </c>
      <c r="AQ148">
        <v>0.11128607601766694</v>
      </c>
      <c r="AR148">
        <v>0.11128607601766694</v>
      </c>
      <c r="AS148">
        <v>0.11128607601766694</v>
      </c>
      <c r="AT148">
        <v>0.11128607601766694</v>
      </c>
      <c r="AU148">
        <v>0.11128607601766694</v>
      </c>
      <c r="AV148">
        <v>0.11128607601766694</v>
      </c>
      <c r="AW148">
        <v>0.11128607601766694</v>
      </c>
      <c r="AX148">
        <v>0.11128607601766694</v>
      </c>
      <c r="AY148">
        <v>0.11128607601766694</v>
      </c>
      <c r="AZ148">
        <v>0.11128607601766694</v>
      </c>
      <c r="BA148">
        <v>0.11128607601766694</v>
      </c>
      <c r="BB148">
        <v>0.11128607601766694</v>
      </c>
      <c r="BC148">
        <v>0.11128607601766694</v>
      </c>
      <c r="BD148">
        <v>0.11128607601766694</v>
      </c>
      <c r="BE148">
        <v>0.11128607601766694</v>
      </c>
      <c r="BF148">
        <v>0.11128607601766694</v>
      </c>
      <c r="BG148">
        <v>0.10312501605018257</v>
      </c>
      <c r="BH148">
        <v>8.9465300431539885E-2</v>
      </c>
      <c r="BI148">
        <v>6.8304676370427336E-2</v>
      </c>
      <c r="BJ148">
        <v>4.0534888825762776E-2</v>
      </c>
      <c r="BK148">
        <v>1.68201751861848E-2</v>
      </c>
      <c r="BL148">
        <v>7.2665663295817893E-3</v>
      </c>
      <c r="BM148">
        <v>5.6477558131591121E-3</v>
      </c>
      <c r="BN148">
        <v>2.3482588746194114E-3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1.6902868989894182E-2</v>
      </c>
    </row>
    <row r="149" spans="1:73" x14ac:dyDescent="0.35">
      <c r="A149">
        <v>1123</v>
      </c>
      <c r="B149">
        <v>227.513116798602</v>
      </c>
      <c r="C149">
        <v>6.8744915279668039E-4</v>
      </c>
      <c r="D149">
        <v>20</v>
      </c>
      <c r="E149">
        <v>581.5</v>
      </c>
      <c r="F149">
        <v>-541.5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2.2303455834841216E-3</v>
      </c>
      <c r="M149">
        <v>4.7109095224871994E-3</v>
      </c>
      <c r="N149">
        <v>9.3084480459280014E-3</v>
      </c>
      <c r="O149">
        <v>2.2330626221250566E-2</v>
      </c>
      <c r="P149">
        <v>4.5844019010990458E-2</v>
      </c>
      <c r="Q149">
        <v>6.7455337337115048E-2</v>
      </c>
      <c r="R149">
        <v>9.0238907822949979E-2</v>
      </c>
      <c r="S149">
        <v>0.10249438242907366</v>
      </c>
      <c r="T149">
        <v>0.11197352517046362</v>
      </c>
      <c r="U149">
        <v>0.11197352517046362</v>
      </c>
      <c r="V149">
        <v>0.11197352517046362</v>
      </c>
      <c r="W149">
        <v>0.11197352517046362</v>
      </c>
      <c r="X149">
        <v>0.11197352517046362</v>
      </c>
      <c r="Y149">
        <v>0.11197352517046362</v>
      </c>
      <c r="Z149">
        <v>0.11197352517046362</v>
      </c>
      <c r="AA149">
        <v>0.11197352517046362</v>
      </c>
      <c r="AB149">
        <v>0.11197352517046362</v>
      </c>
      <c r="AC149">
        <v>0.11197352517046362</v>
      </c>
      <c r="AD149">
        <v>0.11197352517046362</v>
      </c>
      <c r="AE149">
        <v>0.11197352517046362</v>
      </c>
      <c r="AF149">
        <v>0.11197352517046362</v>
      </c>
      <c r="AG149">
        <v>0.11197352517046362</v>
      </c>
      <c r="AH149">
        <v>0.11197352517046362</v>
      </c>
      <c r="AI149">
        <v>0.11197352517046362</v>
      </c>
      <c r="AJ149">
        <v>0.11197352517046362</v>
      </c>
      <c r="AK149">
        <v>0.11197352517046362</v>
      </c>
      <c r="AL149">
        <v>0.11197352517046362</v>
      </c>
      <c r="AM149">
        <v>0.11197352517046362</v>
      </c>
      <c r="AN149">
        <v>0.11197352517046362</v>
      </c>
      <c r="AO149">
        <v>0.11197352517046362</v>
      </c>
      <c r="AP149">
        <v>0.11197352517046362</v>
      </c>
      <c r="AQ149">
        <v>0.11197352517046362</v>
      </c>
      <c r="AR149">
        <v>0.11197352517046362</v>
      </c>
      <c r="AS149">
        <v>0.11197352517046362</v>
      </c>
      <c r="AT149">
        <v>0.11197352517046362</v>
      </c>
      <c r="AU149">
        <v>0.11197352517046362</v>
      </c>
      <c r="AV149">
        <v>0.11197352517046362</v>
      </c>
      <c r="AW149">
        <v>0.11197352517046362</v>
      </c>
      <c r="AX149">
        <v>0.11197352517046362</v>
      </c>
      <c r="AY149">
        <v>0.11197352517046362</v>
      </c>
      <c r="AZ149">
        <v>0.11197352517046362</v>
      </c>
      <c r="BA149">
        <v>0.11197352517046362</v>
      </c>
      <c r="BB149">
        <v>0.11197352517046362</v>
      </c>
      <c r="BC149">
        <v>0.11197352517046362</v>
      </c>
      <c r="BD149">
        <v>0.11197352517046362</v>
      </c>
      <c r="BE149">
        <v>0.11197352517046362</v>
      </c>
      <c r="BF149">
        <v>0.11197352517046362</v>
      </c>
      <c r="BG149">
        <v>0.10381246520297925</v>
      </c>
      <c r="BH149">
        <v>9.0152749584336569E-2</v>
      </c>
      <c r="BI149">
        <v>6.8304676370427336E-2</v>
      </c>
      <c r="BJ149">
        <v>4.0534888825762776E-2</v>
      </c>
      <c r="BK149">
        <v>1.68201751861848E-2</v>
      </c>
      <c r="BL149">
        <v>7.2665663295817893E-3</v>
      </c>
      <c r="BM149">
        <v>5.6477558131591121E-3</v>
      </c>
      <c r="BN149">
        <v>2.3482588746194114E-3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1.1790699970941079E-2</v>
      </c>
    </row>
    <row r="150" spans="1:73" x14ac:dyDescent="0.35">
      <c r="A150">
        <v>1123</v>
      </c>
      <c r="B150">
        <v>221.08852241317902</v>
      </c>
      <c r="C150">
        <v>6.6803672493551689E-4</v>
      </c>
      <c r="D150">
        <v>10</v>
      </c>
      <c r="E150">
        <v>571.5</v>
      </c>
      <c r="F150">
        <v>-551.5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2.2303455834841216E-3</v>
      </c>
      <c r="M150">
        <v>4.7109095224871994E-3</v>
      </c>
      <c r="N150">
        <v>9.3084480459280014E-3</v>
      </c>
      <c r="O150">
        <v>2.2330626221250566E-2</v>
      </c>
      <c r="P150">
        <v>4.5844019010990458E-2</v>
      </c>
      <c r="Q150">
        <v>6.7455337337115048E-2</v>
      </c>
      <c r="R150">
        <v>9.0238907822949979E-2</v>
      </c>
      <c r="S150">
        <v>0.10316241915400917</v>
      </c>
      <c r="T150">
        <v>0.11264156189539913</v>
      </c>
      <c r="U150">
        <v>0.11264156189539913</v>
      </c>
      <c r="V150">
        <v>0.11264156189539913</v>
      </c>
      <c r="W150">
        <v>0.11264156189539913</v>
      </c>
      <c r="X150">
        <v>0.11264156189539913</v>
      </c>
      <c r="Y150">
        <v>0.11264156189539913</v>
      </c>
      <c r="Z150">
        <v>0.11264156189539913</v>
      </c>
      <c r="AA150">
        <v>0.11264156189539913</v>
      </c>
      <c r="AB150">
        <v>0.11264156189539913</v>
      </c>
      <c r="AC150">
        <v>0.11264156189539913</v>
      </c>
      <c r="AD150">
        <v>0.11264156189539913</v>
      </c>
      <c r="AE150">
        <v>0.11264156189539913</v>
      </c>
      <c r="AF150">
        <v>0.11264156189539913</v>
      </c>
      <c r="AG150">
        <v>0.11264156189539913</v>
      </c>
      <c r="AH150">
        <v>0.11264156189539913</v>
      </c>
      <c r="AI150">
        <v>0.11264156189539913</v>
      </c>
      <c r="AJ150">
        <v>0.11264156189539913</v>
      </c>
      <c r="AK150">
        <v>0.11264156189539913</v>
      </c>
      <c r="AL150">
        <v>0.11264156189539913</v>
      </c>
      <c r="AM150">
        <v>0.11264156189539913</v>
      </c>
      <c r="AN150">
        <v>0.11264156189539913</v>
      </c>
      <c r="AO150">
        <v>0.11264156189539913</v>
      </c>
      <c r="AP150">
        <v>0.11264156189539913</v>
      </c>
      <c r="AQ150">
        <v>0.11264156189539913</v>
      </c>
      <c r="AR150">
        <v>0.11264156189539913</v>
      </c>
      <c r="AS150">
        <v>0.11264156189539913</v>
      </c>
      <c r="AT150">
        <v>0.11264156189539913</v>
      </c>
      <c r="AU150">
        <v>0.11264156189539913</v>
      </c>
      <c r="AV150">
        <v>0.11264156189539913</v>
      </c>
      <c r="AW150">
        <v>0.11264156189539913</v>
      </c>
      <c r="AX150">
        <v>0.11264156189539913</v>
      </c>
      <c r="AY150">
        <v>0.11264156189539913</v>
      </c>
      <c r="AZ150">
        <v>0.11264156189539913</v>
      </c>
      <c r="BA150">
        <v>0.11264156189539913</v>
      </c>
      <c r="BB150">
        <v>0.11264156189539913</v>
      </c>
      <c r="BC150">
        <v>0.11264156189539913</v>
      </c>
      <c r="BD150">
        <v>0.11264156189539913</v>
      </c>
      <c r="BE150">
        <v>0.11264156189539913</v>
      </c>
      <c r="BF150">
        <v>0.11264156189539913</v>
      </c>
      <c r="BG150">
        <v>0.10448050192791476</v>
      </c>
      <c r="BH150">
        <v>9.0820786309272081E-2</v>
      </c>
      <c r="BI150">
        <v>6.8304676370427336E-2</v>
      </c>
      <c r="BJ150">
        <v>4.0534888825762776E-2</v>
      </c>
      <c r="BK150">
        <v>1.68201751861848E-2</v>
      </c>
      <c r="BL150">
        <v>7.2665663295817893E-3</v>
      </c>
      <c r="BM150">
        <v>5.6477558131591121E-3</v>
      </c>
      <c r="BN150">
        <v>2.3482588746194114E-3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1.3551768440160789E-3</v>
      </c>
      <c r="BU150">
        <v>7.2753161835882457E-3</v>
      </c>
    </row>
    <row r="151" spans="1:73" x14ac:dyDescent="0.35">
      <c r="A151">
        <v>1123</v>
      </c>
      <c r="B151">
        <v>223.34925088648268</v>
      </c>
      <c r="C151">
        <v>6.7486769756489582E-4</v>
      </c>
      <c r="D151">
        <v>0</v>
      </c>
      <c r="E151">
        <v>561.5</v>
      </c>
      <c r="F151">
        <v>-561.5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2.2303455834841216E-3</v>
      </c>
      <c r="M151">
        <v>4.7109095224871994E-3</v>
      </c>
      <c r="N151">
        <v>9.3084480459280014E-3</v>
      </c>
      <c r="O151">
        <v>2.2330626221250566E-2</v>
      </c>
      <c r="P151">
        <v>4.5844019010990458E-2</v>
      </c>
      <c r="Q151">
        <v>6.7455337337115048E-2</v>
      </c>
      <c r="R151">
        <v>9.091377552051487E-2</v>
      </c>
      <c r="S151">
        <v>0.10383728685157406</v>
      </c>
      <c r="T151">
        <v>0.11331642959296402</v>
      </c>
      <c r="U151">
        <v>0.11331642959296402</v>
      </c>
      <c r="V151">
        <v>0.11331642959296402</v>
      </c>
      <c r="W151">
        <v>0.11331642959296402</v>
      </c>
      <c r="X151">
        <v>0.11331642959296402</v>
      </c>
      <c r="Y151">
        <v>0.11331642959296402</v>
      </c>
      <c r="Z151">
        <v>0.11331642959296402</v>
      </c>
      <c r="AA151">
        <v>0.11331642959296402</v>
      </c>
      <c r="AB151">
        <v>0.11331642959296402</v>
      </c>
      <c r="AC151">
        <v>0.11331642959296402</v>
      </c>
      <c r="AD151">
        <v>0.11331642959296402</v>
      </c>
      <c r="AE151">
        <v>0.11331642959296402</v>
      </c>
      <c r="AF151">
        <v>0.11331642959296402</v>
      </c>
      <c r="AG151">
        <v>0.11331642959296402</v>
      </c>
      <c r="AH151">
        <v>0.11331642959296402</v>
      </c>
      <c r="AI151">
        <v>0.11331642959296402</v>
      </c>
      <c r="AJ151">
        <v>0.11331642959296402</v>
      </c>
      <c r="AK151">
        <v>0.11331642959296402</v>
      </c>
      <c r="AL151">
        <v>0.11331642959296402</v>
      </c>
      <c r="AM151">
        <v>0.11331642959296402</v>
      </c>
      <c r="AN151">
        <v>0.11331642959296402</v>
      </c>
      <c r="AO151">
        <v>0.11331642959296402</v>
      </c>
      <c r="AP151">
        <v>0.11331642959296402</v>
      </c>
      <c r="AQ151">
        <v>0.11331642959296402</v>
      </c>
      <c r="AR151">
        <v>0.11331642959296402</v>
      </c>
      <c r="AS151">
        <v>0.11331642959296402</v>
      </c>
      <c r="AT151">
        <v>0.11331642959296402</v>
      </c>
      <c r="AU151">
        <v>0.11331642959296402</v>
      </c>
      <c r="AV151">
        <v>0.11331642959296402</v>
      </c>
      <c r="AW151">
        <v>0.11331642959296402</v>
      </c>
      <c r="AX151">
        <v>0.11331642959296402</v>
      </c>
      <c r="AY151">
        <v>0.11331642959296402</v>
      </c>
      <c r="AZ151">
        <v>0.11331642959296402</v>
      </c>
      <c r="BA151">
        <v>0.11331642959296402</v>
      </c>
      <c r="BB151">
        <v>0.11331642959296402</v>
      </c>
      <c r="BC151">
        <v>0.11331642959296402</v>
      </c>
      <c r="BD151">
        <v>0.11331642959296402</v>
      </c>
      <c r="BE151">
        <v>0.11331642959296402</v>
      </c>
      <c r="BF151">
        <v>0.11331642959296402</v>
      </c>
      <c r="BG151">
        <v>0.10515536962547965</v>
      </c>
      <c r="BH151">
        <v>9.1495654006836971E-2</v>
      </c>
      <c r="BI151">
        <v>6.8304676370427336E-2</v>
      </c>
      <c r="BJ151">
        <v>4.0534888825762776E-2</v>
      </c>
      <c r="BK151">
        <v>1.68201751861848E-2</v>
      </c>
      <c r="BL151">
        <v>7.2665663295817893E-3</v>
      </c>
      <c r="BM151">
        <v>5.6477558131591121E-3</v>
      </c>
      <c r="BN151">
        <v>2.3482588746194114E-3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4.9027602053147296E-3</v>
      </c>
      <c r="BU151">
        <v>4.221027273601588E-3</v>
      </c>
    </row>
    <row r="152" spans="1:73" x14ac:dyDescent="0.35">
      <c r="A152">
        <v>1123</v>
      </c>
      <c r="B152">
        <v>221.99303650629565</v>
      </c>
      <c r="C152">
        <v>6.7076978690466967E-4</v>
      </c>
      <c r="D152">
        <v>-10</v>
      </c>
      <c r="E152">
        <v>551.5</v>
      </c>
      <c r="F152">
        <v>-571.5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2.2303455834841216E-3</v>
      </c>
      <c r="M152">
        <v>4.7109095224871994E-3</v>
      </c>
      <c r="N152">
        <v>9.3084480459280014E-3</v>
      </c>
      <c r="O152">
        <v>2.2330626221250566E-2</v>
      </c>
      <c r="P152">
        <v>4.5844019010990458E-2</v>
      </c>
      <c r="Q152">
        <v>6.7455337337115048E-2</v>
      </c>
      <c r="R152">
        <v>9.1584545307419538E-2</v>
      </c>
      <c r="S152">
        <v>0.10450805663847873</v>
      </c>
      <c r="T152">
        <v>0.11398719937986869</v>
      </c>
      <c r="U152">
        <v>0.11398719937986869</v>
      </c>
      <c r="V152">
        <v>0.11398719937986869</v>
      </c>
      <c r="W152">
        <v>0.11398719937986869</v>
      </c>
      <c r="X152">
        <v>0.11398719937986869</v>
      </c>
      <c r="Y152">
        <v>0.11398719937986869</v>
      </c>
      <c r="Z152">
        <v>0.11398719937986869</v>
      </c>
      <c r="AA152">
        <v>0.11398719937986869</v>
      </c>
      <c r="AB152">
        <v>0.11398719937986869</v>
      </c>
      <c r="AC152">
        <v>0.11398719937986869</v>
      </c>
      <c r="AD152">
        <v>0.11398719937986869</v>
      </c>
      <c r="AE152">
        <v>0.11398719937986869</v>
      </c>
      <c r="AF152">
        <v>0.11398719937986869</v>
      </c>
      <c r="AG152">
        <v>0.11398719937986869</v>
      </c>
      <c r="AH152">
        <v>0.11398719937986869</v>
      </c>
      <c r="AI152">
        <v>0.11398719937986869</v>
      </c>
      <c r="AJ152">
        <v>0.11398719937986869</v>
      </c>
      <c r="AK152">
        <v>0.11398719937986869</v>
      </c>
      <c r="AL152">
        <v>0.11398719937986869</v>
      </c>
      <c r="AM152">
        <v>0.11398719937986869</v>
      </c>
      <c r="AN152">
        <v>0.11398719937986869</v>
      </c>
      <c r="AO152">
        <v>0.11398719937986869</v>
      </c>
      <c r="AP152">
        <v>0.11398719937986869</v>
      </c>
      <c r="AQ152">
        <v>0.11398719937986869</v>
      </c>
      <c r="AR152">
        <v>0.11398719937986869</v>
      </c>
      <c r="AS152">
        <v>0.11398719937986869</v>
      </c>
      <c r="AT152">
        <v>0.11398719937986869</v>
      </c>
      <c r="AU152">
        <v>0.11398719937986869</v>
      </c>
      <c r="AV152">
        <v>0.11398719937986869</v>
      </c>
      <c r="AW152">
        <v>0.11398719937986869</v>
      </c>
      <c r="AX152">
        <v>0.11398719937986869</v>
      </c>
      <c r="AY152">
        <v>0.11398719937986869</v>
      </c>
      <c r="AZ152">
        <v>0.11398719937986869</v>
      </c>
      <c r="BA152">
        <v>0.11398719937986869</v>
      </c>
      <c r="BB152">
        <v>0.11398719937986869</v>
      </c>
      <c r="BC152">
        <v>0.11398719937986869</v>
      </c>
      <c r="BD152">
        <v>0.11398719937986869</v>
      </c>
      <c r="BE152">
        <v>0.11398719937986869</v>
      </c>
      <c r="BF152">
        <v>0.11398719937986869</v>
      </c>
      <c r="BG152">
        <v>0.10582613941238432</v>
      </c>
      <c r="BH152">
        <v>9.1495654006836971E-2</v>
      </c>
      <c r="BI152">
        <v>6.8304676370427336E-2</v>
      </c>
      <c r="BJ152">
        <v>4.0534888825762776E-2</v>
      </c>
      <c r="BK152">
        <v>1.68201751861848E-2</v>
      </c>
      <c r="BL152">
        <v>7.2665663295817893E-3</v>
      </c>
      <c r="BM152">
        <v>5.6477558131591121E-3</v>
      </c>
      <c r="BN152">
        <v>2.3482588746194114E-3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8.4503435666133664E-3</v>
      </c>
      <c r="BU152">
        <v>1.1667383636149165E-3</v>
      </c>
    </row>
    <row r="153" spans="1:73" x14ac:dyDescent="0.35">
      <c r="A153">
        <v>1123</v>
      </c>
      <c r="B153">
        <v>222.44839693880675</v>
      </c>
      <c r="C153">
        <v>6.7214569501911916E-4</v>
      </c>
      <c r="D153">
        <v>-20</v>
      </c>
      <c r="E153">
        <v>541.5</v>
      </c>
      <c r="F153">
        <v>-581.5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2.2303455834841216E-3</v>
      </c>
      <c r="M153">
        <v>4.7109095224871994E-3</v>
      </c>
      <c r="N153">
        <v>9.3084480459280014E-3</v>
      </c>
      <c r="O153">
        <v>2.2330626221250566E-2</v>
      </c>
      <c r="P153">
        <v>4.5844019010990458E-2</v>
      </c>
      <c r="Q153">
        <v>6.7455337337115048E-2</v>
      </c>
      <c r="R153">
        <v>9.2256691002438662E-2</v>
      </c>
      <c r="S153">
        <v>0.10518020233349785</v>
      </c>
      <c r="T153">
        <v>0.11465934507488781</v>
      </c>
      <c r="U153">
        <v>0.11465934507488781</v>
      </c>
      <c r="V153">
        <v>0.11465934507488781</v>
      </c>
      <c r="W153">
        <v>0.11465934507488781</v>
      </c>
      <c r="X153">
        <v>0.11465934507488781</v>
      </c>
      <c r="Y153">
        <v>0.11465934507488781</v>
      </c>
      <c r="Z153">
        <v>0.11465934507488781</v>
      </c>
      <c r="AA153">
        <v>0.11465934507488781</v>
      </c>
      <c r="AB153">
        <v>0.11465934507488781</v>
      </c>
      <c r="AC153">
        <v>0.11465934507488781</v>
      </c>
      <c r="AD153">
        <v>0.11465934507488781</v>
      </c>
      <c r="AE153">
        <v>0.11465934507488781</v>
      </c>
      <c r="AF153">
        <v>0.11465934507488781</v>
      </c>
      <c r="AG153">
        <v>0.11465934507488781</v>
      </c>
      <c r="AH153">
        <v>0.11465934507488781</v>
      </c>
      <c r="AI153">
        <v>0.11465934507488781</v>
      </c>
      <c r="AJ153">
        <v>0.11465934507488781</v>
      </c>
      <c r="AK153">
        <v>0.11465934507488781</v>
      </c>
      <c r="AL153">
        <v>0.11465934507488781</v>
      </c>
      <c r="AM153">
        <v>0.11465934507488781</v>
      </c>
      <c r="AN153">
        <v>0.11465934507488781</v>
      </c>
      <c r="AO153">
        <v>0.11465934507488781</v>
      </c>
      <c r="AP153">
        <v>0.11465934507488781</v>
      </c>
      <c r="AQ153">
        <v>0.11465934507488781</v>
      </c>
      <c r="AR153">
        <v>0.11465934507488781</v>
      </c>
      <c r="AS153">
        <v>0.11465934507488781</v>
      </c>
      <c r="AT153">
        <v>0.11465934507488781</v>
      </c>
      <c r="AU153">
        <v>0.11465934507488781</v>
      </c>
      <c r="AV153">
        <v>0.11465934507488781</v>
      </c>
      <c r="AW153">
        <v>0.11465934507488781</v>
      </c>
      <c r="AX153">
        <v>0.11465934507488781</v>
      </c>
      <c r="AY153">
        <v>0.11465934507488781</v>
      </c>
      <c r="AZ153">
        <v>0.11465934507488781</v>
      </c>
      <c r="BA153">
        <v>0.11465934507488781</v>
      </c>
      <c r="BB153">
        <v>0.11465934507488781</v>
      </c>
      <c r="BC153">
        <v>0.11465934507488781</v>
      </c>
      <c r="BD153">
        <v>0.11465934507488781</v>
      </c>
      <c r="BE153">
        <v>0.11465934507488781</v>
      </c>
      <c r="BF153">
        <v>0.11465934507488781</v>
      </c>
      <c r="BG153">
        <v>0.10649828510740345</v>
      </c>
      <c r="BH153">
        <v>9.1495654006836971E-2</v>
      </c>
      <c r="BI153">
        <v>6.8304676370427336E-2</v>
      </c>
      <c r="BJ153">
        <v>4.0534888825762776E-2</v>
      </c>
      <c r="BK153">
        <v>1.68201751861848E-2</v>
      </c>
      <c r="BL153">
        <v>7.2665663295817893E-3</v>
      </c>
      <c r="BM153">
        <v>5.6477558131591121E-3</v>
      </c>
      <c r="BN153">
        <v>2.3482588746194114E-3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1.2913159599568111E-2</v>
      </c>
      <c r="BU153">
        <v>0</v>
      </c>
    </row>
    <row r="154" spans="1:73" x14ac:dyDescent="0.35">
      <c r="A154">
        <v>1123</v>
      </c>
      <c r="B154">
        <v>225.60908505643809</v>
      </c>
      <c r="C154">
        <v>6.8169596798489109E-4</v>
      </c>
      <c r="D154">
        <v>-30</v>
      </c>
      <c r="E154">
        <v>531.5</v>
      </c>
      <c r="F154">
        <v>-591.5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2.2303455834841216E-3</v>
      </c>
      <c r="M154">
        <v>4.7109095224871994E-3</v>
      </c>
      <c r="N154">
        <v>9.3084480459280014E-3</v>
      </c>
      <c r="O154">
        <v>2.2330626221250566E-2</v>
      </c>
      <c r="P154">
        <v>4.5844019010990458E-2</v>
      </c>
      <c r="Q154">
        <v>6.8137033305099945E-2</v>
      </c>
      <c r="R154">
        <v>9.2938386970423559E-2</v>
      </c>
      <c r="S154">
        <v>0.10586189830148275</v>
      </c>
      <c r="T154">
        <v>0.11534104104287271</v>
      </c>
      <c r="U154">
        <v>0.11534104104287271</v>
      </c>
      <c r="V154">
        <v>0.11534104104287271</v>
      </c>
      <c r="W154">
        <v>0.11534104104287271</v>
      </c>
      <c r="X154">
        <v>0.11534104104287271</v>
      </c>
      <c r="Y154">
        <v>0.11534104104287271</v>
      </c>
      <c r="Z154">
        <v>0.11534104104287271</v>
      </c>
      <c r="AA154">
        <v>0.11534104104287271</v>
      </c>
      <c r="AB154">
        <v>0.11534104104287271</v>
      </c>
      <c r="AC154">
        <v>0.11534104104287271</v>
      </c>
      <c r="AD154">
        <v>0.11534104104287271</v>
      </c>
      <c r="AE154">
        <v>0.11534104104287271</v>
      </c>
      <c r="AF154">
        <v>0.11534104104287271</v>
      </c>
      <c r="AG154">
        <v>0.11534104104287271</v>
      </c>
      <c r="AH154">
        <v>0.11534104104287271</v>
      </c>
      <c r="AI154">
        <v>0.11534104104287271</v>
      </c>
      <c r="AJ154">
        <v>0.11534104104287271</v>
      </c>
      <c r="AK154">
        <v>0.11534104104287271</v>
      </c>
      <c r="AL154">
        <v>0.11534104104287271</v>
      </c>
      <c r="AM154">
        <v>0.11534104104287271</v>
      </c>
      <c r="AN154">
        <v>0.11534104104287271</v>
      </c>
      <c r="AO154">
        <v>0.11534104104287271</v>
      </c>
      <c r="AP154">
        <v>0.11534104104287271</v>
      </c>
      <c r="AQ154">
        <v>0.11534104104287271</v>
      </c>
      <c r="AR154">
        <v>0.11534104104287271</v>
      </c>
      <c r="AS154">
        <v>0.11534104104287271</v>
      </c>
      <c r="AT154">
        <v>0.11534104104287271</v>
      </c>
      <c r="AU154">
        <v>0.11534104104287271</v>
      </c>
      <c r="AV154">
        <v>0.11534104104287271</v>
      </c>
      <c r="AW154">
        <v>0.11534104104287271</v>
      </c>
      <c r="AX154">
        <v>0.11534104104287271</v>
      </c>
      <c r="AY154">
        <v>0.11534104104287271</v>
      </c>
      <c r="AZ154">
        <v>0.11534104104287271</v>
      </c>
      <c r="BA154">
        <v>0.11534104104287271</v>
      </c>
      <c r="BB154">
        <v>0.11534104104287271</v>
      </c>
      <c r="BC154">
        <v>0.11534104104287271</v>
      </c>
      <c r="BD154">
        <v>0.11534104104287271</v>
      </c>
      <c r="BE154">
        <v>0.11534104104287271</v>
      </c>
      <c r="BF154">
        <v>0.11534104104287271</v>
      </c>
      <c r="BG154">
        <v>0.10649828510740345</v>
      </c>
      <c r="BH154">
        <v>9.1495654006836971E-2</v>
      </c>
      <c r="BI154">
        <v>6.8304676370427336E-2</v>
      </c>
      <c r="BJ154">
        <v>4.0534888825762776E-2</v>
      </c>
      <c r="BK154">
        <v>1.68201751861848E-2</v>
      </c>
      <c r="BL154">
        <v>7.2665663295817893E-3</v>
      </c>
      <c r="BM154">
        <v>5.6477558131591121E-3</v>
      </c>
      <c r="BN154">
        <v>2.3482588746194114E-3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1.7749803061790859E-2</v>
      </c>
      <c r="BU154">
        <v>0</v>
      </c>
    </row>
    <row r="155" spans="1:73" x14ac:dyDescent="0.35">
      <c r="A155">
        <v>1123</v>
      </c>
      <c r="B155">
        <v>226.12161656277829</v>
      </c>
      <c r="C155">
        <v>6.8324462309002538E-4</v>
      </c>
      <c r="D155">
        <v>-40</v>
      </c>
      <c r="E155">
        <v>521.5</v>
      </c>
      <c r="F155">
        <v>-601.5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2.2303455834841216E-3</v>
      </c>
      <c r="M155">
        <v>4.7109095224871994E-3</v>
      </c>
      <c r="N155">
        <v>9.3084480459280014E-3</v>
      </c>
      <c r="O155">
        <v>2.2330626221250566E-2</v>
      </c>
      <c r="P155">
        <v>4.5844019010990458E-2</v>
      </c>
      <c r="Q155">
        <v>6.8820277928189968E-2</v>
      </c>
      <c r="R155">
        <v>9.3621631593513582E-2</v>
      </c>
      <c r="S155">
        <v>0.10654514292457277</v>
      </c>
      <c r="T155">
        <v>0.11602428566596273</v>
      </c>
      <c r="U155">
        <v>0.11602428566596273</v>
      </c>
      <c r="V155">
        <v>0.11602428566596273</v>
      </c>
      <c r="W155">
        <v>0.11602428566596273</v>
      </c>
      <c r="X155">
        <v>0.11602428566596273</v>
      </c>
      <c r="Y155">
        <v>0.11602428566596273</v>
      </c>
      <c r="Z155">
        <v>0.11602428566596273</v>
      </c>
      <c r="AA155">
        <v>0.11602428566596273</v>
      </c>
      <c r="AB155">
        <v>0.11602428566596273</v>
      </c>
      <c r="AC155">
        <v>0.11602428566596273</v>
      </c>
      <c r="AD155">
        <v>0.11602428566596273</v>
      </c>
      <c r="AE155">
        <v>0.11602428566596273</v>
      </c>
      <c r="AF155">
        <v>0.11602428566596273</v>
      </c>
      <c r="AG155">
        <v>0.11602428566596273</v>
      </c>
      <c r="AH155">
        <v>0.11602428566596273</v>
      </c>
      <c r="AI155">
        <v>0.11602428566596273</v>
      </c>
      <c r="AJ155">
        <v>0.11602428566596273</v>
      </c>
      <c r="AK155">
        <v>0.11602428566596273</v>
      </c>
      <c r="AL155">
        <v>0.11602428566596273</v>
      </c>
      <c r="AM155">
        <v>0.11602428566596273</v>
      </c>
      <c r="AN155">
        <v>0.11602428566596273</v>
      </c>
      <c r="AO155">
        <v>0.11602428566596273</v>
      </c>
      <c r="AP155">
        <v>0.11602428566596273</v>
      </c>
      <c r="AQ155">
        <v>0.11602428566596273</v>
      </c>
      <c r="AR155">
        <v>0.11602428566596273</v>
      </c>
      <c r="AS155">
        <v>0.11602428566596273</v>
      </c>
      <c r="AT155">
        <v>0.11602428566596273</v>
      </c>
      <c r="AU155">
        <v>0.11602428566596273</v>
      </c>
      <c r="AV155">
        <v>0.11602428566596273</v>
      </c>
      <c r="AW155">
        <v>0.11602428566596273</v>
      </c>
      <c r="AX155">
        <v>0.11602428566596273</v>
      </c>
      <c r="AY155">
        <v>0.11602428566596273</v>
      </c>
      <c r="AZ155">
        <v>0.11602428566596273</v>
      </c>
      <c r="BA155">
        <v>0.11602428566596273</v>
      </c>
      <c r="BB155">
        <v>0.11602428566596273</v>
      </c>
      <c r="BC155">
        <v>0.11602428566596273</v>
      </c>
      <c r="BD155">
        <v>0.11602428566596273</v>
      </c>
      <c r="BE155">
        <v>0.11602428566596273</v>
      </c>
      <c r="BF155">
        <v>0.11602428566596273</v>
      </c>
      <c r="BG155">
        <v>0.10649828510740345</v>
      </c>
      <c r="BH155">
        <v>9.1495654006836971E-2</v>
      </c>
      <c r="BI155">
        <v>6.8304676370427336E-2</v>
      </c>
      <c r="BJ155">
        <v>4.0534888825762776E-2</v>
      </c>
      <c r="BK155">
        <v>1.68201751861848E-2</v>
      </c>
      <c r="BL155">
        <v>7.2665663295817893E-3</v>
      </c>
      <c r="BM155">
        <v>5.6477558131591121E-3</v>
      </c>
      <c r="BN155">
        <v>2.3482588746194114E-3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2.2755367934456067E-2</v>
      </c>
      <c r="BU155">
        <v>0</v>
      </c>
    </row>
    <row r="156" spans="1:73" x14ac:dyDescent="0.35">
      <c r="A156">
        <v>1123</v>
      </c>
      <c r="B156">
        <v>221.19679082926982</v>
      </c>
      <c r="C156">
        <v>6.6836386664920601E-4</v>
      </c>
      <c r="D156">
        <v>-30</v>
      </c>
      <c r="E156">
        <v>531.5</v>
      </c>
      <c r="F156">
        <v>-591.5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2.2303455834841216E-3</v>
      </c>
      <c r="M156">
        <v>4.7109095224871994E-3</v>
      </c>
      <c r="N156">
        <v>9.3084480459280014E-3</v>
      </c>
      <c r="O156">
        <v>2.2330626221250566E-2</v>
      </c>
      <c r="P156">
        <v>4.5844019010990458E-2</v>
      </c>
      <c r="Q156">
        <v>6.948864179483917E-2</v>
      </c>
      <c r="R156">
        <v>9.4289995460162784E-2</v>
      </c>
      <c r="S156">
        <v>0.10721350679122198</v>
      </c>
      <c r="T156">
        <v>0.11669264953261194</v>
      </c>
      <c r="U156">
        <v>0.11669264953261194</v>
      </c>
      <c r="V156">
        <v>0.11669264953261194</v>
      </c>
      <c r="W156">
        <v>0.11669264953261194</v>
      </c>
      <c r="X156">
        <v>0.11669264953261194</v>
      </c>
      <c r="Y156">
        <v>0.11669264953261194</v>
      </c>
      <c r="Z156">
        <v>0.11669264953261194</v>
      </c>
      <c r="AA156">
        <v>0.11669264953261194</v>
      </c>
      <c r="AB156">
        <v>0.11669264953261194</v>
      </c>
      <c r="AC156">
        <v>0.11669264953261194</v>
      </c>
      <c r="AD156">
        <v>0.11669264953261194</v>
      </c>
      <c r="AE156">
        <v>0.11669264953261194</v>
      </c>
      <c r="AF156">
        <v>0.11669264953261194</v>
      </c>
      <c r="AG156">
        <v>0.11669264953261194</v>
      </c>
      <c r="AH156">
        <v>0.11669264953261194</v>
      </c>
      <c r="AI156">
        <v>0.11669264953261194</v>
      </c>
      <c r="AJ156">
        <v>0.11669264953261194</v>
      </c>
      <c r="AK156">
        <v>0.11669264953261194</v>
      </c>
      <c r="AL156">
        <v>0.11669264953261194</v>
      </c>
      <c r="AM156">
        <v>0.11669264953261194</v>
      </c>
      <c r="AN156">
        <v>0.11669264953261194</v>
      </c>
      <c r="AO156">
        <v>0.11669264953261194</v>
      </c>
      <c r="AP156">
        <v>0.11669264953261194</v>
      </c>
      <c r="AQ156">
        <v>0.11669264953261194</v>
      </c>
      <c r="AR156">
        <v>0.11669264953261194</v>
      </c>
      <c r="AS156">
        <v>0.11669264953261194</v>
      </c>
      <c r="AT156">
        <v>0.11669264953261194</v>
      </c>
      <c r="AU156">
        <v>0.11669264953261194</v>
      </c>
      <c r="AV156">
        <v>0.11669264953261194</v>
      </c>
      <c r="AW156">
        <v>0.11669264953261194</v>
      </c>
      <c r="AX156">
        <v>0.11669264953261194</v>
      </c>
      <c r="AY156">
        <v>0.11669264953261194</v>
      </c>
      <c r="AZ156">
        <v>0.11669264953261194</v>
      </c>
      <c r="BA156">
        <v>0.11669264953261194</v>
      </c>
      <c r="BB156">
        <v>0.11669264953261194</v>
      </c>
      <c r="BC156">
        <v>0.11669264953261194</v>
      </c>
      <c r="BD156">
        <v>0.11669264953261194</v>
      </c>
      <c r="BE156">
        <v>0.11669264953261194</v>
      </c>
      <c r="BF156">
        <v>0.11669264953261194</v>
      </c>
      <c r="BG156">
        <v>0.10649828510740345</v>
      </c>
      <c r="BH156">
        <v>9.1495654006836971E-2</v>
      </c>
      <c r="BI156">
        <v>6.8304676370427336E-2</v>
      </c>
      <c r="BJ156">
        <v>4.0534888825762776E-2</v>
      </c>
      <c r="BK156">
        <v>1.68201751861848E-2</v>
      </c>
      <c r="BL156">
        <v>7.2665663295817893E-3</v>
      </c>
      <c r="BM156">
        <v>5.6477558131591121E-3</v>
      </c>
      <c r="BN156">
        <v>2.3482588746194114E-3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1.7749803061790859E-2</v>
      </c>
      <c r="BU156">
        <v>0</v>
      </c>
    </row>
    <row r="157" spans="1:73" x14ac:dyDescent="0.35">
      <c r="A157">
        <v>1123</v>
      </c>
      <c r="B157">
        <v>224.36005342188784</v>
      </c>
      <c r="C157">
        <v>6.779219185978929E-4</v>
      </c>
      <c r="D157">
        <v>-20</v>
      </c>
      <c r="E157">
        <v>541.5</v>
      </c>
      <c r="F157">
        <v>-581.5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2.2303455834841216E-3</v>
      </c>
      <c r="M157">
        <v>4.7109095224871994E-3</v>
      </c>
      <c r="N157">
        <v>9.3084480459280014E-3</v>
      </c>
      <c r="O157">
        <v>2.2330626221250566E-2</v>
      </c>
      <c r="P157">
        <v>4.5844019010990458E-2</v>
      </c>
      <c r="Q157">
        <v>6.948864179483917E-2</v>
      </c>
      <c r="R157">
        <v>9.4967917378760675E-2</v>
      </c>
      <c r="S157">
        <v>0.10789142870981987</v>
      </c>
      <c r="T157">
        <v>0.11737057145120983</v>
      </c>
      <c r="U157">
        <v>0.11737057145120983</v>
      </c>
      <c r="V157">
        <v>0.11737057145120983</v>
      </c>
      <c r="W157">
        <v>0.11737057145120983</v>
      </c>
      <c r="X157">
        <v>0.11737057145120983</v>
      </c>
      <c r="Y157">
        <v>0.11737057145120983</v>
      </c>
      <c r="Z157">
        <v>0.11737057145120983</v>
      </c>
      <c r="AA157">
        <v>0.11737057145120983</v>
      </c>
      <c r="AB157">
        <v>0.11737057145120983</v>
      </c>
      <c r="AC157">
        <v>0.11737057145120983</v>
      </c>
      <c r="AD157">
        <v>0.11737057145120983</v>
      </c>
      <c r="AE157">
        <v>0.11737057145120983</v>
      </c>
      <c r="AF157">
        <v>0.11737057145120983</v>
      </c>
      <c r="AG157">
        <v>0.11737057145120983</v>
      </c>
      <c r="AH157">
        <v>0.11737057145120983</v>
      </c>
      <c r="AI157">
        <v>0.11737057145120983</v>
      </c>
      <c r="AJ157">
        <v>0.11737057145120983</v>
      </c>
      <c r="AK157">
        <v>0.11737057145120983</v>
      </c>
      <c r="AL157">
        <v>0.11737057145120983</v>
      </c>
      <c r="AM157">
        <v>0.11737057145120983</v>
      </c>
      <c r="AN157">
        <v>0.11737057145120983</v>
      </c>
      <c r="AO157">
        <v>0.11737057145120983</v>
      </c>
      <c r="AP157">
        <v>0.11737057145120983</v>
      </c>
      <c r="AQ157">
        <v>0.11737057145120983</v>
      </c>
      <c r="AR157">
        <v>0.11737057145120983</v>
      </c>
      <c r="AS157">
        <v>0.11737057145120983</v>
      </c>
      <c r="AT157">
        <v>0.11737057145120983</v>
      </c>
      <c r="AU157">
        <v>0.11737057145120983</v>
      </c>
      <c r="AV157">
        <v>0.11737057145120983</v>
      </c>
      <c r="AW157">
        <v>0.11737057145120983</v>
      </c>
      <c r="AX157">
        <v>0.11737057145120983</v>
      </c>
      <c r="AY157">
        <v>0.11737057145120983</v>
      </c>
      <c r="AZ157">
        <v>0.11737057145120983</v>
      </c>
      <c r="BA157">
        <v>0.11737057145120983</v>
      </c>
      <c r="BB157">
        <v>0.11737057145120983</v>
      </c>
      <c r="BC157">
        <v>0.11737057145120983</v>
      </c>
      <c r="BD157">
        <v>0.11737057145120983</v>
      </c>
      <c r="BE157">
        <v>0.11737057145120983</v>
      </c>
      <c r="BF157">
        <v>0.11737057145120983</v>
      </c>
      <c r="BG157">
        <v>0.10717620702600134</v>
      </c>
      <c r="BH157">
        <v>9.1495654006836971E-2</v>
      </c>
      <c r="BI157">
        <v>6.8304676370427336E-2</v>
      </c>
      <c r="BJ157">
        <v>4.0534888825762776E-2</v>
      </c>
      <c r="BK157">
        <v>1.68201751861848E-2</v>
      </c>
      <c r="BL157">
        <v>7.2665663295817893E-3</v>
      </c>
      <c r="BM157">
        <v>5.6477558131591121E-3</v>
      </c>
      <c r="BN157">
        <v>2.3482588746194114E-3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1.2913159599568111E-2</v>
      </c>
      <c r="BU157">
        <v>0</v>
      </c>
    </row>
    <row r="158" spans="1:73" x14ac:dyDescent="0.35">
      <c r="A158">
        <v>1123</v>
      </c>
      <c r="B158">
        <v>230.65161938256455</v>
      </c>
      <c r="C158">
        <v>6.9693239039086779E-4</v>
      </c>
      <c r="D158">
        <v>-10</v>
      </c>
      <c r="E158">
        <v>551.5</v>
      </c>
      <c r="F158">
        <v>-571.5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2.2303455834841216E-3</v>
      </c>
      <c r="M158">
        <v>4.7109095224871994E-3</v>
      </c>
      <c r="N158">
        <v>9.3084480459280014E-3</v>
      </c>
      <c r="O158">
        <v>2.2330626221250566E-2</v>
      </c>
      <c r="P158">
        <v>4.5844019010990458E-2</v>
      </c>
      <c r="Q158">
        <v>6.948864179483917E-2</v>
      </c>
      <c r="R158">
        <v>9.5664849769151544E-2</v>
      </c>
      <c r="S158">
        <v>0.10858836110021074</v>
      </c>
      <c r="T158">
        <v>0.1180675038416007</v>
      </c>
      <c r="U158">
        <v>0.1180675038416007</v>
      </c>
      <c r="V158">
        <v>0.1180675038416007</v>
      </c>
      <c r="W158">
        <v>0.1180675038416007</v>
      </c>
      <c r="X158">
        <v>0.1180675038416007</v>
      </c>
      <c r="Y158">
        <v>0.1180675038416007</v>
      </c>
      <c r="Z158">
        <v>0.1180675038416007</v>
      </c>
      <c r="AA158">
        <v>0.1180675038416007</v>
      </c>
      <c r="AB158">
        <v>0.1180675038416007</v>
      </c>
      <c r="AC158">
        <v>0.1180675038416007</v>
      </c>
      <c r="AD158">
        <v>0.1180675038416007</v>
      </c>
      <c r="AE158">
        <v>0.1180675038416007</v>
      </c>
      <c r="AF158">
        <v>0.1180675038416007</v>
      </c>
      <c r="AG158">
        <v>0.1180675038416007</v>
      </c>
      <c r="AH158">
        <v>0.1180675038416007</v>
      </c>
      <c r="AI158">
        <v>0.1180675038416007</v>
      </c>
      <c r="AJ158">
        <v>0.1180675038416007</v>
      </c>
      <c r="AK158">
        <v>0.1180675038416007</v>
      </c>
      <c r="AL158">
        <v>0.1180675038416007</v>
      </c>
      <c r="AM158">
        <v>0.1180675038416007</v>
      </c>
      <c r="AN158">
        <v>0.1180675038416007</v>
      </c>
      <c r="AO158">
        <v>0.1180675038416007</v>
      </c>
      <c r="AP158">
        <v>0.1180675038416007</v>
      </c>
      <c r="AQ158">
        <v>0.1180675038416007</v>
      </c>
      <c r="AR158">
        <v>0.1180675038416007</v>
      </c>
      <c r="AS158">
        <v>0.1180675038416007</v>
      </c>
      <c r="AT158">
        <v>0.1180675038416007</v>
      </c>
      <c r="AU158">
        <v>0.1180675038416007</v>
      </c>
      <c r="AV158">
        <v>0.1180675038416007</v>
      </c>
      <c r="AW158">
        <v>0.1180675038416007</v>
      </c>
      <c r="AX158">
        <v>0.1180675038416007</v>
      </c>
      <c r="AY158">
        <v>0.1180675038416007</v>
      </c>
      <c r="AZ158">
        <v>0.1180675038416007</v>
      </c>
      <c r="BA158">
        <v>0.1180675038416007</v>
      </c>
      <c r="BB158">
        <v>0.1180675038416007</v>
      </c>
      <c r="BC158">
        <v>0.1180675038416007</v>
      </c>
      <c r="BD158">
        <v>0.1180675038416007</v>
      </c>
      <c r="BE158">
        <v>0.1180675038416007</v>
      </c>
      <c r="BF158">
        <v>0.1180675038416007</v>
      </c>
      <c r="BG158">
        <v>0.10787313941639221</v>
      </c>
      <c r="BH158">
        <v>9.1495654006836971E-2</v>
      </c>
      <c r="BI158">
        <v>6.8304676370427336E-2</v>
      </c>
      <c r="BJ158">
        <v>4.0534888825762776E-2</v>
      </c>
      <c r="BK158">
        <v>1.68201751861848E-2</v>
      </c>
      <c r="BL158">
        <v>7.2665663295817893E-3</v>
      </c>
      <c r="BM158">
        <v>5.6477558131591121E-3</v>
      </c>
      <c r="BN158">
        <v>2.3482588746194114E-3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8.4503435666133664E-3</v>
      </c>
      <c r="BU158">
        <v>1.4574278482147041E-3</v>
      </c>
    </row>
    <row r="159" spans="1:73" x14ac:dyDescent="0.35">
      <c r="A159">
        <v>1123</v>
      </c>
      <c r="B159">
        <v>228.48713089937667</v>
      </c>
      <c r="C159">
        <v>6.9039221462015451E-4</v>
      </c>
      <c r="D159">
        <v>0</v>
      </c>
      <c r="E159">
        <v>561.5</v>
      </c>
      <c r="F159">
        <v>-561.5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2.2303455834841216E-3</v>
      </c>
      <c r="M159">
        <v>4.7109095224871994E-3</v>
      </c>
      <c r="N159">
        <v>9.3084480459280014E-3</v>
      </c>
      <c r="O159">
        <v>2.2330626221250566E-2</v>
      </c>
      <c r="P159">
        <v>4.5844019010990458E-2</v>
      </c>
      <c r="Q159">
        <v>6.948864179483917E-2</v>
      </c>
      <c r="R159">
        <v>9.6355241983771697E-2</v>
      </c>
      <c r="S159">
        <v>0.10927875331483089</v>
      </c>
      <c r="T159">
        <v>0.11875789605622085</v>
      </c>
      <c r="U159">
        <v>0.11875789605622085</v>
      </c>
      <c r="V159">
        <v>0.11875789605622085</v>
      </c>
      <c r="W159">
        <v>0.11875789605622085</v>
      </c>
      <c r="X159">
        <v>0.11875789605622085</v>
      </c>
      <c r="Y159">
        <v>0.11875789605622085</v>
      </c>
      <c r="Z159">
        <v>0.11875789605622085</v>
      </c>
      <c r="AA159">
        <v>0.11875789605622085</v>
      </c>
      <c r="AB159">
        <v>0.11875789605622085</v>
      </c>
      <c r="AC159">
        <v>0.11875789605622085</v>
      </c>
      <c r="AD159">
        <v>0.11875789605622085</v>
      </c>
      <c r="AE159">
        <v>0.11875789605622085</v>
      </c>
      <c r="AF159">
        <v>0.11875789605622085</v>
      </c>
      <c r="AG159">
        <v>0.11875789605622085</v>
      </c>
      <c r="AH159">
        <v>0.11875789605622085</v>
      </c>
      <c r="AI159">
        <v>0.11875789605622085</v>
      </c>
      <c r="AJ159">
        <v>0.11875789605622085</v>
      </c>
      <c r="AK159">
        <v>0.11875789605622085</v>
      </c>
      <c r="AL159">
        <v>0.11875789605622085</v>
      </c>
      <c r="AM159">
        <v>0.11875789605622085</v>
      </c>
      <c r="AN159">
        <v>0.11875789605622085</v>
      </c>
      <c r="AO159">
        <v>0.11875789605622085</v>
      </c>
      <c r="AP159">
        <v>0.11875789605622085</v>
      </c>
      <c r="AQ159">
        <v>0.11875789605622085</v>
      </c>
      <c r="AR159">
        <v>0.11875789605622085</v>
      </c>
      <c r="AS159">
        <v>0.11875789605622085</v>
      </c>
      <c r="AT159">
        <v>0.11875789605622085</v>
      </c>
      <c r="AU159">
        <v>0.11875789605622085</v>
      </c>
      <c r="AV159">
        <v>0.11875789605622085</v>
      </c>
      <c r="AW159">
        <v>0.11875789605622085</v>
      </c>
      <c r="AX159">
        <v>0.11875789605622085</v>
      </c>
      <c r="AY159">
        <v>0.11875789605622085</v>
      </c>
      <c r="AZ159">
        <v>0.11875789605622085</v>
      </c>
      <c r="BA159">
        <v>0.11875789605622085</v>
      </c>
      <c r="BB159">
        <v>0.11875789605622085</v>
      </c>
      <c r="BC159">
        <v>0.11875789605622085</v>
      </c>
      <c r="BD159">
        <v>0.11875789605622085</v>
      </c>
      <c r="BE159">
        <v>0.11875789605622085</v>
      </c>
      <c r="BF159">
        <v>0.11875789605622085</v>
      </c>
      <c r="BG159">
        <v>0.10856353163101236</v>
      </c>
      <c r="BH159">
        <v>9.2186046221457124E-2</v>
      </c>
      <c r="BI159">
        <v>6.8304676370427336E-2</v>
      </c>
      <c r="BJ159">
        <v>4.0534888825762776E-2</v>
      </c>
      <c r="BK159">
        <v>1.68201751861848E-2</v>
      </c>
      <c r="BL159">
        <v>7.2665663295817893E-3</v>
      </c>
      <c r="BM159">
        <v>5.6477558131591121E-3</v>
      </c>
      <c r="BN159">
        <v>2.3482588746194114E-3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4.9027602053147296E-3</v>
      </c>
      <c r="BU159">
        <v>5.2726839953735755E-3</v>
      </c>
    </row>
    <row r="160" spans="1:73" x14ac:dyDescent="0.35">
      <c r="A160">
        <v>1123</v>
      </c>
      <c r="B160">
        <v>225.46430109139803</v>
      </c>
      <c r="C160">
        <v>6.8125849160767873E-4</v>
      </c>
      <c r="D160">
        <v>10</v>
      </c>
      <c r="E160">
        <v>571.5</v>
      </c>
      <c r="F160">
        <v>-551.5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2.2303455834841216E-3</v>
      </c>
      <c r="M160">
        <v>4.7109095224871994E-3</v>
      </c>
      <c r="N160">
        <v>9.3084480459280014E-3</v>
      </c>
      <c r="O160">
        <v>2.2330626221250566E-2</v>
      </c>
      <c r="P160">
        <v>4.5844019010990458E-2</v>
      </c>
      <c r="Q160">
        <v>6.948864179483917E-2</v>
      </c>
      <c r="R160">
        <v>9.6355241983771697E-2</v>
      </c>
      <c r="S160">
        <v>0.10996001180643857</v>
      </c>
      <c r="T160">
        <v>0.11943915454782852</v>
      </c>
      <c r="U160">
        <v>0.11943915454782852</v>
      </c>
      <c r="V160">
        <v>0.11943915454782852</v>
      </c>
      <c r="W160">
        <v>0.11943915454782852</v>
      </c>
      <c r="X160">
        <v>0.11943915454782852</v>
      </c>
      <c r="Y160">
        <v>0.11943915454782852</v>
      </c>
      <c r="Z160">
        <v>0.11943915454782852</v>
      </c>
      <c r="AA160">
        <v>0.11943915454782852</v>
      </c>
      <c r="AB160">
        <v>0.11943915454782852</v>
      </c>
      <c r="AC160">
        <v>0.11943915454782852</v>
      </c>
      <c r="AD160">
        <v>0.11943915454782852</v>
      </c>
      <c r="AE160">
        <v>0.11943915454782852</v>
      </c>
      <c r="AF160">
        <v>0.11943915454782852</v>
      </c>
      <c r="AG160">
        <v>0.11943915454782852</v>
      </c>
      <c r="AH160">
        <v>0.11943915454782852</v>
      </c>
      <c r="AI160">
        <v>0.11943915454782852</v>
      </c>
      <c r="AJ160">
        <v>0.11943915454782852</v>
      </c>
      <c r="AK160">
        <v>0.11943915454782852</v>
      </c>
      <c r="AL160">
        <v>0.11943915454782852</v>
      </c>
      <c r="AM160">
        <v>0.11943915454782852</v>
      </c>
      <c r="AN160">
        <v>0.11943915454782852</v>
      </c>
      <c r="AO160">
        <v>0.11943915454782852</v>
      </c>
      <c r="AP160">
        <v>0.11943915454782852</v>
      </c>
      <c r="AQ160">
        <v>0.11943915454782852</v>
      </c>
      <c r="AR160">
        <v>0.11943915454782852</v>
      </c>
      <c r="AS160">
        <v>0.11943915454782852</v>
      </c>
      <c r="AT160">
        <v>0.11943915454782852</v>
      </c>
      <c r="AU160">
        <v>0.11943915454782852</v>
      </c>
      <c r="AV160">
        <v>0.11943915454782852</v>
      </c>
      <c r="AW160">
        <v>0.11943915454782852</v>
      </c>
      <c r="AX160">
        <v>0.11943915454782852</v>
      </c>
      <c r="AY160">
        <v>0.11943915454782852</v>
      </c>
      <c r="AZ160">
        <v>0.11943915454782852</v>
      </c>
      <c r="BA160">
        <v>0.11943915454782852</v>
      </c>
      <c r="BB160">
        <v>0.11943915454782852</v>
      </c>
      <c r="BC160">
        <v>0.11943915454782852</v>
      </c>
      <c r="BD160">
        <v>0.11943915454782852</v>
      </c>
      <c r="BE160">
        <v>0.11943915454782852</v>
      </c>
      <c r="BF160">
        <v>0.11943915454782852</v>
      </c>
      <c r="BG160">
        <v>0.10924479012262003</v>
      </c>
      <c r="BH160">
        <v>9.2867304713064799E-2</v>
      </c>
      <c r="BI160">
        <v>6.8304676370427336E-2</v>
      </c>
      <c r="BJ160">
        <v>4.0534888825762776E-2</v>
      </c>
      <c r="BK160">
        <v>1.68201751861848E-2</v>
      </c>
      <c r="BL160">
        <v>7.2665663295817893E-3</v>
      </c>
      <c r="BM160">
        <v>5.6477558131591121E-3</v>
      </c>
      <c r="BN160">
        <v>2.3482588746194114E-3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1.3551768440160927E-3</v>
      </c>
      <c r="BU160">
        <v>9.0879401425324469E-3</v>
      </c>
    </row>
    <row r="161" spans="1:73" x14ac:dyDescent="0.35">
      <c r="A161">
        <v>1123</v>
      </c>
      <c r="B161">
        <v>223.00761418046304</v>
      </c>
      <c r="C161">
        <v>6.7383541482259849E-4</v>
      </c>
      <c r="D161">
        <v>20</v>
      </c>
      <c r="E161">
        <v>581.5</v>
      </c>
      <c r="F161">
        <v>-541.5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2.2303455834841216E-3</v>
      </c>
      <c r="M161">
        <v>4.7109095224871994E-3</v>
      </c>
      <c r="N161">
        <v>9.3084480459280014E-3</v>
      </c>
      <c r="O161">
        <v>2.2330626221250566E-2</v>
      </c>
      <c r="P161">
        <v>4.5844019010990458E-2</v>
      </c>
      <c r="Q161">
        <v>6.948864179483917E-2</v>
      </c>
      <c r="R161">
        <v>9.6355241983771697E-2</v>
      </c>
      <c r="S161">
        <v>0.11063384722126117</v>
      </c>
      <c r="T161">
        <v>0.12011298996265113</v>
      </c>
      <c r="U161">
        <v>0.12011298996265113</v>
      </c>
      <c r="V161">
        <v>0.12011298996265113</v>
      </c>
      <c r="W161">
        <v>0.12011298996265113</v>
      </c>
      <c r="X161">
        <v>0.12011298996265113</v>
      </c>
      <c r="Y161">
        <v>0.12011298996265113</v>
      </c>
      <c r="Z161">
        <v>0.12011298996265113</v>
      </c>
      <c r="AA161">
        <v>0.12011298996265113</v>
      </c>
      <c r="AB161">
        <v>0.12011298996265113</v>
      </c>
      <c r="AC161">
        <v>0.12011298996265113</v>
      </c>
      <c r="AD161">
        <v>0.12011298996265113</v>
      </c>
      <c r="AE161">
        <v>0.12011298996265113</v>
      </c>
      <c r="AF161">
        <v>0.12011298996265113</v>
      </c>
      <c r="AG161">
        <v>0.12011298996265113</v>
      </c>
      <c r="AH161">
        <v>0.12011298996265113</v>
      </c>
      <c r="AI161">
        <v>0.12011298996265113</v>
      </c>
      <c r="AJ161">
        <v>0.12011298996265113</v>
      </c>
      <c r="AK161">
        <v>0.12011298996265113</v>
      </c>
      <c r="AL161">
        <v>0.12011298996265113</v>
      </c>
      <c r="AM161">
        <v>0.12011298996265113</v>
      </c>
      <c r="AN161">
        <v>0.12011298996265113</v>
      </c>
      <c r="AO161">
        <v>0.12011298996265113</v>
      </c>
      <c r="AP161">
        <v>0.12011298996265113</v>
      </c>
      <c r="AQ161">
        <v>0.12011298996265113</v>
      </c>
      <c r="AR161">
        <v>0.12011298996265113</v>
      </c>
      <c r="AS161">
        <v>0.12011298996265113</v>
      </c>
      <c r="AT161">
        <v>0.12011298996265113</v>
      </c>
      <c r="AU161">
        <v>0.12011298996265113</v>
      </c>
      <c r="AV161">
        <v>0.12011298996265113</v>
      </c>
      <c r="AW161">
        <v>0.12011298996265113</v>
      </c>
      <c r="AX161">
        <v>0.12011298996265113</v>
      </c>
      <c r="AY161">
        <v>0.12011298996265113</v>
      </c>
      <c r="AZ161">
        <v>0.12011298996265113</v>
      </c>
      <c r="BA161">
        <v>0.12011298996265113</v>
      </c>
      <c r="BB161">
        <v>0.12011298996265113</v>
      </c>
      <c r="BC161">
        <v>0.12011298996265113</v>
      </c>
      <c r="BD161">
        <v>0.12011298996265113</v>
      </c>
      <c r="BE161">
        <v>0.12011298996265113</v>
      </c>
      <c r="BF161">
        <v>0.12011298996265113</v>
      </c>
      <c r="BG161">
        <v>0.10991862553744264</v>
      </c>
      <c r="BH161">
        <v>9.3541140127887404E-2</v>
      </c>
      <c r="BI161">
        <v>6.8304676370427336E-2</v>
      </c>
      <c r="BJ161">
        <v>4.0534888825762776E-2</v>
      </c>
      <c r="BK161">
        <v>1.68201751861848E-2</v>
      </c>
      <c r="BL161">
        <v>7.2665663295817893E-3</v>
      </c>
      <c r="BM161">
        <v>5.6477558131591121E-3</v>
      </c>
      <c r="BN161">
        <v>2.3482588746194114E-3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1.4546166311729544E-2</v>
      </c>
    </row>
    <row r="162" spans="1:73" x14ac:dyDescent="0.35">
      <c r="A162">
        <v>1123</v>
      </c>
      <c r="B162">
        <v>228.74312246436332</v>
      </c>
      <c r="C162">
        <v>6.9116571369110674E-4</v>
      </c>
      <c r="D162">
        <v>30</v>
      </c>
      <c r="E162">
        <v>591.5</v>
      </c>
      <c r="F162">
        <v>-531.5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2.2303455834841216E-3</v>
      </c>
      <c r="M162">
        <v>4.7109095224871994E-3</v>
      </c>
      <c r="N162">
        <v>9.3084480459280014E-3</v>
      </c>
      <c r="O162">
        <v>2.2330626221250566E-2</v>
      </c>
      <c r="P162">
        <v>4.5844019010990458E-2</v>
      </c>
      <c r="Q162">
        <v>6.948864179483917E-2</v>
      </c>
      <c r="R162">
        <v>9.6355241983771697E-2</v>
      </c>
      <c r="S162">
        <v>0.11063384722126117</v>
      </c>
      <c r="T162">
        <v>0.12080415567634223</v>
      </c>
      <c r="U162">
        <v>0.12080415567634223</v>
      </c>
      <c r="V162">
        <v>0.12080415567634223</v>
      </c>
      <c r="W162">
        <v>0.12080415567634223</v>
      </c>
      <c r="X162">
        <v>0.12080415567634223</v>
      </c>
      <c r="Y162">
        <v>0.12080415567634223</v>
      </c>
      <c r="Z162">
        <v>0.12080415567634223</v>
      </c>
      <c r="AA162">
        <v>0.12080415567634223</v>
      </c>
      <c r="AB162">
        <v>0.12080415567634223</v>
      </c>
      <c r="AC162">
        <v>0.12080415567634223</v>
      </c>
      <c r="AD162">
        <v>0.12080415567634223</v>
      </c>
      <c r="AE162">
        <v>0.12080415567634223</v>
      </c>
      <c r="AF162">
        <v>0.12080415567634223</v>
      </c>
      <c r="AG162">
        <v>0.12080415567634223</v>
      </c>
      <c r="AH162">
        <v>0.12080415567634223</v>
      </c>
      <c r="AI162">
        <v>0.12080415567634223</v>
      </c>
      <c r="AJ162">
        <v>0.12080415567634223</v>
      </c>
      <c r="AK162">
        <v>0.12080415567634223</v>
      </c>
      <c r="AL162">
        <v>0.12080415567634223</v>
      </c>
      <c r="AM162">
        <v>0.12080415567634223</v>
      </c>
      <c r="AN162">
        <v>0.12080415567634223</v>
      </c>
      <c r="AO162">
        <v>0.12080415567634223</v>
      </c>
      <c r="AP162">
        <v>0.12080415567634223</v>
      </c>
      <c r="AQ162">
        <v>0.12080415567634223</v>
      </c>
      <c r="AR162">
        <v>0.12080415567634223</v>
      </c>
      <c r="AS162">
        <v>0.12080415567634223</v>
      </c>
      <c r="AT162">
        <v>0.12080415567634223</v>
      </c>
      <c r="AU162">
        <v>0.12080415567634223</v>
      </c>
      <c r="AV162">
        <v>0.12080415567634223</v>
      </c>
      <c r="AW162">
        <v>0.12080415567634223</v>
      </c>
      <c r="AX162">
        <v>0.12080415567634223</v>
      </c>
      <c r="AY162">
        <v>0.12080415567634223</v>
      </c>
      <c r="AZ162">
        <v>0.12080415567634223</v>
      </c>
      <c r="BA162">
        <v>0.12080415567634223</v>
      </c>
      <c r="BB162">
        <v>0.12080415567634223</v>
      </c>
      <c r="BC162">
        <v>0.12080415567634223</v>
      </c>
      <c r="BD162">
        <v>0.12080415567634223</v>
      </c>
      <c r="BE162">
        <v>0.12080415567634223</v>
      </c>
      <c r="BF162">
        <v>0.12080415567634223</v>
      </c>
      <c r="BG162">
        <v>0.11060979125113374</v>
      </c>
      <c r="BH162">
        <v>9.4232305841578518E-2</v>
      </c>
      <c r="BI162">
        <v>6.8995842084118436E-2</v>
      </c>
      <c r="BJ162">
        <v>4.0534888825762776E-2</v>
      </c>
      <c r="BK162">
        <v>1.68201751861848E-2</v>
      </c>
      <c r="BL162">
        <v>7.2665663295817893E-3</v>
      </c>
      <c r="BM162">
        <v>5.6477558131591121E-3</v>
      </c>
      <c r="BN162">
        <v>2.3482588746194114E-3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2.0675464743449307E-2</v>
      </c>
    </row>
    <row r="163" spans="1:73" x14ac:dyDescent="0.35">
      <c r="A163">
        <v>1123</v>
      </c>
      <c r="B163">
        <v>234.46002898140696</v>
      </c>
      <c r="C163">
        <v>7.08439805827247E-4</v>
      </c>
      <c r="D163">
        <v>40</v>
      </c>
      <c r="E163">
        <v>601.5</v>
      </c>
      <c r="F163">
        <v>-521.5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2.2303455834841216E-3</v>
      </c>
      <c r="M163">
        <v>4.7109095224871994E-3</v>
      </c>
      <c r="N163">
        <v>9.3084480459280014E-3</v>
      </c>
      <c r="O163">
        <v>2.2330626221250566E-2</v>
      </c>
      <c r="P163">
        <v>4.5844019010990458E-2</v>
      </c>
      <c r="Q163">
        <v>6.948864179483917E-2</v>
      </c>
      <c r="R163">
        <v>9.6355241983771697E-2</v>
      </c>
      <c r="S163">
        <v>0.11063384722126117</v>
      </c>
      <c r="T163">
        <v>0.12151259548216947</v>
      </c>
      <c r="U163">
        <v>0.12151259548216947</v>
      </c>
      <c r="V163">
        <v>0.12151259548216947</v>
      </c>
      <c r="W163">
        <v>0.12151259548216947</v>
      </c>
      <c r="X163">
        <v>0.12151259548216947</v>
      </c>
      <c r="Y163">
        <v>0.12151259548216947</v>
      </c>
      <c r="Z163">
        <v>0.12151259548216947</v>
      </c>
      <c r="AA163">
        <v>0.12151259548216947</v>
      </c>
      <c r="AB163">
        <v>0.12151259548216947</v>
      </c>
      <c r="AC163">
        <v>0.12151259548216947</v>
      </c>
      <c r="AD163">
        <v>0.12151259548216947</v>
      </c>
      <c r="AE163">
        <v>0.12151259548216947</v>
      </c>
      <c r="AF163">
        <v>0.12151259548216947</v>
      </c>
      <c r="AG163">
        <v>0.12151259548216947</v>
      </c>
      <c r="AH163">
        <v>0.12151259548216947</v>
      </c>
      <c r="AI163">
        <v>0.12151259548216947</v>
      </c>
      <c r="AJ163">
        <v>0.12151259548216947</v>
      </c>
      <c r="AK163">
        <v>0.12151259548216947</v>
      </c>
      <c r="AL163">
        <v>0.12151259548216947</v>
      </c>
      <c r="AM163">
        <v>0.12151259548216947</v>
      </c>
      <c r="AN163">
        <v>0.12151259548216947</v>
      </c>
      <c r="AO163">
        <v>0.12151259548216947</v>
      </c>
      <c r="AP163">
        <v>0.12151259548216947</v>
      </c>
      <c r="AQ163">
        <v>0.12151259548216947</v>
      </c>
      <c r="AR163">
        <v>0.12151259548216947</v>
      </c>
      <c r="AS163">
        <v>0.12151259548216947</v>
      </c>
      <c r="AT163">
        <v>0.12151259548216947</v>
      </c>
      <c r="AU163">
        <v>0.12151259548216947</v>
      </c>
      <c r="AV163">
        <v>0.12151259548216947</v>
      </c>
      <c r="AW163">
        <v>0.12151259548216947</v>
      </c>
      <c r="AX163">
        <v>0.12151259548216947</v>
      </c>
      <c r="AY163">
        <v>0.12151259548216947</v>
      </c>
      <c r="AZ163">
        <v>0.12151259548216947</v>
      </c>
      <c r="BA163">
        <v>0.12151259548216947</v>
      </c>
      <c r="BB163">
        <v>0.12151259548216947</v>
      </c>
      <c r="BC163">
        <v>0.12151259548216947</v>
      </c>
      <c r="BD163">
        <v>0.12151259548216947</v>
      </c>
      <c r="BE163">
        <v>0.12151259548216947</v>
      </c>
      <c r="BF163">
        <v>0.12151259548216947</v>
      </c>
      <c r="BG163">
        <v>0.11131823105696098</v>
      </c>
      <c r="BH163">
        <v>9.4940745647405761E-2</v>
      </c>
      <c r="BI163">
        <v>6.970428188994568E-2</v>
      </c>
      <c r="BJ163">
        <v>4.0534888825762776E-2</v>
      </c>
      <c r="BK163">
        <v>1.68201751861848E-2</v>
      </c>
      <c r="BL163">
        <v>7.2665663295817893E-3</v>
      </c>
      <c r="BM163">
        <v>5.6477558131591121E-3</v>
      </c>
      <c r="BN163">
        <v>2.3482588746194114E-3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2.6930751639697645E-2</v>
      </c>
    </row>
    <row r="164" spans="1:73" x14ac:dyDescent="0.35">
      <c r="A164">
        <v>1123</v>
      </c>
      <c r="B164">
        <v>229.93119313950135</v>
      </c>
      <c r="C164">
        <v>6.9475556464378488E-4</v>
      </c>
      <c r="D164">
        <v>30</v>
      </c>
      <c r="E164">
        <v>591.5</v>
      </c>
      <c r="F164">
        <v>-531.5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2.2303455834841216E-3</v>
      </c>
      <c r="M164">
        <v>4.7109095224871994E-3</v>
      </c>
      <c r="N164">
        <v>9.3084480459280014E-3</v>
      </c>
      <c r="O164">
        <v>2.2330626221250566E-2</v>
      </c>
      <c r="P164">
        <v>4.5844019010990458E-2</v>
      </c>
      <c r="Q164">
        <v>6.948864179483917E-2</v>
      </c>
      <c r="R164">
        <v>9.6355241983771697E-2</v>
      </c>
      <c r="S164">
        <v>0.11063384722126117</v>
      </c>
      <c r="T164">
        <v>0.12220735104681325</v>
      </c>
      <c r="U164">
        <v>0.12220735104681325</v>
      </c>
      <c r="V164">
        <v>0.12220735104681325</v>
      </c>
      <c r="W164">
        <v>0.12220735104681325</v>
      </c>
      <c r="X164">
        <v>0.12220735104681325</v>
      </c>
      <c r="Y164">
        <v>0.12220735104681325</v>
      </c>
      <c r="Z164">
        <v>0.12220735104681325</v>
      </c>
      <c r="AA164">
        <v>0.12220735104681325</v>
      </c>
      <c r="AB164">
        <v>0.12220735104681325</v>
      </c>
      <c r="AC164">
        <v>0.12220735104681325</v>
      </c>
      <c r="AD164">
        <v>0.12220735104681325</v>
      </c>
      <c r="AE164">
        <v>0.12220735104681325</v>
      </c>
      <c r="AF164">
        <v>0.12220735104681325</v>
      </c>
      <c r="AG164">
        <v>0.12220735104681325</v>
      </c>
      <c r="AH164">
        <v>0.12220735104681325</v>
      </c>
      <c r="AI164">
        <v>0.12220735104681325</v>
      </c>
      <c r="AJ164">
        <v>0.12220735104681325</v>
      </c>
      <c r="AK164">
        <v>0.12220735104681325</v>
      </c>
      <c r="AL164">
        <v>0.12220735104681325</v>
      </c>
      <c r="AM164">
        <v>0.12220735104681325</v>
      </c>
      <c r="AN164">
        <v>0.12220735104681325</v>
      </c>
      <c r="AO164">
        <v>0.12220735104681325</v>
      </c>
      <c r="AP164">
        <v>0.12220735104681325</v>
      </c>
      <c r="AQ164">
        <v>0.12220735104681325</v>
      </c>
      <c r="AR164">
        <v>0.12220735104681325</v>
      </c>
      <c r="AS164">
        <v>0.12220735104681325</v>
      </c>
      <c r="AT164">
        <v>0.12220735104681325</v>
      </c>
      <c r="AU164">
        <v>0.12220735104681325</v>
      </c>
      <c r="AV164">
        <v>0.12220735104681325</v>
      </c>
      <c r="AW164">
        <v>0.12220735104681325</v>
      </c>
      <c r="AX164">
        <v>0.12220735104681325</v>
      </c>
      <c r="AY164">
        <v>0.12220735104681325</v>
      </c>
      <c r="AZ164">
        <v>0.12220735104681325</v>
      </c>
      <c r="BA164">
        <v>0.12220735104681325</v>
      </c>
      <c r="BB164">
        <v>0.12220735104681325</v>
      </c>
      <c r="BC164">
        <v>0.12220735104681325</v>
      </c>
      <c r="BD164">
        <v>0.12220735104681325</v>
      </c>
      <c r="BE164">
        <v>0.12220735104681325</v>
      </c>
      <c r="BF164">
        <v>0.12220735104681325</v>
      </c>
      <c r="BG164">
        <v>0.11201298662160476</v>
      </c>
      <c r="BH164">
        <v>9.5635501212049542E-2</v>
      </c>
      <c r="BI164">
        <v>7.0399037454589461E-2</v>
      </c>
      <c r="BJ164">
        <v>4.0534888825762776E-2</v>
      </c>
      <c r="BK164">
        <v>1.68201751861848E-2</v>
      </c>
      <c r="BL164">
        <v>7.2665663295817893E-3</v>
      </c>
      <c r="BM164">
        <v>5.6477558131591121E-3</v>
      </c>
      <c r="BN164">
        <v>2.3482588746194114E-3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2.0675464743449307E-2</v>
      </c>
    </row>
    <row r="165" spans="1:73" x14ac:dyDescent="0.35">
      <c r="A165">
        <v>1123</v>
      </c>
      <c r="B165">
        <v>232.0018656121282</v>
      </c>
      <c r="C165">
        <v>7.0101226780471437E-4</v>
      </c>
      <c r="D165">
        <v>20</v>
      </c>
      <c r="E165">
        <v>581.5</v>
      </c>
      <c r="F165">
        <v>-541.5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2.2303455834841216E-3</v>
      </c>
      <c r="M165">
        <v>4.7109095224871994E-3</v>
      </c>
      <c r="N165">
        <v>9.3084480459280014E-3</v>
      </c>
      <c r="O165">
        <v>2.2330626221250566E-2</v>
      </c>
      <c r="P165">
        <v>4.5844019010990458E-2</v>
      </c>
      <c r="Q165">
        <v>6.948864179483917E-2</v>
      </c>
      <c r="R165">
        <v>9.6355241983771697E-2</v>
      </c>
      <c r="S165">
        <v>0.11133485948906588</v>
      </c>
      <c r="T165">
        <v>0.12290836331461796</v>
      </c>
      <c r="U165">
        <v>0.12290836331461796</v>
      </c>
      <c r="V165">
        <v>0.12290836331461796</v>
      </c>
      <c r="W165">
        <v>0.12290836331461796</v>
      </c>
      <c r="X165">
        <v>0.12290836331461796</v>
      </c>
      <c r="Y165">
        <v>0.12290836331461796</v>
      </c>
      <c r="Z165">
        <v>0.12290836331461796</v>
      </c>
      <c r="AA165">
        <v>0.12290836331461796</v>
      </c>
      <c r="AB165">
        <v>0.12290836331461796</v>
      </c>
      <c r="AC165">
        <v>0.12290836331461796</v>
      </c>
      <c r="AD165">
        <v>0.12290836331461796</v>
      </c>
      <c r="AE165">
        <v>0.12290836331461796</v>
      </c>
      <c r="AF165">
        <v>0.12290836331461796</v>
      </c>
      <c r="AG165">
        <v>0.12290836331461796</v>
      </c>
      <c r="AH165">
        <v>0.12290836331461796</v>
      </c>
      <c r="AI165">
        <v>0.12290836331461796</v>
      </c>
      <c r="AJ165">
        <v>0.12290836331461796</v>
      </c>
      <c r="AK165">
        <v>0.12290836331461796</v>
      </c>
      <c r="AL165">
        <v>0.12290836331461796</v>
      </c>
      <c r="AM165">
        <v>0.12290836331461796</v>
      </c>
      <c r="AN165">
        <v>0.12290836331461796</v>
      </c>
      <c r="AO165">
        <v>0.12290836331461796</v>
      </c>
      <c r="AP165">
        <v>0.12290836331461796</v>
      </c>
      <c r="AQ165">
        <v>0.12290836331461796</v>
      </c>
      <c r="AR165">
        <v>0.12290836331461796</v>
      </c>
      <c r="AS165">
        <v>0.12290836331461796</v>
      </c>
      <c r="AT165">
        <v>0.12290836331461796</v>
      </c>
      <c r="AU165">
        <v>0.12290836331461796</v>
      </c>
      <c r="AV165">
        <v>0.12290836331461796</v>
      </c>
      <c r="AW165">
        <v>0.12290836331461796</v>
      </c>
      <c r="AX165">
        <v>0.12290836331461796</v>
      </c>
      <c r="AY165">
        <v>0.12290836331461796</v>
      </c>
      <c r="AZ165">
        <v>0.12290836331461796</v>
      </c>
      <c r="BA165">
        <v>0.12290836331461796</v>
      </c>
      <c r="BB165">
        <v>0.12290836331461796</v>
      </c>
      <c r="BC165">
        <v>0.12290836331461796</v>
      </c>
      <c r="BD165">
        <v>0.12290836331461796</v>
      </c>
      <c r="BE165">
        <v>0.12290836331461796</v>
      </c>
      <c r="BF165">
        <v>0.12290836331461796</v>
      </c>
      <c r="BG165">
        <v>0.11271399888940947</v>
      </c>
      <c r="BH165">
        <v>9.6336513479854252E-2</v>
      </c>
      <c r="BI165">
        <v>7.0399037454589461E-2</v>
      </c>
      <c r="BJ165">
        <v>4.0534888825762776E-2</v>
      </c>
      <c r="BK165">
        <v>1.68201751861848E-2</v>
      </c>
      <c r="BL165">
        <v>7.2665663295817893E-3</v>
      </c>
      <c r="BM165">
        <v>5.6477558131591121E-3</v>
      </c>
      <c r="BN165">
        <v>2.3482588746194114E-3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1.4546166311729544E-2</v>
      </c>
    </row>
    <row r="166" spans="1:73" x14ac:dyDescent="0.35">
      <c r="A166">
        <v>1123</v>
      </c>
      <c r="B166">
        <v>230.82398400261798</v>
      </c>
      <c r="C166">
        <v>6.9745320393206135E-4</v>
      </c>
      <c r="D166">
        <v>10</v>
      </c>
      <c r="E166">
        <v>571.5</v>
      </c>
      <c r="F166">
        <v>-551.5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2.2303455834841216E-3</v>
      </c>
      <c r="M166">
        <v>4.7109095224871994E-3</v>
      </c>
      <c r="N166">
        <v>9.3084480459280014E-3</v>
      </c>
      <c r="O166">
        <v>2.2330626221250566E-2</v>
      </c>
      <c r="P166">
        <v>4.5844019010990458E-2</v>
      </c>
      <c r="Q166">
        <v>6.948864179483917E-2</v>
      </c>
      <c r="R166">
        <v>9.6355241983771697E-2</v>
      </c>
      <c r="S166">
        <v>0.11203231269299795</v>
      </c>
      <c r="T166">
        <v>0.12360581651855003</v>
      </c>
      <c r="U166">
        <v>0.12360581651855003</v>
      </c>
      <c r="V166">
        <v>0.12360581651855003</v>
      </c>
      <c r="W166">
        <v>0.12360581651855003</v>
      </c>
      <c r="X166">
        <v>0.12360581651855003</v>
      </c>
      <c r="Y166">
        <v>0.12360581651855003</v>
      </c>
      <c r="Z166">
        <v>0.12360581651855003</v>
      </c>
      <c r="AA166">
        <v>0.12360581651855003</v>
      </c>
      <c r="AB166">
        <v>0.12360581651855003</v>
      </c>
      <c r="AC166">
        <v>0.12360581651855003</v>
      </c>
      <c r="AD166">
        <v>0.12360581651855003</v>
      </c>
      <c r="AE166">
        <v>0.12360581651855003</v>
      </c>
      <c r="AF166">
        <v>0.12360581651855003</v>
      </c>
      <c r="AG166">
        <v>0.12360581651855003</v>
      </c>
      <c r="AH166">
        <v>0.12360581651855003</v>
      </c>
      <c r="AI166">
        <v>0.12360581651855003</v>
      </c>
      <c r="AJ166">
        <v>0.12360581651855003</v>
      </c>
      <c r="AK166">
        <v>0.12360581651855003</v>
      </c>
      <c r="AL166">
        <v>0.12360581651855003</v>
      </c>
      <c r="AM166">
        <v>0.12360581651855003</v>
      </c>
      <c r="AN166">
        <v>0.12360581651855003</v>
      </c>
      <c r="AO166">
        <v>0.12360581651855003</v>
      </c>
      <c r="AP166">
        <v>0.12360581651855003</v>
      </c>
      <c r="AQ166">
        <v>0.12360581651855003</v>
      </c>
      <c r="AR166">
        <v>0.12360581651855003</v>
      </c>
      <c r="AS166">
        <v>0.12360581651855003</v>
      </c>
      <c r="AT166">
        <v>0.12360581651855003</v>
      </c>
      <c r="AU166">
        <v>0.12360581651855003</v>
      </c>
      <c r="AV166">
        <v>0.12360581651855003</v>
      </c>
      <c r="AW166">
        <v>0.12360581651855003</v>
      </c>
      <c r="AX166">
        <v>0.12360581651855003</v>
      </c>
      <c r="AY166">
        <v>0.12360581651855003</v>
      </c>
      <c r="AZ166">
        <v>0.12360581651855003</v>
      </c>
      <c r="BA166">
        <v>0.12360581651855003</v>
      </c>
      <c r="BB166">
        <v>0.12360581651855003</v>
      </c>
      <c r="BC166">
        <v>0.12360581651855003</v>
      </c>
      <c r="BD166">
        <v>0.12360581651855003</v>
      </c>
      <c r="BE166">
        <v>0.12360581651855003</v>
      </c>
      <c r="BF166">
        <v>0.12360581651855003</v>
      </c>
      <c r="BG166">
        <v>0.11341145209334154</v>
      </c>
      <c r="BH166">
        <v>9.7033966683786319E-2</v>
      </c>
      <c r="BI166">
        <v>7.0399037454589461E-2</v>
      </c>
      <c r="BJ166">
        <v>4.0534888825762776E-2</v>
      </c>
      <c r="BK166">
        <v>1.68201751861848E-2</v>
      </c>
      <c r="BL166">
        <v>7.2665663295817893E-3</v>
      </c>
      <c r="BM166">
        <v>5.6477558131591121E-3</v>
      </c>
      <c r="BN166">
        <v>2.3482588746194114E-3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1.6545952325452556E-3</v>
      </c>
      <c r="BU166">
        <v>9.087940142532433E-3</v>
      </c>
    </row>
    <row r="167" spans="1:73" x14ac:dyDescent="0.35">
      <c r="A167">
        <v>1123</v>
      </c>
      <c r="B167">
        <v>223.22904351291186</v>
      </c>
      <c r="C167">
        <v>6.7450448133242545E-4</v>
      </c>
      <c r="D167">
        <v>0</v>
      </c>
      <c r="E167">
        <v>561.5</v>
      </c>
      <c r="F167">
        <v>-561.5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2.2303455834841216E-3</v>
      </c>
      <c r="M167">
        <v>4.7109095224871994E-3</v>
      </c>
      <c r="N167">
        <v>9.3084480459280014E-3</v>
      </c>
      <c r="O167">
        <v>2.2330626221250566E-2</v>
      </c>
      <c r="P167">
        <v>4.5844019010990458E-2</v>
      </c>
      <c r="Q167">
        <v>6.948864179483917E-2</v>
      </c>
      <c r="R167">
        <v>9.7029746465104122E-2</v>
      </c>
      <c r="S167">
        <v>0.11270681717433037</v>
      </c>
      <c r="T167">
        <v>0.12428032099988245</v>
      </c>
      <c r="U167">
        <v>0.12428032099988245</v>
      </c>
      <c r="V167">
        <v>0.12428032099988245</v>
      </c>
      <c r="W167">
        <v>0.12428032099988245</v>
      </c>
      <c r="X167">
        <v>0.12428032099988245</v>
      </c>
      <c r="Y167">
        <v>0.12428032099988245</v>
      </c>
      <c r="Z167">
        <v>0.12428032099988245</v>
      </c>
      <c r="AA167">
        <v>0.12428032099988245</v>
      </c>
      <c r="AB167">
        <v>0.12428032099988245</v>
      </c>
      <c r="AC167">
        <v>0.12428032099988245</v>
      </c>
      <c r="AD167">
        <v>0.12428032099988245</v>
      </c>
      <c r="AE167">
        <v>0.12428032099988245</v>
      </c>
      <c r="AF167">
        <v>0.12428032099988245</v>
      </c>
      <c r="AG167">
        <v>0.12428032099988245</v>
      </c>
      <c r="AH167">
        <v>0.12428032099988245</v>
      </c>
      <c r="AI167">
        <v>0.12428032099988245</v>
      </c>
      <c r="AJ167">
        <v>0.12428032099988245</v>
      </c>
      <c r="AK167">
        <v>0.12428032099988245</v>
      </c>
      <c r="AL167">
        <v>0.12428032099988245</v>
      </c>
      <c r="AM167">
        <v>0.12428032099988245</v>
      </c>
      <c r="AN167">
        <v>0.12428032099988245</v>
      </c>
      <c r="AO167">
        <v>0.12428032099988245</v>
      </c>
      <c r="AP167">
        <v>0.12428032099988245</v>
      </c>
      <c r="AQ167">
        <v>0.12428032099988245</v>
      </c>
      <c r="AR167">
        <v>0.12428032099988245</v>
      </c>
      <c r="AS167">
        <v>0.12428032099988245</v>
      </c>
      <c r="AT167">
        <v>0.12428032099988245</v>
      </c>
      <c r="AU167">
        <v>0.12428032099988245</v>
      </c>
      <c r="AV167">
        <v>0.12428032099988245</v>
      </c>
      <c r="AW167">
        <v>0.12428032099988245</v>
      </c>
      <c r="AX167">
        <v>0.12428032099988245</v>
      </c>
      <c r="AY167">
        <v>0.12428032099988245</v>
      </c>
      <c r="AZ167">
        <v>0.12428032099988245</v>
      </c>
      <c r="BA167">
        <v>0.12428032099988245</v>
      </c>
      <c r="BB167">
        <v>0.12428032099988245</v>
      </c>
      <c r="BC167">
        <v>0.12428032099988245</v>
      </c>
      <c r="BD167">
        <v>0.12428032099988245</v>
      </c>
      <c r="BE167">
        <v>0.12428032099988245</v>
      </c>
      <c r="BF167">
        <v>0.12428032099988245</v>
      </c>
      <c r="BG167">
        <v>0.11408595657467396</v>
      </c>
      <c r="BH167">
        <v>9.7708471165118743E-2</v>
      </c>
      <c r="BI167">
        <v>7.0399037454589461E-2</v>
      </c>
      <c r="BJ167">
        <v>4.0534888825762776E-2</v>
      </c>
      <c r="BK167">
        <v>1.68201751861848E-2</v>
      </c>
      <c r="BL167">
        <v>7.2665663295817893E-3</v>
      </c>
      <c r="BM167">
        <v>5.6477558131591121E-3</v>
      </c>
      <c r="BN167">
        <v>2.3482588746194114E-3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5.9859963648626474E-3</v>
      </c>
      <c r="BU167">
        <v>5.2726839953735755E-3</v>
      </c>
    </row>
    <row r="168" spans="1:73" x14ac:dyDescent="0.35">
      <c r="A168">
        <v>1123</v>
      </c>
      <c r="B168">
        <v>229.62596401624219</v>
      </c>
      <c r="C168">
        <v>6.9383329033650119E-4</v>
      </c>
      <c r="D168">
        <v>-10</v>
      </c>
      <c r="E168">
        <v>551.5</v>
      </c>
      <c r="F168">
        <v>-571.5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2.2303455834841216E-3</v>
      </c>
      <c r="M168">
        <v>4.7109095224871994E-3</v>
      </c>
      <c r="N168">
        <v>9.3084480459280014E-3</v>
      </c>
      <c r="O168">
        <v>2.2330626221250566E-2</v>
      </c>
      <c r="P168">
        <v>4.5844019010990458E-2</v>
      </c>
      <c r="Q168">
        <v>6.948864179483917E-2</v>
      </c>
      <c r="R168">
        <v>9.7723579755440618E-2</v>
      </c>
      <c r="S168">
        <v>0.11340065046466687</v>
      </c>
      <c r="T168">
        <v>0.12497415429021895</v>
      </c>
      <c r="U168">
        <v>0.12497415429021895</v>
      </c>
      <c r="V168">
        <v>0.12497415429021895</v>
      </c>
      <c r="W168">
        <v>0.12497415429021895</v>
      </c>
      <c r="X168">
        <v>0.12497415429021895</v>
      </c>
      <c r="Y168">
        <v>0.12497415429021895</v>
      </c>
      <c r="Z168">
        <v>0.12497415429021895</v>
      </c>
      <c r="AA168">
        <v>0.12497415429021895</v>
      </c>
      <c r="AB168">
        <v>0.12497415429021895</v>
      </c>
      <c r="AC168">
        <v>0.12497415429021895</v>
      </c>
      <c r="AD168">
        <v>0.12497415429021895</v>
      </c>
      <c r="AE168">
        <v>0.12497415429021895</v>
      </c>
      <c r="AF168">
        <v>0.12497415429021895</v>
      </c>
      <c r="AG168">
        <v>0.12497415429021895</v>
      </c>
      <c r="AH168">
        <v>0.12497415429021895</v>
      </c>
      <c r="AI168">
        <v>0.12497415429021895</v>
      </c>
      <c r="AJ168">
        <v>0.12497415429021895</v>
      </c>
      <c r="AK168">
        <v>0.12497415429021895</v>
      </c>
      <c r="AL168">
        <v>0.12497415429021895</v>
      </c>
      <c r="AM168">
        <v>0.12497415429021895</v>
      </c>
      <c r="AN168">
        <v>0.12497415429021895</v>
      </c>
      <c r="AO168">
        <v>0.12497415429021895</v>
      </c>
      <c r="AP168">
        <v>0.12497415429021895</v>
      </c>
      <c r="AQ168">
        <v>0.12497415429021895</v>
      </c>
      <c r="AR168">
        <v>0.12497415429021895</v>
      </c>
      <c r="AS168">
        <v>0.12497415429021895</v>
      </c>
      <c r="AT168">
        <v>0.12497415429021895</v>
      </c>
      <c r="AU168">
        <v>0.12497415429021895</v>
      </c>
      <c r="AV168">
        <v>0.12497415429021895</v>
      </c>
      <c r="AW168">
        <v>0.12497415429021895</v>
      </c>
      <c r="AX168">
        <v>0.12497415429021895</v>
      </c>
      <c r="AY168">
        <v>0.12497415429021895</v>
      </c>
      <c r="AZ168">
        <v>0.12497415429021895</v>
      </c>
      <c r="BA168">
        <v>0.12497415429021895</v>
      </c>
      <c r="BB168">
        <v>0.12497415429021895</v>
      </c>
      <c r="BC168">
        <v>0.12497415429021895</v>
      </c>
      <c r="BD168">
        <v>0.12497415429021895</v>
      </c>
      <c r="BE168">
        <v>0.12497415429021895</v>
      </c>
      <c r="BF168">
        <v>0.12497415429021895</v>
      </c>
      <c r="BG168">
        <v>0.11477978986501046</v>
      </c>
      <c r="BH168">
        <v>9.7708471165118743E-2</v>
      </c>
      <c r="BI168">
        <v>7.0399037454589461E-2</v>
      </c>
      <c r="BJ168">
        <v>4.0534888825762776E-2</v>
      </c>
      <c r="BK168">
        <v>1.68201751861848E-2</v>
      </c>
      <c r="BL168">
        <v>7.2665663295817893E-3</v>
      </c>
      <c r="BM168">
        <v>5.6477558131591121E-3</v>
      </c>
      <c r="BN168">
        <v>2.3482588746194114E-3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1.0317397497180053E-2</v>
      </c>
      <c r="BU168">
        <v>1.4574278482147041E-3</v>
      </c>
    </row>
    <row r="169" spans="1:73" x14ac:dyDescent="0.35">
      <c r="A169">
        <v>1123</v>
      </c>
      <c r="B169">
        <v>226.56441644915407</v>
      </c>
      <c r="C169">
        <v>6.8458257850565515E-4</v>
      </c>
      <c r="D169">
        <v>-20</v>
      </c>
      <c r="E169">
        <v>541.5</v>
      </c>
      <c r="F169">
        <v>-581.5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2.2303455834841216E-3</v>
      </c>
      <c r="M169">
        <v>4.7109095224871994E-3</v>
      </c>
      <c r="N169">
        <v>9.3084480459280014E-3</v>
      </c>
      <c r="O169">
        <v>2.2330626221250566E-2</v>
      </c>
      <c r="P169">
        <v>4.5844019010990458E-2</v>
      </c>
      <c r="Q169">
        <v>6.948864179483917E-2</v>
      </c>
      <c r="R169">
        <v>9.8408162333946267E-2</v>
      </c>
      <c r="S169">
        <v>0.11408523304317252</v>
      </c>
      <c r="T169">
        <v>0.12565873686872461</v>
      </c>
      <c r="U169">
        <v>0.12565873686872461</v>
      </c>
      <c r="V169">
        <v>0.12565873686872461</v>
      </c>
      <c r="W169">
        <v>0.12565873686872461</v>
      </c>
      <c r="X169">
        <v>0.12565873686872461</v>
      </c>
      <c r="Y169">
        <v>0.12565873686872461</v>
      </c>
      <c r="Z169">
        <v>0.12565873686872461</v>
      </c>
      <c r="AA169">
        <v>0.12565873686872461</v>
      </c>
      <c r="AB169">
        <v>0.12565873686872461</v>
      </c>
      <c r="AC169">
        <v>0.12565873686872461</v>
      </c>
      <c r="AD169">
        <v>0.12565873686872461</v>
      </c>
      <c r="AE169">
        <v>0.12565873686872461</v>
      </c>
      <c r="AF169">
        <v>0.12565873686872461</v>
      </c>
      <c r="AG169">
        <v>0.12565873686872461</v>
      </c>
      <c r="AH169">
        <v>0.12565873686872461</v>
      </c>
      <c r="AI169">
        <v>0.12565873686872461</v>
      </c>
      <c r="AJ169">
        <v>0.12565873686872461</v>
      </c>
      <c r="AK169">
        <v>0.12565873686872461</v>
      </c>
      <c r="AL169">
        <v>0.12565873686872461</v>
      </c>
      <c r="AM169">
        <v>0.12565873686872461</v>
      </c>
      <c r="AN169">
        <v>0.12565873686872461</v>
      </c>
      <c r="AO169">
        <v>0.12565873686872461</v>
      </c>
      <c r="AP169">
        <v>0.12565873686872461</v>
      </c>
      <c r="AQ169">
        <v>0.12565873686872461</v>
      </c>
      <c r="AR169">
        <v>0.12565873686872461</v>
      </c>
      <c r="AS169">
        <v>0.12565873686872461</v>
      </c>
      <c r="AT169">
        <v>0.12565873686872461</v>
      </c>
      <c r="AU169">
        <v>0.12565873686872461</v>
      </c>
      <c r="AV169">
        <v>0.12565873686872461</v>
      </c>
      <c r="AW169">
        <v>0.12565873686872461</v>
      </c>
      <c r="AX169">
        <v>0.12565873686872461</v>
      </c>
      <c r="AY169">
        <v>0.12565873686872461</v>
      </c>
      <c r="AZ169">
        <v>0.12565873686872461</v>
      </c>
      <c r="BA169">
        <v>0.12565873686872461</v>
      </c>
      <c r="BB169">
        <v>0.12565873686872461</v>
      </c>
      <c r="BC169">
        <v>0.12565873686872461</v>
      </c>
      <c r="BD169">
        <v>0.12565873686872461</v>
      </c>
      <c r="BE169">
        <v>0.12565873686872461</v>
      </c>
      <c r="BF169">
        <v>0.12565873686872461</v>
      </c>
      <c r="BG169">
        <v>0.11546437244351611</v>
      </c>
      <c r="BH169">
        <v>9.7708471165118743E-2</v>
      </c>
      <c r="BI169">
        <v>7.0399037454589461E-2</v>
      </c>
      <c r="BJ169">
        <v>4.0534888825762776E-2</v>
      </c>
      <c r="BK169">
        <v>1.68201751861848E-2</v>
      </c>
      <c r="BL169">
        <v>7.2665663295817893E-3</v>
      </c>
      <c r="BM169">
        <v>5.6477558131591121E-3</v>
      </c>
      <c r="BN169">
        <v>2.3482588746194114E-3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1.5739192524485718E-2</v>
      </c>
      <c r="BU169">
        <v>0</v>
      </c>
    </row>
    <row r="170" spans="1:73" x14ac:dyDescent="0.35">
      <c r="A170">
        <v>1123</v>
      </c>
      <c r="B170">
        <v>230.49104481809442</v>
      </c>
      <c r="C170">
        <v>6.9644720144941704E-4</v>
      </c>
      <c r="D170">
        <v>-30</v>
      </c>
      <c r="E170">
        <v>531.5</v>
      </c>
      <c r="F170">
        <v>-591.5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2.2303455834841216E-3</v>
      </c>
      <c r="M170">
        <v>4.7109095224871994E-3</v>
      </c>
      <c r="N170">
        <v>9.3084480459280014E-3</v>
      </c>
      <c r="O170">
        <v>2.2330626221250566E-2</v>
      </c>
      <c r="P170">
        <v>4.5844019010990458E-2</v>
      </c>
      <c r="Q170">
        <v>7.0185088996288586E-2</v>
      </c>
      <c r="R170">
        <v>9.9104609535395682E-2</v>
      </c>
      <c r="S170">
        <v>0.11478168024462193</v>
      </c>
      <c r="T170">
        <v>0.12635518407017404</v>
      </c>
      <c r="U170">
        <v>0.12635518407017404</v>
      </c>
      <c r="V170">
        <v>0.12635518407017404</v>
      </c>
      <c r="W170">
        <v>0.12635518407017404</v>
      </c>
      <c r="X170">
        <v>0.12635518407017404</v>
      </c>
      <c r="Y170">
        <v>0.12635518407017404</v>
      </c>
      <c r="Z170">
        <v>0.12635518407017404</v>
      </c>
      <c r="AA170">
        <v>0.12635518407017404</v>
      </c>
      <c r="AB170">
        <v>0.12635518407017404</v>
      </c>
      <c r="AC170">
        <v>0.12635518407017404</v>
      </c>
      <c r="AD170">
        <v>0.12635518407017404</v>
      </c>
      <c r="AE170">
        <v>0.12635518407017404</v>
      </c>
      <c r="AF170">
        <v>0.12635518407017404</v>
      </c>
      <c r="AG170">
        <v>0.12635518407017404</v>
      </c>
      <c r="AH170">
        <v>0.12635518407017404</v>
      </c>
      <c r="AI170">
        <v>0.12635518407017404</v>
      </c>
      <c r="AJ170">
        <v>0.12635518407017404</v>
      </c>
      <c r="AK170">
        <v>0.12635518407017404</v>
      </c>
      <c r="AL170">
        <v>0.12635518407017404</v>
      </c>
      <c r="AM170">
        <v>0.12635518407017404</v>
      </c>
      <c r="AN170">
        <v>0.12635518407017404</v>
      </c>
      <c r="AO170">
        <v>0.12635518407017404</v>
      </c>
      <c r="AP170">
        <v>0.12635518407017404</v>
      </c>
      <c r="AQ170">
        <v>0.12635518407017404</v>
      </c>
      <c r="AR170">
        <v>0.12635518407017404</v>
      </c>
      <c r="AS170">
        <v>0.12635518407017404</v>
      </c>
      <c r="AT170">
        <v>0.12635518407017404</v>
      </c>
      <c r="AU170">
        <v>0.12635518407017404</v>
      </c>
      <c r="AV170">
        <v>0.12635518407017404</v>
      </c>
      <c r="AW170">
        <v>0.12635518407017404</v>
      </c>
      <c r="AX170">
        <v>0.12635518407017404</v>
      </c>
      <c r="AY170">
        <v>0.12635518407017404</v>
      </c>
      <c r="AZ170">
        <v>0.12635518407017404</v>
      </c>
      <c r="BA170">
        <v>0.12635518407017404</v>
      </c>
      <c r="BB170">
        <v>0.12635518407017404</v>
      </c>
      <c r="BC170">
        <v>0.12635518407017404</v>
      </c>
      <c r="BD170">
        <v>0.12635518407017404</v>
      </c>
      <c r="BE170">
        <v>0.12635518407017404</v>
      </c>
      <c r="BF170">
        <v>0.12635518407017404</v>
      </c>
      <c r="BG170">
        <v>0.11546437244351611</v>
      </c>
      <c r="BH170">
        <v>9.7708471165118743E-2</v>
      </c>
      <c r="BI170">
        <v>7.0399037454589461E-2</v>
      </c>
      <c r="BJ170">
        <v>4.0534888825762776E-2</v>
      </c>
      <c r="BK170">
        <v>1.68201751861848E-2</v>
      </c>
      <c r="BL170">
        <v>7.2665663295817893E-3</v>
      </c>
      <c r="BM170">
        <v>5.6477558131591121E-3</v>
      </c>
      <c r="BN170">
        <v>2.3482588746194114E-3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2.1606359706082379E-2</v>
      </c>
      <c r="BU170">
        <v>0</v>
      </c>
    </row>
    <row r="171" spans="1:73" x14ac:dyDescent="0.35">
      <c r="A171">
        <v>1123</v>
      </c>
      <c r="B171">
        <v>228.39128003730187</v>
      </c>
      <c r="C171">
        <v>6.9010259354311358E-4</v>
      </c>
      <c r="D171">
        <v>-40</v>
      </c>
      <c r="E171">
        <v>521.5</v>
      </c>
      <c r="F171">
        <v>-601.5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2.2303455834841216E-3</v>
      </c>
      <c r="M171">
        <v>4.7109095224871994E-3</v>
      </c>
      <c r="N171">
        <v>9.3084480459280014E-3</v>
      </c>
      <c r="O171">
        <v>2.2330626221250566E-2</v>
      </c>
      <c r="P171">
        <v>4.5844019010990458E-2</v>
      </c>
      <c r="Q171">
        <v>7.0875191589831701E-2</v>
      </c>
      <c r="R171">
        <v>9.9794712128938798E-2</v>
      </c>
      <c r="S171">
        <v>0.11547178283816505</v>
      </c>
      <c r="T171">
        <v>0.12704528666371714</v>
      </c>
      <c r="U171">
        <v>0.12704528666371714</v>
      </c>
      <c r="V171">
        <v>0.12704528666371714</v>
      </c>
      <c r="W171">
        <v>0.12704528666371714</v>
      </c>
      <c r="X171">
        <v>0.12704528666371714</v>
      </c>
      <c r="Y171">
        <v>0.12704528666371714</v>
      </c>
      <c r="Z171">
        <v>0.12704528666371714</v>
      </c>
      <c r="AA171">
        <v>0.12704528666371714</v>
      </c>
      <c r="AB171">
        <v>0.12704528666371714</v>
      </c>
      <c r="AC171">
        <v>0.12704528666371714</v>
      </c>
      <c r="AD171">
        <v>0.12704528666371714</v>
      </c>
      <c r="AE171">
        <v>0.12704528666371714</v>
      </c>
      <c r="AF171">
        <v>0.12704528666371714</v>
      </c>
      <c r="AG171">
        <v>0.12704528666371714</v>
      </c>
      <c r="AH171">
        <v>0.12704528666371714</v>
      </c>
      <c r="AI171">
        <v>0.12704528666371714</v>
      </c>
      <c r="AJ171">
        <v>0.12704528666371714</v>
      </c>
      <c r="AK171">
        <v>0.12704528666371714</v>
      </c>
      <c r="AL171">
        <v>0.12704528666371714</v>
      </c>
      <c r="AM171">
        <v>0.12704528666371714</v>
      </c>
      <c r="AN171">
        <v>0.12704528666371714</v>
      </c>
      <c r="AO171">
        <v>0.12704528666371714</v>
      </c>
      <c r="AP171">
        <v>0.12704528666371714</v>
      </c>
      <c r="AQ171">
        <v>0.12704528666371714</v>
      </c>
      <c r="AR171">
        <v>0.12704528666371714</v>
      </c>
      <c r="AS171">
        <v>0.12704528666371714</v>
      </c>
      <c r="AT171">
        <v>0.12704528666371714</v>
      </c>
      <c r="AU171">
        <v>0.12704528666371714</v>
      </c>
      <c r="AV171">
        <v>0.12704528666371714</v>
      </c>
      <c r="AW171">
        <v>0.12704528666371714</v>
      </c>
      <c r="AX171">
        <v>0.12704528666371714</v>
      </c>
      <c r="AY171">
        <v>0.12704528666371714</v>
      </c>
      <c r="AZ171">
        <v>0.12704528666371714</v>
      </c>
      <c r="BA171">
        <v>0.12704528666371714</v>
      </c>
      <c r="BB171">
        <v>0.12704528666371714</v>
      </c>
      <c r="BC171">
        <v>0.12704528666371714</v>
      </c>
      <c r="BD171">
        <v>0.12704528666371714</v>
      </c>
      <c r="BE171">
        <v>0.12704528666371714</v>
      </c>
      <c r="BF171">
        <v>0.12704528666371714</v>
      </c>
      <c r="BG171">
        <v>0.11546437244351611</v>
      </c>
      <c r="BH171">
        <v>9.7708471165118743E-2</v>
      </c>
      <c r="BI171">
        <v>7.0399037454589461E-2</v>
      </c>
      <c r="BJ171">
        <v>4.0534888825762776E-2</v>
      </c>
      <c r="BK171">
        <v>1.68201751861848E-2</v>
      </c>
      <c r="BL171">
        <v>7.2665663295817893E-3</v>
      </c>
      <c r="BM171">
        <v>5.6477558131591121E-3</v>
      </c>
      <c r="BN171">
        <v>2.3482588746194114E-3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2.7661855141247776E-2</v>
      </c>
      <c r="BU171">
        <v>0</v>
      </c>
    </row>
    <row r="172" spans="1:73" x14ac:dyDescent="0.35">
      <c r="A172">
        <v>1123</v>
      </c>
      <c r="B172">
        <v>232.33040565772038</v>
      </c>
      <c r="C172">
        <v>7.0200497793580557E-4</v>
      </c>
      <c r="D172">
        <v>-30</v>
      </c>
      <c r="E172">
        <v>531.5</v>
      </c>
      <c r="F172">
        <v>-591.5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2.2303455834841216E-3</v>
      </c>
      <c r="M172">
        <v>4.7109095224871994E-3</v>
      </c>
      <c r="N172">
        <v>9.3084480459280014E-3</v>
      </c>
      <c r="O172">
        <v>2.2330626221250566E-2</v>
      </c>
      <c r="P172">
        <v>4.5844019010990458E-2</v>
      </c>
      <c r="Q172">
        <v>7.1577196567767509E-2</v>
      </c>
      <c r="R172">
        <v>0.10049671710687461</v>
      </c>
      <c r="S172">
        <v>0.11617378781610085</v>
      </c>
      <c r="T172">
        <v>0.12774729164165294</v>
      </c>
      <c r="U172">
        <v>0.12774729164165294</v>
      </c>
      <c r="V172">
        <v>0.12774729164165294</v>
      </c>
      <c r="W172">
        <v>0.12774729164165294</v>
      </c>
      <c r="X172">
        <v>0.12774729164165294</v>
      </c>
      <c r="Y172">
        <v>0.12774729164165294</v>
      </c>
      <c r="Z172">
        <v>0.12774729164165294</v>
      </c>
      <c r="AA172">
        <v>0.12774729164165294</v>
      </c>
      <c r="AB172">
        <v>0.12774729164165294</v>
      </c>
      <c r="AC172">
        <v>0.12774729164165294</v>
      </c>
      <c r="AD172">
        <v>0.12774729164165294</v>
      </c>
      <c r="AE172">
        <v>0.12774729164165294</v>
      </c>
      <c r="AF172">
        <v>0.12774729164165294</v>
      </c>
      <c r="AG172">
        <v>0.12774729164165294</v>
      </c>
      <c r="AH172">
        <v>0.12774729164165294</v>
      </c>
      <c r="AI172">
        <v>0.12774729164165294</v>
      </c>
      <c r="AJ172">
        <v>0.12774729164165294</v>
      </c>
      <c r="AK172">
        <v>0.12774729164165294</v>
      </c>
      <c r="AL172">
        <v>0.12774729164165294</v>
      </c>
      <c r="AM172">
        <v>0.12774729164165294</v>
      </c>
      <c r="AN172">
        <v>0.12774729164165294</v>
      </c>
      <c r="AO172">
        <v>0.12774729164165294</v>
      </c>
      <c r="AP172">
        <v>0.12774729164165294</v>
      </c>
      <c r="AQ172">
        <v>0.12774729164165294</v>
      </c>
      <c r="AR172">
        <v>0.12774729164165294</v>
      </c>
      <c r="AS172">
        <v>0.12774729164165294</v>
      </c>
      <c r="AT172">
        <v>0.12774729164165294</v>
      </c>
      <c r="AU172">
        <v>0.12774729164165294</v>
      </c>
      <c r="AV172">
        <v>0.12774729164165294</v>
      </c>
      <c r="AW172">
        <v>0.12774729164165294</v>
      </c>
      <c r="AX172">
        <v>0.12774729164165294</v>
      </c>
      <c r="AY172">
        <v>0.12774729164165294</v>
      </c>
      <c r="AZ172">
        <v>0.12774729164165294</v>
      </c>
      <c r="BA172">
        <v>0.12774729164165294</v>
      </c>
      <c r="BB172">
        <v>0.12774729164165294</v>
      </c>
      <c r="BC172">
        <v>0.12774729164165294</v>
      </c>
      <c r="BD172">
        <v>0.12774729164165294</v>
      </c>
      <c r="BE172">
        <v>0.12774729164165294</v>
      </c>
      <c r="BF172">
        <v>0.12774729164165294</v>
      </c>
      <c r="BG172">
        <v>0.11546437244351611</v>
      </c>
      <c r="BH172">
        <v>9.7708471165118743E-2</v>
      </c>
      <c r="BI172">
        <v>7.0399037454589461E-2</v>
      </c>
      <c r="BJ172">
        <v>4.0534888825762776E-2</v>
      </c>
      <c r="BK172">
        <v>1.68201751861848E-2</v>
      </c>
      <c r="BL172">
        <v>7.2665663295817893E-3</v>
      </c>
      <c r="BM172">
        <v>5.6477558131591121E-3</v>
      </c>
      <c r="BN172">
        <v>2.3482588746194114E-3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2.1606359706082351E-2</v>
      </c>
      <c r="BU172">
        <v>0</v>
      </c>
    </row>
    <row r="173" spans="1:73" x14ac:dyDescent="0.35">
      <c r="A173">
        <v>1123</v>
      </c>
      <c r="B173">
        <v>227.48831806374</v>
      </c>
      <c r="C173">
        <v>6.8737422142783802E-4</v>
      </c>
      <c r="D173">
        <v>-20</v>
      </c>
      <c r="E173">
        <v>541.5</v>
      </c>
      <c r="F173">
        <v>-581.5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2.2303455834841216E-3</v>
      </c>
      <c r="M173">
        <v>4.7109095224871994E-3</v>
      </c>
      <c r="N173">
        <v>9.3084480459280014E-3</v>
      </c>
      <c r="O173">
        <v>2.2330626221250566E-2</v>
      </c>
      <c r="P173">
        <v>4.5844019010990458E-2</v>
      </c>
      <c r="Q173">
        <v>7.1577196567767509E-2</v>
      </c>
      <c r="R173">
        <v>0.10118409132830244</v>
      </c>
      <c r="S173">
        <v>0.11686116203752869</v>
      </c>
      <c r="T173">
        <v>0.12843466586308078</v>
      </c>
      <c r="U173">
        <v>0.12843466586308078</v>
      </c>
      <c r="V173">
        <v>0.12843466586308078</v>
      </c>
      <c r="W173">
        <v>0.12843466586308078</v>
      </c>
      <c r="X173">
        <v>0.12843466586308078</v>
      </c>
      <c r="Y173">
        <v>0.12843466586308078</v>
      </c>
      <c r="Z173">
        <v>0.12843466586308078</v>
      </c>
      <c r="AA173">
        <v>0.12843466586308078</v>
      </c>
      <c r="AB173">
        <v>0.12843466586308078</v>
      </c>
      <c r="AC173">
        <v>0.12843466586308078</v>
      </c>
      <c r="AD173">
        <v>0.12843466586308078</v>
      </c>
      <c r="AE173">
        <v>0.12843466586308078</v>
      </c>
      <c r="AF173">
        <v>0.12843466586308078</v>
      </c>
      <c r="AG173">
        <v>0.12843466586308078</v>
      </c>
      <c r="AH173">
        <v>0.12843466586308078</v>
      </c>
      <c r="AI173">
        <v>0.12843466586308078</v>
      </c>
      <c r="AJ173">
        <v>0.12843466586308078</v>
      </c>
      <c r="AK173">
        <v>0.12843466586308078</v>
      </c>
      <c r="AL173">
        <v>0.12843466586308078</v>
      </c>
      <c r="AM173">
        <v>0.12843466586308078</v>
      </c>
      <c r="AN173">
        <v>0.12843466586308078</v>
      </c>
      <c r="AO173">
        <v>0.12843466586308078</v>
      </c>
      <c r="AP173">
        <v>0.12843466586308078</v>
      </c>
      <c r="AQ173">
        <v>0.12843466586308078</v>
      </c>
      <c r="AR173">
        <v>0.12843466586308078</v>
      </c>
      <c r="AS173">
        <v>0.12843466586308078</v>
      </c>
      <c r="AT173">
        <v>0.12843466586308078</v>
      </c>
      <c r="AU173">
        <v>0.12843466586308078</v>
      </c>
      <c r="AV173">
        <v>0.12843466586308078</v>
      </c>
      <c r="AW173">
        <v>0.12843466586308078</v>
      </c>
      <c r="AX173">
        <v>0.12843466586308078</v>
      </c>
      <c r="AY173">
        <v>0.12843466586308078</v>
      </c>
      <c r="AZ173">
        <v>0.12843466586308078</v>
      </c>
      <c r="BA173">
        <v>0.12843466586308078</v>
      </c>
      <c r="BB173">
        <v>0.12843466586308078</v>
      </c>
      <c r="BC173">
        <v>0.12843466586308078</v>
      </c>
      <c r="BD173">
        <v>0.12843466586308078</v>
      </c>
      <c r="BE173">
        <v>0.12843466586308078</v>
      </c>
      <c r="BF173">
        <v>0.12843466586308078</v>
      </c>
      <c r="BG173">
        <v>0.11615174666494395</v>
      </c>
      <c r="BH173">
        <v>9.7708471165118743E-2</v>
      </c>
      <c r="BI173">
        <v>7.0399037454589461E-2</v>
      </c>
      <c r="BJ173">
        <v>4.0534888825762776E-2</v>
      </c>
      <c r="BK173">
        <v>1.68201751861848E-2</v>
      </c>
      <c r="BL173">
        <v>7.2665663295817893E-3</v>
      </c>
      <c r="BM173">
        <v>5.6477558131591121E-3</v>
      </c>
      <c r="BN173">
        <v>2.3482588746194114E-3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1.5739192524485704E-2</v>
      </c>
      <c r="BU173">
        <v>0</v>
      </c>
    </row>
    <row r="174" spans="1:73" x14ac:dyDescent="0.35">
      <c r="A174">
        <v>1123</v>
      </c>
      <c r="B174">
        <v>228.73797670242206</v>
      </c>
      <c r="C174">
        <v>6.91150165358172E-4</v>
      </c>
      <c r="D174">
        <v>-10</v>
      </c>
      <c r="E174">
        <v>551.5</v>
      </c>
      <c r="F174">
        <v>-571.5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2.2303455834841216E-3</v>
      </c>
      <c r="M174">
        <v>4.7109095224871994E-3</v>
      </c>
      <c r="N174">
        <v>9.3084480459280014E-3</v>
      </c>
      <c r="O174">
        <v>2.2330626221250566E-2</v>
      </c>
      <c r="P174">
        <v>4.5844019010990458E-2</v>
      </c>
      <c r="Q174">
        <v>7.1577196567767509E-2</v>
      </c>
      <c r="R174">
        <v>0.10187524149366062</v>
      </c>
      <c r="S174">
        <v>0.11755231220288687</v>
      </c>
      <c r="T174">
        <v>0.12912581602843895</v>
      </c>
      <c r="U174">
        <v>0.12912581602843895</v>
      </c>
      <c r="V174">
        <v>0.12912581602843895</v>
      </c>
      <c r="W174">
        <v>0.12912581602843895</v>
      </c>
      <c r="X174">
        <v>0.12912581602843895</v>
      </c>
      <c r="Y174">
        <v>0.12912581602843895</v>
      </c>
      <c r="Z174">
        <v>0.12912581602843895</v>
      </c>
      <c r="AA174">
        <v>0.12912581602843895</v>
      </c>
      <c r="AB174">
        <v>0.12912581602843895</v>
      </c>
      <c r="AC174">
        <v>0.12912581602843895</v>
      </c>
      <c r="AD174">
        <v>0.12912581602843895</v>
      </c>
      <c r="AE174">
        <v>0.12912581602843895</v>
      </c>
      <c r="AF174">
        <v>0.12912581602843895</v>
      </c>
      <c r="AG174">
        <v>0.12912581602843895</v>
      </c>
      <c r="AH174">
        <v>0.12912581602843895</v>
      </c>
      <c r="AI174">
        <v>0.12912581602843895</v>
      </c>
      <c r="AJ174">
        <v>0.12912581602843895</v>
      </c>
      <c r="AK174">
        <v>0.12912581602843895</v>
      </c>
      <c r="AL174">
        <v>0.12912581602843895</v>
      </c>
      <c r="AM174">
        <v>0.12912581602843895</v>
      </c>
      <c r="AN174">
        <v>0.12912581602843895</v>
      </c>
      <c r="AO174">
        <v>0.12912581602843895</v>
      </c>
      <c r="AP174">
        <v>0.12912581602843895</v>
      </c>
      <c r="AQ174">
        <v>0.12912581602843895</v>
      </c>
      <c r="AR174">
        <v>0.12912581602843895</v>
      </c>
      <c r="AS174">
        <v>0.12912581602843895</v>
      </c>
      <c r="AT174">
        <v>0.12912581602843895</v>
      </c>
      <c r="AU174">
        <v>0.12912581602843895</v>
      </c>
      <c r="AV174">
        <v>0.12912581602843895</v>
      </c>
      <c r="AW174">
        <v>0.12912581602843895</v>
      </c>
      <c r="AX174">
        <v>0.12912581602843895</v>
      </c>
      <c r="AY174">
        <v>0.12912581602843895</v>
      </c>
      <c r="AZ174">
        <v>0.12912581602843895</v>
      </c>
      <c r="BA174">
        <v>0.12912581602843895</v>
      </c>
      <c r="BB174">
        <v>0.12912581602843895</v>
      </c>
      <c r="BC174">
        <v>0.12912581602843895</v>
      </c>
      <c r="BD174">
        <v>0.12912581602843895</v>
      </c>
      <c r="BE174">
        <v>0.12912581602843895</v>
      </c>
      <c r="BF174">
        <v>0.12912581602843895</v>
      </c>
      <c r="BG174">
        <v>0.11684289683030212</v>
      </c>
      <c r="BH174">
        <v>9.7708471165118743E-2</v>
      </c>
      <c r="BI174">
        <v>7.0399037454589461E-2</v>
      </c>
      <c r="BJ174">
        <v>4.0534888825762776E-2</v>
      </c>
      <c r="BK174">
        <v>1.68201751861848E-2</v>
      </c>
      <c r="BL174">
        <v>7.2665663295817893E-3</v>
      </c>
      <c r="BM174">
        <v>5.6477558131591121E-3</v>
      </c>
      <c r="BN174">
        <v>2.3482588746194114E-3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1.0317397497180053E-2</v>
      </c>
      <c r="BU174">
        <v>1.7560161428474275E-3</v>
      </c>
    </row>
    <row r="175" spans="1:73" x14ac:dyDescent="0.35">
      <c r="A175">
        <v>1123</v>
      </c>
      <c r="B175">
        <v>226.83511826931431</v>
      </c>
      <c r="C175">
        <v>6.8540052579391813E-4</v>
      </c>
      <c r="D175">
        <v>0</v>
      </c>
      <c r="E175">
        <v>561.5</v>
      </c>
      <c r="F175">
        <v>-561.5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2.2303455834841216E-3</v>
      </c>
      <c r="M175">
        <v>4.7109095224871994E-3</v>
      </c>
      <c r="N175">
        <v>9.3084480459280014E-3</v>
      </c>
      <c r="O175">
        <v>2.2330626221250566E-2</v>
      </c>
      <c r="P175">
        <v>4.5844019010990458E-2</v>
      </c>
      <c r="Q175">
        <v>7.1577196567767509E-2</v>
      </c>
      <c r="R175">
        <v>0.10256064201945454</v>
      </c>
      <c r="S175">
        <v>0.11823771272868079</v>
      </c>
      <c r="T175">
        <v>0.12981121655423286</v>
      </c>
      <c r="U175">
        <v>0.12981121655423286</v>
      </c>
      <c r="V175">
        <v>0.12981121655423286</v>
      </c>
      <c r="W175">
        <v>0.12981121655423286</v>
      </c>
      <c r="X175">
        <v>0.12981121655423286</v>
      </c>
      <c r="Y175">
        <v>0.12981121655423286</v>
      </c>
      <c r="Z175">
        <v>0.12981121655423286</v>
      </c>
      <c r="AA175">
        <v>0.12981121655423286</v>
      </c>
      <c r="AB175">
        <v>0.12981121655423286</v>
      </c>
      <c r="AC175">
        <v>0.12981121655423286</v>
      </c>
      <c r="AD175">
        <v>0.12981121655423286</v>
      </c>
      <c r="AE175">
        <v>0.12981121655423286</v>
      </c>
      <c r="AF175">
        <v>0.12981121655423286</v>
      </c>
      <c r="AG175">
        <v>0.12981121655423286</v>
      </c>
      <c r="AH175">
        <v>0.12981121655423286</v>
      </c>
      <c r="AI175">
        <v>0.12981121655423286</v>
      </c>
      <c r="AJ175">
        <v>0.12981121655423286</v>
      </c>
      <c r="AK175">
        <v>0.12981121655423286</v>
      </c>
      <c r="AL175">
        <v>0.12981121655423286</v>
      </c>
      <c r="AM175">
        <v>0.12981121655423286</v>
      </c>
      <c r="AN175">
        <v>0.12981121655423286</v>
      </c>
      <c r="AO175">
        <v>0.12981121655423286</v>
      </c>
      <c r="AP175">
        <v>0.12981121655423286</v>
      </c>
      <c r="AQ175">
        <v>0.12981121655423286</v>
      </c>
      <c r="AR175">
        <v>0.12981121655423286</v>
      </c>
      <c r="AS175">
        <v>0.12981121655423286</v>
      </c>
      <c r="AT175">
        <v>0.12981121655423286</v>
      </c>
      <c r="AU175">
        <v>0.12981121655423286</v>
      </c>
      <c r="AV175">
        <v>0.12981121655423286</v>
      </c>
      <c r="AW175">
        <v>0.12981121655423286</v>
      </c>
      <c r="AX175">
        <v>0.12981121655423286</v>
      </c>
      <c r="AY175">
        <v>0.12981121655423286</v>
      </c>
      <c r="AZ175">
        <v>0.12981121655423286</v>
      </c>
      <c r="BA175">
        <v>0.12981121655423286</v>
      </c>
      <c r="BB175">
        <v>0.12981121655423286</v>
      </c>
      <c r="BC175">
        <v>0.12981121655423286</v>
      </c>
      <c r="BD175">
        <v>0.12981121655423286</v>
      </c>
      <c r="BE175">
        <v>0.12981121655423286</v>
      </c>
      <c r="BF175">
        <v>0.12981121655423286</v>
      </c>
      <c r="BG175">
        <v>0.11752829735609605</v>
      </c>
      <c r="BH175">
        <v>9.8393871690912668E-2</v>
      </c>
      <c r="BI175">
        <v>7.0399037454589461E-2</v>
      </c>
      <c r="BJ175">
        <v>4.0534888825762776E-2</v>
      </c>
      <c r="BK175">
        <v>1.68201751861848E-2</v>
      </c>
      <c r="BL175">
        <v>7.2665663295817893E-3</v>
      </c>
      <c r="BM175">
        <v>5.6477558131591121E-3</v>
      </c>
      <c r="BN175">
        <v>2.3482588746194114E-3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5.9859963648626474E-3</v>
      </c>
      <c r="BU175">
        <v>6.35291704035372E-3</v>
      </c>
    </row>
    <row r="176" spans="1:73" x14ac:dyDescent="0.35">
      <c r="A176">
        <v>1123</v>
      </c>
      <c r="B176">
        <v>234.94992765360644</v>
      </c>
      <c r="C176">
        <v>7.0992007400650042E-4</v>
      </c>
      <c r="D176">
        <v>10</v>
      </c>
      <c r="E176">
        <v>571.5</v>
      </c>
      <c r="F176">
        <v>-551.5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2.2303455834841216E-3</v>
      </c>
      <c r="M176">
        <v>4.7109095224871994E-3</v>
      </c>
      <c r="N176">
        <v>9.3084480459280014E-3</v>
      </c>
      <c r="O176">
        <v>2.2330626221250566E-2</v>
      </c>
      <c r="P176">
        <v>4.5844019010990458E-2</v>
      </c>
      <c r="Q176">
        <v>7.1577196567767509E-2</v>
      </c>
      <c r="R176">
        <v>0.10256064201945454</v>
      </c>
      <c r="S176">
        <v>0.11894763280268729</v>
      </c>
      <c r="T176">
        <v>0.13052113662823936</v>
      </c>
      <c r="U176">
        <v>0.13052113662823936</v>
      </c>
      <c r="V176">
        <v>0.13052113662823936</v>
      </c>
      <c r="W176">
        <v>0.13052113662823936</v>
      </c>
      <c r="X176">
        <v>0.13052113662823936</v>
      </c>
      <c r="Y176">
        <v>0.13052113662823936</v>
      </c>
      <c r="Z176">
        <v>0.13052113662823936</v>
      </c>
      <c r="AA176">
        <v>0.13052113662823936</v>
      </c>
      <c r="AB176">
        <v>0.13052113662823936</v>
      </c>
      <c r="AC176">
        <v>0.13052113662823936</v>
      </c>
      <c r="AD176">
        <v>0.13052113662823936</v>
      </c>
      <c r="AE176">
        <v>0.13052113662823936</v>
      </c>
      <c r="AF176">
        <v>0.13052113662823936</v>
      </c>
      <c r="AG176">
        <v>0.13052113662823936</v>
      </c>
      <c r="AH176">
        <v>0.13052113662823936</v>
      </c>
      <c r="AI176">
        <v>0.13052113662823936</v>
      </c>
      <c r="AJ176">
        <v>0.13052113662823936</v>
      </c>
      <c r="AK176">
        <v>0.13052113662823936</v>
      </c>
      <c r="AL176">
        <v>0.13052113662823936</v>
      </c>
      <c r="AM176">
        <v>0.13052113662823936</v>
      </c>
      <c r="AN176">
        <v>0.13052113662823936</v>
      </c>
      <c r="AO176">
        <v>0.13052113662823936</v>
      </c>
      <c r="AP176">
        <v>0.13052113662823936</v>
      </c>
      <c r="AQ176">
        <v>0.13052113662823936</v>
      </c>
      <c r="AR176">
        <v>0.13052113662823936</v>
      </c>
      <c r="AS176">
        <v>0.13052113662823936</v>
      </c>
      <c r="AT176">
        <v>0.13052113662823936</v>
      </c>
      <c r="AU176">
        <v>0.13052113662823936</v>
      </c>
      <c r="AV176">
        <v>0.13052113662823936</v>
      </c>
      <c r="AW176">
        <v>0.13052113662823936</v>
      </c>
      <c r="AX176">
        <v>0.13052113662823936</v>
      </c>
      <c r="AY176">
        <v>0.13052113662823936</v>
      </c>
      <c r="AZ176">
        <v>0.13052113662823936</v>
      </c>
      <c r="BA176">
        <v>0.13052113662823936</v>
      </c>
      <c r="BB176">
        <v>0.13052113662823936</v>
      </c>
      <c r="BC176">
        <v>0.13052113662823936</v>
      </c>
      <c r="BD176">
        <v>0.13052113662823936</v>
      </c>
      <c r="BE176">
        <v>0.13052113662823936</v>
      </c>
      <c r="BF176">
        <v>0.13052113662823936</v>
      </c>
      <c r="BG176">
        <v>0.11823821743010254</v>
      </c>
      <c r="BH176">
        <v>9.9103791764919166E-2</v>
      </c>
      <c r="BI176">
        <v>7.0399037454589461E-2</v>
      </c>
      <c r="BJ176">
        <v>4.0534888825762776E-2</v>
      </c>
      <c r="BK176">
        <v>1.68201751861848E-2</v>
      </c>
      <c r="BL176">
        <v>7.2665663295817893E-3</v>
      </c>
      <c r="BM176">
        <v>5.6477558131591121E-3</v>
      </c>
      <c r="BN176">
        <v>2.3482588746194114E-3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1.6545952325452418E-3</v>
      </c>
      <c r="BU176">
        <v>1.0949817937860012E-2</v>
      </c>
    </row>
    <row r="177" spans="1:73" x14ac:dyDescent="0.35">
      <c r="A177">
        <v>1123</v>
      </c>
      <c r="B177">
        <v>225.63075914125557</v>
      </c>
      <c r="C177">
        <v>6.8176145797269961E-4</v>
      </c>
      <c r="D177">
        <v>20</v>
      </c>
      <c r="E177">
        <v>581.5</v>
      </c>
      <c r="F177">
        <v>-541.5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2.2303455834841216E-3</v>
      </c>
      <c r="M177">
        <v>4.7109095224871994E-3</v>
      </c>
      <c r="N177">
        <v>9.3084480459280014E-3</v>
      </c>
      <c r="O177">
        <v>2.2330626221250566E-2</v>
      </c>
      <c r="P177">
        <v>4.5844019010990458E-2</v>
      </c>
      <c r="Q177">
        <v>7.1577196567767509E-2</v>
      </c>
      <c r="R177">
        <v>0.10256064201945454</v>
      </c>
      <c r="S177">
        <v>0.11962939426065999</v>
      </c>
      <c r="T177">
        <v>0.13120289808621205</v>
      </c>
      <c r="U177">
        <v>0.13120289808621205</v>
      </c>
      <c r="V177">
        <v>0.13120289808621205</v>
      </c>
      <c r="W177">
        <v>0.13120289808621205</v>
      </c>
      <c r="X177">
        <v>0.13120289808621205</v>
      </c>
      <c r="Y177">
        <v>0.13120289808621205</v>
      </c>
      <c r="Z177">
        <v>0.13120289808621205</v>
      </c>
      <c r="AA177">
        <v>0.13120289808621205</v>
      </c>
      <c r="AB177">
        <v>0.13120289808621205</v>
      </c>
      <c r="AC177">
        <v>0.13120289808621205</v>
      </c>
      <c r="AD177">
        <v>0.13120289808621205</v>
      </c>
      <c r="AE177">
        <v>0.13120289808621205</v>
      </c>
      <c r="AF177">
        <v>0.13120289808621205</v>
      </c>
      <c r="AG177">
        <v>0.13120289808621205</v>
      </c>
      <c r="AH177">
        <v>0.13120289808621205</v>
      </c>
      <c r="AI177">
        <v>0.13120289808621205</v>
      </c>
      <c r="AJ177">
        <v>0.13120289808621205</v>
      </c>
      <c r="AK177">
        <v>0.13120289808621205</v>
      </c>
      <c r="AL177">
        <v>0.13120289808621205</v>
      </c>
      <c r="AM177">
        <v>0.13120289808621205</v>
      </c>
      <c r="AN177">
        <v>0.13120289808621205</v>
      </c>
      <c r="AO177">
        <v>0.13120289808621205</v>
      </c>
      <c r="AP177">
        <v>0.13120289808621205</v>
      </c>
      <c r="AQ177">
        <v>0.13120289808621205</v>
      </c>
      <c r="AR177">
        <v>0.13120289808621205</v>
      </c>
      <c r="AS177">
        <v>0.13120289808621205</v>
      </c>
      <c r="AT177">
        <v>0.13120289808621205</v>
      </c>
      <c r="AU177">
        <v>0.13120289808621205</v>
      </c>
      <c r="AV177">
        <v>0.13120289808621205</v>
      </c>
      <c r="AW177">
        <v>0.13120289808621205</v>
      </c>
      <c r="AX177">
        <v>0.13120289808621205</v>
      </c>
      <c r="AY177">
        <v>0.13120289808621205</v>
      </c>
      <c r="AZ177">
        <v>0.13120289808621205</v>
      </c>
      <c r="BA177">
        <v>0.13120289808621205</v>
      </c>
      <c r="BB177">
        <v>0.13120289808621205</v>
      </c>
      <c r="BC177">
        <v>0.13120289808621205</v>
      </c>
      <c r="BD177">
        <v>0.13120289808621205</v>
      </c>
      <c r="BE177">
        <v>0.13120289808621205</v>
      </c>
      <c r="BF177">
        <v>0.13120289808621205</v>
      </c>
      <c r="BG177">
        <v>0.11891997888807525</v>
      </c>
      <c r="BH177">
        <v>9.9785553222891871E-2</v>
      </c>
      <c r="BI177">
        <v>7.0399037454589461E-2</v>
      </c>
      <c r="BJ177">
        <v>4.0534888825762776E-2</v>
      </c>
      <c r="BK177">
        <v>1.68201751861848E-2</v>
      </c>
      <c r="BL177">
        <v>7.2665663295817893E-3</v>
      </c>
      <c r="BM177">
        <v>5.6477558131591121E-3</v>
      </c>
      <c r="BN177">
        <v>2.3482588746194114E-3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1.7367291287313541E-2</v>
      </c>
    </row>
    <row r="178" spans="1:73" x14ac:dyDescent="0.35">
      <c r="A178">
        <v>1123</v>
      </c>
      <c r="B178">
        <v>232.8006230722707</v>
      </c>
      <c r="C178">
        <v>7.0342577761457314E-4</v>
      </c>
      <c r="D178">
        <v>30</v>
      </c>
      <c r="E178">
        <v>591.5</v>
      </c>
      <c r="F178">
        <v>-531.5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2.2303455834841216E-3</v>
      </c>
      <c r="M178">
        <v>4.7109095224871994E-3</v>
      </c>
      <c r="N178">
        <v>9.3084480459280014E-3</v>
      </c>
      <c r="O178">
        <v>2.2330626221250566E-2</v>
      </c>
      <c r="P178">
        <v>4.5844019010990458E-2</v>
      </c>
      <c r="Q178">
        <v>7.1577196567767509E-2</v>
      </c>
      <c r="R178">
        <v>0.10256064201945454</v>
      </c>
      <c r="S178">
        <v>0.11962939426065999</v>
      </c>
      <c r="T178">
        <v>0.13190632386382661</v>
      </c>
      <c r="U178">
        <v>0.13190632386382661</v>
      </c>
      <c r="V178">
        <v>0.13190632386382661</v>
      </c>
      <c r="W178">
        <v>0.13190632386382661</v>
      </c>
      <c r="X178">
        <v>0.13190632386382661</v>
      </c>
      <c r="Y178">
        <v>0.13190632386382661</v>
      </c>
      <c r="Z178">
        <v>0.13190632386382661</v>
      </c>
      <c r="AA178">
        <v>0.13190632386382661</v>
      </c>
      <c r="AB178">
        <v>0.13190632386382661</v>
      </c>
      <c r="AC178">
        <v>0.13190632386382661</v>
      </c>
      <c r="AD178">
        <v>0.13190632386382661</v>
      </c>
      <c r="AE178">
        <v>0.13190632386382661</v>
      </c>
      <c r="AF178">
        <v>0.13190632386382661</v>
      </c>
      <c r="AG178">
        <v>0.13190632386382661</v>
      </c>
      <c r="AH178">
        <v>0.13190632386382661</v>
      </c>
      <c r="AI178">
        <v>0.13190632386382661</v>
      </c>
      <c r="AJ178">
        <v>0.13190632386382661</v>
      </c>
      <c r="AK178">
        <v>0.13190632386382661</v>
      </c>
      <c r="AL178">
        <v>0.13190632386382661</v>
      </c>
      <c r="AM178">
        <v>0.13190632386382661</v>
      </c>
      <c r="AN178">
        <v>0.13190632386382661</v>
      </c>
      <c r="AO178">
        <v>0.13190632386382661</v>
      </c>
      <c r="AP178">
        <v>0.13190632386382661</v>
      </c>
      <c r="AQ178">
        <v>0.13190632386382661</v>
      </c>
      <c r="AR178">
        <v>0.13190632386382661</v>
      </c>
      <c r="AS178">
        <v>0.13190632386382661</v>
      </c>
      <c r="AT178">
        <v>0.13190632386382661</v>
      </c>
      <c r="AU178">
        <v>0.13190632386382661</v>
      </c>
      <c r="AV178">
        <v>0.13190632386382661</v>
      </c>
      <c r="AW178">
        <v>0.13190632386382661</v>
      </c>
      <c r="AX178">
        <v>0.13190632386382661</v>
      </c>
      <c r="AY178">
        <v>0.13190632386382661</v>
      </c>
      <c r="AZ178">
        <v>0.13190632386382661</v>
      </c>
      <c r="BA178">
        <v>0.13190632386382661</v>
      </c>
      <c r="BB178">
        <v>0.13190632386382661</v>
      </c>
      <c r="BC178">
        <v>0.13190632386382661</v>
      </c>
      <c r="BD178">
        <v>0.13190632386382661</v>
      </c>
      <c r="BE178">
        <v>0.13190632386382661</v>
      </c>
      <c r="BF178">
        <v>0.13190632386382661</v>
      </c>
      <c r="BG178">
        <v>0.11962340466568983</v>
      </c>
      <c r="BH178">
        <v>0.10048897900050645</v>
      </c>
      <c r="BI178">
        <v>7.1102463232204038E-2</v>
      </c>
      <c r="BJ178">
        <v>4.0534888825762776E-2</v>
      </c>
      <c r="BK178">
        <v>1.68201751861848E-2</v>
      </c>
      <c r="BL178">
        <v>7.2665663295817893E-3</v>
      </c>
      <c r="BM178">
        <v>5.6477558131591121E-3</v>
      </c>
      <c r="BN178">
        <v>2.3482588746194114E-3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2.4528378736858203E-2</v>
      </c>
    </row>
    <row r="179" spans="1:73" x14ac:dyDescent="0.35">
      <c r="A179">
        <v>1123</v>
      </c>
      <c r="B179">
        <v>226.30297237344615</v>
      </c>
      <c r="C179">
        <v>6.83792604235696E-4</v>
      </c>
      <c r="D179">
        <v>40</v>
      </c>
      <c r="E179">
        <v>601.5</v>
      </c>
      <c r="F179">
        <v>-521.5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2.2303455834841216E-3</v>
      </c>
      <c r="M179">
        <v>4.7109095224871994E-3</v>
      </c>
      <c r="N179">
        <v>9.3084480459280014E-3</v>
      </c>
      <c r="O179">
        <v>2.2330626221250566E-2</v>
      </c>
      <c r="P179">
        <v>4.5844019010990458E-2</v>
      </c>
      <c r="Q179">
        <v>7.1577196567767509E-2</v>
      </c>
      <c r="R179">
        <v>0.10256064201945454</v>
      </c>
      <c r="S179">
        <v>0.11962939426065999</v>
      </c>
      <c r="T179">
        <v>0.13259011646806232</v>
      </c>
      <c r="U179">
        <v>0.13259011646806232</v>
      </c>
      <c r="V179">
        <v>0.13259011646806232</v>
      </c>
      <c r="W179">
        <v>0.13259011646806232</v>
      </c>
      <c r="X179">
        <v>0.13259011646806232</v>
      </c>
      <c r="Y179">
        <v>0.13259011646806232</v>
      </c>
      <c r="Z179">
        <v>0.13259011646806232</v>
      </c>
      <c r="AA179">
        <v>0.13259011646806232</v>
      </c>
      <c r="AB179">
        <v>0.13259011646806232</v>
      </c>
      <c r="AC179">
        <v>0.13259011646806232</v>
      </c>
      <c r="AD179">
        <v>0.13259011646806232</v>
      </c>
      <c r="AE179">
        <v>0.13259011646806232</v>
      </c>
      <c r="AF179">
        <v>0.13259011646806232</v>
      </c>
      <c r="AG179">
        <v>0.13259011646806232</v>
      </c>
      <c r="AH179">
        <v>0.13259011646806232</v>
      </c>
      <c r="AI179">
        <v>0.13259011646806232</v>
      </c>
      <c r="AJ179">
        <v>0.13259011646806232</v>
      </c>
      <c r="AK179">
        <v>0.13259011646806232</v>
      </c>
      <c r="AL179">
        <v>0.13259011646806232</v>
      </c>
      <c r="AM179">
        <v>0.13259011646806232</v>
      </c>
      <c r="AN179">
        <v>0.13259011646806232</v>
      </c>
      <c r="AO179">
        <v>0.13259011646806232</v>
      </c>
      <c r="AP179">
        <v>0.13259011646806232</v>
      </c>
      <c r="AQ179">
        <v>0.13259011646806232</v>
      </c>
      <c r="AR179">
        <v>0.13259011646806232</v>
      </c>
      <c r="AS179">
        <v>0.13259011646806232</v>
      </c>
      <c r="AT179">
        <v>0.13259011646806232</v>
      </c>
      <c r="AU179">
        <v>0.13259011646806232</v>
      </c>
      <c r="AV179">
        <v>0.13259011646806232</v>
      </c>
      <c r="AW179">
        <v>0.13259011646806232</v>
      </c>
      <c r="AX179">
        <v>0.13259011646806232</v>
      </c>
      <c r="AY179">
        <v>0.13259011646806232</v>
      </c>
      <c r="AZ179">
        <v>0.13259011646806232</v>
      </c>
      <c r="BA179">
        <v>0.13259011646806232</v>
      </c>
      <c r="BB179">
        <v>0.13259011646806232</v>
      </c>
      <c r="BC179">
        <v>0.13259011646806232</v>
      </c>
      <c r="BD179">
        <v>0.13259011646806232</v>
      </c>
      <c r="BE179">
        <v>0.13259011646806232</v>
      </c>
      <c r="BF179">
        <v>0.13259011646806232</v>
      </c>
      <c r="BG179">
        <v>0.12030719726992552</v>
      </c>
      <c r="BH179">
        <v>0.10117277160474214</v>
      </c>
      <c r="BI179">
        <v>7.178625583643973E-2</v>
      </c>
      <c r="BJ179">
        <v>4.0534888825762776E-2</v>
      </c>
      <c r="BK179">
        <v>1.68201751861848E-2</v>
      </c>
      <c r="BL179">
        <v>7.2665663295817893E-3</v>
      </c>
      <c r="BM179">
        <v>5.6477558131591121E-3</v>
      </c>
      <c r="BN179">
        <v>2.3482588746194114E-3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3.1835266869007103E-2</v>
      </c>
    </row>
    <row r="180" spans="1:73" x14ac:dyDescent="0.35">
      <c r="A180">
        <v>1123</v>
      </c>
      <c r="B180">
        <v>297.70501330065895</v>
      </c>
      <c r="C180">
        <v>8.9953960482211652E-4</v>
      </c>
      <c r="D180">
        <v>30</v>
      </c>
      <c r="E180">
        <v>591.5</v>
      </c>
      <c r="F180">
        <v>-531.5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2.2303455834841216E-3</v>
      </c>
      <c r="M180">
        <v>4.7109095224871994E-3</v>
      </c>
      <c r="N180">
        <v>9.3084480459280014E-3</v>
      </c>
      <c r="O180">
        <v>2.2330626221250566E-2</v>
      </c>
      <c r="P180">
        <v>4.5844019010990458E-2</v>
      </c>
      <c r="Q180">
        <v>7.1577196567767509E-2</v>
      </c>
      <c r="R180">
        <v>0.10256064201945454</v>
      </c>
      <c r="S180">
        <v>0.11962939426065999</v>
      </c>
      <c r="T180">
        <v>0.13348965607288443</v>
      </c>
      <c r="U180">
        <v>0.13348965607288443</v>
      </c>
      <c r="V180">
        <v>0.13348965607288443</v>
      </c>
      <c r="W180">
        <v>0.13348965607288443</v>
      </c>
      <c r="X180">
        <v>0.13348965607288443</v>
      </c>
      <c r="Y180">
        <v>0.13348965607288443</v>
      </c>
      <c r="Z180">
        <v>0.13348965607288443</v>
      </c>
      <c r="AA180">
        <v>0.13348965607288443</v>
      </c>
      <c r="AB180">
        <v>0.13348965607288443</v>
      </c>
      <c r="AC180">
        <v>0.13348965607288443</v>
      </c>
      <c r="AD180">
        <v>0.13348965607288443</v>
      </c>
      <c r="AE180">
        <v>0.13348965607288443</v>
      </c>
      <c r="AF180">
        <v>0.13348965607288443</v>
      </c>
      <c r="AG180">
        <v>0.13348965607288443</v>
      </c>
      <c r="AH180">
        <v>0.13348965607288443</v>
      </c>
      <c r="AI180">
        <v>0.13348965607288443</v>
      </c>
      <c r="AJ180">
        <v>0.13348965607288443</v>
      </c>
      <c r="AK180">
        <v>0.13348965607288443</v>
      </c>
      <c r="AL180">
        <v>0.13348965607288443</v>
      </c>
      <c r="AM180">
        <v>0.13348965607288443</v>
      </c>
      <c r="AN180">
        <v>0.13348965607288443</v>
      </c>
      <c r="AO180">
        <v>0.13348965607288443</v>
      </c>
      <c r="AP180">
        <v>0.13348965607288443</v>
      </c>
      <c r="AQ180">
        <v>0.13348965607288443</v>
      </c>
      <c r="AR180">
        <v>0.13348965607288443</v>
      </c>
      <c r="AS180">
        <v>0.13348965607288443</v>
      </c>
      <c r="AT180">
        <v>0.13348965607288443</v>
      </c>
      <c r="AU180">
        <v>0.13348965607288443</v>
      </c>
      <c r="AV180">
        <v>0.13348965607288443</v>
      </c>
      <c r="AW180">
        <v>0.13348965607288443</v>
      </c>
      <c r="AX180">
        <v>0.13348965607288443</v>
      </c>
      <c r="AY180">
        <v>0.13348965607288443</v>
      </c>
      <c r="AZ180">
        <v>0.13348965607288443</v>
      </c>
      <c r="BA180">
        <v>0.13348965607288443</v>
      </c>
      <c r="BB180">
        <v>0.13348965607288443</v>
      </c>
      <c r="BC180">
        <v>0.13348965607288443</v>
      </c>
      <c r="BD180">
        <v>0.13348965607288443</v>
      </c>
      <c r="BE180">
        <v>0.13348965607288443</v>
      </c>
      <c r="BF180">
        <v>0.13348965607288443</v>
      </c>
      <c r="BG180">
        <v>0.12120673687474763</v>
      </c>
      <c r="BH180">
        <v>0.10207231120956425</v>
      </c>
      <c r="BI180">
        <v>7.2685795441261844E-2</v>
      </c>
      <c r="BJ180">
        <v>4.0534888825762776E-2</v>
      </c>
      <c r="BK180">
        <v>1.68201751861848E-2</v>
      </c>
      <c r="BL180">
        <v>7.2665663295817893E-3</v>
      </c>
      <c r="BM180">
        <v>5.6477558131591121E-3</v>
      </c>
      <c r="BN180">
        <v>2.3482588746194114E-3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2.4528378736858217E-2</v>
      </c>
    </row>
    <row r="181" spans="1:73" x14ac:dyDescent="0.35">
      <c r="A181">
        <v>1123</v>
      </c>
      <c r="B181">
        <v>231.91857458543188</v>
      </c>
      <c r="C181">
        <v>7.0076059727888426E-4</v>
      </c>
      <c r="D181">
        <v>20</v>
      </c>
      <c r="E181">
        <v>581.5</v>
      </c>
      <c r="F181">
        <v>-541.5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2.2303455834841216E-3</v>
      </c>
      <c r="M181">
        <v>4.7109095224871994E-3</v>
      </c>
      <c r="N181">
        <v>9.3084480459280014E-3</v>
      </c>
      <c r="O181">
        <v>2.2330626221250566E-2</v>
      </c>
      <c r="P181">
        <v>4.5844019010990458E-2</v>
      </c>
      <c r="Q181">
        <v>7.1577196567767509E-2</v>
      </c>
      <c r="R181">
        <v>0.10256064201945454</v>
      </c>
      <c r="S181">
        <v>0.12033015485793888</v>
      </c>
      <c r="T181">
        <v>0.13419041667016332</v>
      </c>
      <c r="U181">
        <v>0.13419041667016332</v>
      </c>
      <c r="V181">
        <v>0.13419041667016332</v>
      </c>
      <c r="W181">
        <v>0.13419041667016332</v>
      </c>
      <c r="X181">
        <v>0.13419041667016332</v>
      </c>
      <c r="Y181">
        <v>0.13419041667016332</v>
      </c>
      <c r="Z181">
        <v>0.13419041667016332</v>
      </c>
      <c r="AA181">
        <v>0.13419041667016332</v>
      </c>
      <c r="AB181">
        <v>0.13419041667016332</v>
      </c>
      <c r="AC181">
        <v>0.13419041667016332</v>
      </c>
      <c r="AD181">
        <v>0.13419041667016332</v>
      </c>
      <c r="AE181">
        <v>0.13419041667016332</v>
      </c>
      <c r="AF181">
        <v>0.13419041667016332</v>
      </c>
      <c r="AG181">
        <v>0.13419041667016332</v>
      </c>
      <c r="AH181">
        <v>0.13419041667016332</v>
      </c>
      <c r="AI181">
        <v>0.13419041667016332</v>
      </c>
      <c r="AJ181">
        <v>0.13419041667016332</v>
      </c>
      <c r="AK181">
        <v>0.13419041667016332</v>
      </c>
      <c r="AL181">
        <v>0.13419041667016332</v>
      </c>
      <c r="AM181">
        <v>0.13419041667016332</v>
      </c>
      <c r="AN181">
        <v>0.13419041667016332</v>
      </c>
      <c r="AO181">
        <v>0.13419041667016332</v>
      </c>
      <c r="AP181">
        <v>0.13419041667016332</v>
      </c>
      <c r="AQ181">
        <v>0.13419041667016332</v>
      </c>
      <c r="AR181">
        <v>0.13419041667016332</v>
      </c>
      <c r="AS181">
        <v>0.13419041667016332</v>
      </c>
      <c r="AT181">
        <v>0.13419041667016332</v>
      </c>
      <c r="AU181">
        <v>0.13419041667016332</v>
      </c>
      <c r="AV181">
        <v>0.13419041667016332</v>
      </c>
      <c r="AW181">
        <v>0.13419041667016332</v>
      </c>
      <c r="AX181">
        <v>0.13419041667016332</v>
      </c>
      <c r="AY181">
        <v>0.13419041667016332</v>
      </c>
      <c r="AZ181">
        <v>0.13419041667016332</v>
      </c>
      <c r="BA181">
        <v>0.13419041667016332</v>
      </c>
      <c r="BB181">
        <v>0.13419041667016332</v>
      </c>
      <c r="BC181">
        <v>0.13419041667016332</v>
      </c>
      <c r="BD181">
        <v>0.13419041667016332</v>
      </c>
      <c r="BE181">
        <v>0.13419041667016332</v>
      </c>
      <c r="BF181">
        <v>0.13419041667016332</v>
      </c>
      <c r="BG181">
        <v>0.12190749747202652</v>
      </c>
      <c r="BH181">
        <v>0.10277307180684314</v>
      </c>
      <c r="BI181">
        <v>7.2685795441261844E-2</v>
      </c>
      <c r="BJ181">
        <v>4.0534888825762776E-2</v>
      </c>
      <c r="BK181">
        <v>1.68201751861848E-2</v>
      </c>
      <c r="BL181">
        <v>7.2665663295817893E-3</v>
      </c>
      <c r="BM181">
        <v>5.6477558131591121E-3</v>
      </c>
      <c r="BN181">
        <v>2.3482588746194114E-3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1.7367291287313541E-2</v>
      </c>
    </row>
    <row r="182" spans="1:73" x14ac:dyDescent="0.35">
      <c r="A182">
        <v>1123</v>
      </c>
      <c r="B182">
        <v>232.21394264128227</v>
      </c>
      <c r="C182">
        <v>7.0165307557910157E-4</v>
      </c>
      <c r="D182">
        <v>10</v>
      </c>
      <c r="E182">
        <v>571.5</v>
      </c>
      <c r="F182">
        <v>-551.5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2.2303455834841216E-3</v>
      </c>
      <c r="M182">
        <v>4.7109095224871994E-3</v>
      </c>
      <c r="N182">
        <v>9.3084480459280014E-3</v>
      </c>
      <c r="O182">
        <v>2.2330626221250566E-2</v>
      </c>
      <c r="P182">
        <v>4.5844019010990458E-2</v>
      </c>
      <c r="Q182">
        <v>7.1577196567767509E-2</v>
      </c>
      <c r="R182">
        <v>0.10256064201945454</v>
      </c>
      <c r="S182">
        <v>0.12103180793351798</v>
      </c>
      <c r="T182">
        <v>0.13489206974574242</v>
      </c>
      <c r="U182">
        <v>0.13489206974574242</v>
      </c>
      <c r="V182">
        <v>0.13489206974574242</v>
      </c>
      <c r="W182">
        <v>0.13489206974574242</v>
      </c>
      <c r="X182">
        <v>0.13489206974574242</v>
      </c>
      <c r="Y182">
        <v>0.13489206974574242</v>
      </c>
      <c r="Z182">
        <v>0.13489206974574242</v>
      </c>
      <c r="AA182">
        <v>0.13489206974574242</v>
      </c>
      <c r="AB182">
        <v>0.13489206974574242</v>
      </c>
      <c r="AC182">
        <v>0.13489206974574242</v>
      </c>
      <c r="AD182">
        <v>0.13489206974574242</v>
      </c>
      <c r="AE182">
        <v>0.13489206974574242</v>
      </c>
      <c r="AF182">
        <v>0.13489206974574242</v>
      </c>
      <c r="AG182">
        <v>0.13489206974574242</v>
      </c>
      <c r="AH182">
        <v>0.13489206974574242</v>
      </c>
      <c r="AI182">
        <v>0.13489206974574242</v>
      </c>
      <c r="AJ182">
        <v>0.13489206974574242</v>
      </c>
      <c r="AK182">
        <v>0.13489206974574242</v>
      </c>
      <c r="AL182">
        <v>0.13489206974574242</v>
      </c>
      <c r="AM182">
        <v>0.13489206974574242</v>
      </c>
      <c r="AN182">
        <v>0.13489206974574242</v>
      </c>
      <c r="AO182">
        <v>0.13489206974574242</v>
      </c>
      <c r="AP182">
        <v>0.13489206974574242</v>
      </c>
      <c r="AQ182">
        <v>0.13489206974574242</v>
      </c>
      <c r="AR182">
        <v>0.13489206974574242</v>
      </c>
      <c r="AS182">
        <v>0.13489206974574242</v>
      </c>
      <c r="AT182">
        <v>0.13489206974574242</v>
      </c>
      <c r="AU182">
        <v>0.13489206974574242</v>
      </c>
      <c r="AV182">
        <v>0.13489206974574242</v>
      </c>
      <c r="AW182">
        <v>0.13489206974574242</v>
      </c>
      <c r="AX182">
        <v>0.13489206974574242</v>
      </c>
      <c r="AY182">
        <v>0.13489206974574242</v>
      </c>
      <c r="AZ182">
        <v>0.13489206974574242</v>
      </c>
      <c r="BA182">
        <v>0.13489206974574242</v>
      </c>
      <c r="BB182">
        <v>0.13489206974574242</v>
      </c>
      <c r="BC182">
        <v>0.13489206974574242</v>
      </c>
      <c r="BD182">
        <v>0.13489206974574242</v>
      </c>
      <c r="BE182">
        <v>0.13489206974574242</v>
      </c>
      <c r="BF182">
        <v>0.13489206974574242</v>
      </c>
      <c r="BG182">
        <v>0.12260915054760561</v>
      </c>
      <c r="BH182">
        <v>0.10347472488242224</v>
      </c>
      <c r="BI182">
        <v>7.2685795441261844E-2</v>
      </c>
      <c r="BJ182">
        <v>4.0534888825762776E-2</v>
      </c>
      <c r="BK182">
        <v>1.68201751861848E-2</v>
      </c>
      <c r="BL182">
        <v>7.2665663295817893E-3</v>
      </c>
      <c r="BM182">
        <v>5.6477558131591121E-3</v>
      </c>
      <c r="BN182">
        <v>2.3482588746194114E-3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1.9815194656698232E-3</v>
      </c>
      <c r="BU182">
        <v>1.0949817937859999E-2</v>
      </c>
    </row>
    <row r="183" spans="1:73" x14ac:dyDescent="0.35">
      <c r="A183">
        <v>1123</v>
      </c>
      <c r="B183">
        <v>228.26068931627788</v>
      </c>
      <c r="C183">
        <v>6.8970800319248103E-4</v>
      </c>
      <c r="D183">
        <v>0</v>
      </c>
      <c r="E183">
        <v>561.5</v>
      </c>
      <c r="F183">
        <v>-561.5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2.2303455834841216E-3</v>
      </c>
      <c r="M183">
        <v>4.7109095224871994E-3</v>
      </c>
      <c r="N183">
        <v>9.3084480459280014E-3</v>
      </c>
      <c r="O183">
        <v>2.2330626221250566E-2</v>
      </c>
      <c r="P183">
        <v>4.5844019010990458E-2</v>
      </c>
      <c r="Q183">
        <v>7.1577196567767509E-2</v>
      </c>
      <c r="R183">
        <v>0.10325035002264703</v>
      </c>
      <c r="S183">
        <v>0.12172151593671046</v>
      </c>
      <c r="T183">
        <v>0.1355817777489349</v>
      </c>
      <c r="U183">
        <v>0.1355817777489349</v>
      </c>
      <c r="V183">
        <v>0.1355817777489349</v>
      </c>
      <c r="W183">
        <v>0.1355817777489349</v>
      </c>
      <c r="X183">
        <v>0.1355817777489349</v>
      </c>
      <c r="Y183">
        <v>0.1355817777489349</v>
      </c>
      <c r="Z183">
        <v>0.1355817777489349</v>
      </c>
      <c r="AA183">
        <v>0.1355817777489349</v>
      </c>
      <c r="AB183">
        <v>0.1355817777489349</v>
      </c>
      <c r="AC183">
        <v>0.1355817777489349</v>
      </c>
      <c r="AD183">
        <v>0.1355817777489349</v>
      </c>
      <c r="AE183">
        <v>0.1355817777489349</v>
      </c>
      <c r="AF183">
        <v>0.1355817777489349</v>
      </c>
      <c r="AG183">
        <v>0.1355817777489349</v>
      </c>
      <c r="AH183">
        <v>0.1355817777489349</v>
      </c>
      <c r="AI183">
        <v>0.1355817777489349</v>
      </c>
      <c r="AJ183">
        <v>0.1355817777489349</v>
      </c>
      <c r="AK183">
        <v>0.1355817777489349</v>
      </c>
      <c r="AL183">
        <v>0.1355817777489349</v>
      </c>
      <c r="AM183">
        <v>0.1355817777489349</v>
      </c>
      <c r="AN183">
        <v>0.1355817777489349</v>
      </c>
      <c r="AO183">
        <v>0.1355817777489349</v>
      </c>
      <c r="AP183">
        <v>0.1355817777489349</v>
      </c>
      <c r="AQ183">
        <v>0.1355817777489349</v>
      </c>
      <c r="AR183">
        <v>0.1355817777489349</v>
      </c>
      <c r="AS183">
        <v>0.1355817777489349</v>
      </c>
      <c r="AT183">
        <v>0.1355817777489349</v>
      </c>
      <c r="AU183">
        <v>0.1355817777489349</v>
      </c>
      <c r="AV183">
        <v>0.1355817777489349</v>
      </c>
      <c r="AW183">
        <v>0.1355817777489349</v>
      </c>
      <c r="AX183">
        <v>0.1355817777489349</v>
      </c>
      <c r="AY183">
        <v>0.1355817777489349</v>
      </c>
      <c r="AZ183">
        <v>0.1355817777489349</v>
      </c>
      <c r="BA183">
        <v>0.1355817777489349</v>
      </c>
      <c r="BB183">
        <v>0.1355817777489349</v>
      </c>
      <c r="BC183">
        <v>0.1355817777489349</v>
      </c>
      <c r="BD183">
        <v>0.1355817777489349</v>
      </c>
      <c r="BE183">
        <v>0.1355817777489349</v>
      </c>
      <c r="BF183">
        <v>0.1355817777489349</v>
      </c>
      <c r="BG183">
        <v>0.1232988585507981</v>
      </c>
      <c r="BH183">
        <v>0.10416443288561472</v>
      </c>
      <c r="BI183">
        <v>7.2685795441261844E-2</v>
      </c>
      <c r="BJ183">
        <v>4.0534888825762776E-2</v>
      </c>
      <c r="BK183">
        <v>1.68201751861848E-2</v>
      </c>
      <c r="BL183">
        <v>7.2665663295817893E-3</v>
      </c>
      <c r="BM183">
        <v>5.6477558131591121E-3</v>
      </c>
      <c r="BN183">
        <v>2.3482588746194114E-3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7.1687431977897342E-3</v>
      </c>
      <c r="BU183">
        <v>6.3529170403537061E-3</v>
      </c>
    </row>
    <row r="184" spans="1:73" x14ac:dyDescent="0.35">
      <c r="A184">
        <v>1123</v>
      </c>
      <c r="B184">
        <v>237.24652871552092</v>
      </c>
      <c r="C184">
        <v>7.1685943854310713E-4</v>
      </c>
      <c r="D184">
        <v>-10</v>
      </c>
      <c r="E184">
        <v>551.5</v>
      </c>
      <c r="F184">
        <v>-571.5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2.2303455834841216E-3</v>
      </c>
      <c r="M184">
        <v>4.7109095224871994E-3</v>
      </c>
      <c r="N184">
        <v>9.3084480459280014E-3</v>
      </c>
      <c r="O184">
        <v>2.2330626221250566E-2</v>
      </c>
      <c r="P184">
        <v>4.5844019010990458E-2</v>
      </c>
      <c r="Q184">
        <v>7.1577196567767509E-2</v>
      </c>
      <c r="R184">
        <v>0.10396720946119013</v>
      </c>
      <c r="S184">
        <v>0.12243837537525357</v>
      </c>
      <c r="T184">
        <v>0.13629863718747801</v>
      </c>
      <c r="U184">
        <v>0.13629863718747801</v>
      </c>
      <c r="V184">
        <v>0.13629863718747801</v>
      </c>
      <c r="W184">
        <v>0.13629863718747801</v>
      </c>
      <c r="X184">
        <v>0.13629863718747801</v>
      </c>
      <c r="Y184">
        <v>0.13629863718747801</v>
      </c>
      <c r="Z184">
        <v>0.13629863718747801</v>
      </c>
      <c r="AA184">
        <v>0.13629863718747801</v>
      </c>
      <c r="AB184">
        <v>0.13629863718747801</v>
      </c>
      <c r="AC184">
        <v>0.13629863718747801</v>
      </c>
      <c r="AD184">
        <v>0.13629863718747801</v>
      </c>
      <c r="AE184">
        <v>0.13629863718747801</v>
      </c>
      <c r="AF184">
        <v>0.13629863718747801</v>
      </c>
      <c r="AG184">
        <v>0.13629863718747801</v>
      </c>
      <c r="AH184">
        <v>0.13629863718747801</v>
      </c>
      <c r="AI184">
        <v>0.13629863718747801</v>
      </c>
      <c r="AJ184">
        <v>0.13629863718747801</v>
      </c>
      <c r="AK184">
        <v>0.13629863718747801</v>
      </c>
      <c r="AL184">
        <v>0.13629863718747801</v>
      </c>
      <c r="AM184">
        <v>0.13629863718747801</v>
      </c>
      <c r="AN184">
        <v>0.13629863718747801</v>
      </c>
      <c r="AO184">
        <v>0.13629863718747801</v>
      </c>
      <c r="AP184">
        <v>0.13629863718747801</v>
      </c>
      <c r="AQ184">
        <v>0.13629863718747801</v>
      </c>
      <c r="AR184">
        <v>0.13629863718747801</v>
      </c>
      <c r="AS184">
        <v>0.13629863718747801</v>
      </c>
      <c r="AT184">
        <v>0.13629863718747801</v>
      </c>
      <c r="AU184">
        <v>0.13629863718747801</v>
      </c>
      <c r="AV184">
        <v>0.13629863718747801</v>
      </c>
      <c r="AW184">
        <v>0.13629863718747801</v>
      </c>
      <c r="AX184">
        <v>0.13629863718747801</v>
      </c>
      <c r="AY184">
        <v>0.13629863718747801</v>
      </c>
      <c r="AZ184">
        <v>0.13629863718747801</v>
      </c>
      <c r="BA184">
        <v>0.13629863718747801</v>
      </c>
      <c r="BB184">
        <v>0.13629863718747801</v>
      </c>
      <c r="BC184">
        <v>0.13629863718747801</v>
      </c>
      <c r="BD184">
        <v>0.13629863718747801</v>
      </c>
      <c r="BE184">
        <v>0.13629863718747801</v>
      </c>
      <c r="BF184">
        <v>0.13629863718747801</v>
      </c>
      <c r="BG184">
        <v>0.1240157179893412</v>
      </c>
      <c r="BH184">
        <v>0.10416443288561472</v>
      </c>
      <c r="BI184">
        <v>7.2685795441261844E-2</v>
      </c>
      <c r="BJ184">
        <v>4.0534888825762776E-2</v>
      </c>
      <c r="BK184">
        <v>1.68201751861848E-2</v>
      </c>
      <c r="BL184">
        <v>7.2665663295817893E-3</v>
      </c>
      <c r="BM184">
        <v>5.6477558131591121E-3</v>
      </c>
      <c r="BN184">
        <v>2.3482588746194114E-3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1.2355966929909673E-2</v>
      </c>
      <c r="BU184">
        <v>1.7560161428474275E-3</v>
      </c>
    </row>
    <row r="185" spans="1:73" x14ac:dyDescent="0.35">
      <c r="A185">
        <v>1123</v>
      </c>
      <c r="B185">
        <v>232.11787931811222</v>
      </c>
      <c r="C185">
        <v>7.0136281253379965E-4</v>
      </c>
      <c r="D185">
        <v>-20</v>
      </c>
      <c r="E185">
        <v>541.5</v>
      </c>
      <c r="F185">
        <v>-581.5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2.2303455834841216E-3</v>
      </c>
      <c r="M185">
        <v>4.7109095224871994E-3</v>
      </c>
      <c r="N185">
        <v>9.3084480459280014E-3</v>
      </c>
      <c r="O185">
        <v>2.2330626221250566E-2</v>
      </c>
      <c r="P185">
        <v>4.5844019010990458E-2</v>
      </c>
      <c r="Q185">
        <v>7.1577196567767509E-2</v>
      </c>
      <c r="R185">
        <v>0.10466857227372393</v>
      </c>
      <c r="S185">
        <v>0.12313973818778737</v>
      </c>
      <c r="T185">
        <v>0.13700000000001181</v>
      </c>
      <c r="U185">
        <v>0.13700000000001181</v>
      </c>
      <c r="V185">
        <v>0.13700000000001181</v>
      </c>
      <c r="W185">
        <v>0.13700000000001181</v>
      </c>
      <c r="X185">
        <v>0.13700000000001181</v>
      </c>
      <c r="Y185">
        <v>0.13700000000001181</v>
      </c>
      <c r="Z185">
        <v>0.13700000000001181</v>
      </c>
      <c r="AA185">
        <v>0.13700000000001181</v>
      </c>
      <c r="AB185">
        <v>0.13700000000001181</v>
      </c>
      <c r="AC185">
        <v>0.13700000000001181</v>
      </c>
      <c r="AD185">
        <v>0.13700000000001181</v>
      </c>
      <c r="AE185">
        <v>0.13700000000001181</v>
      </c>
      <c r="AF185">
        <v>0.13700000000001181</v>
      </c>
      <c r="AG185">
        <v>0.13700000000001181</v>
      </c>
      <c r="AH185">
        <v>0.13700000000001181</v>
      </c>
      <c r="AI185">
        <v>0.13700000000001181</v>
      </c>
      <c r="AJ185">
        <v>0.13700000000001181</v>
      </c>
      <c r="AK185">
        <v>0.13700000000001181</v>
      </c>
      <c r="AL185">
        <v>0.13700000000001181</v>
      </c>
      <c r="AM185">
        <v>0.13700000000001181</v>
      </c>
      <c r="AN185">
        <v>0.13700000000001181</v>
      </c>
      <c r="AO185">
        <v>0.13700000000001181</v>
      </c>
      <c r="AP185">
        <v>0.13700000000001181</v>
      </c>
      <c r="AQ185">
        <v>0.13700000000001181</v>
      </c>
      <c r="AR185">
        <v>0.13700000000001181</v>
      </c>
      <c r="AS185">
        <v>0.13700000000001181</v>
      </c>
      <c r="AT185">
        <v>0.13700000000001181</v>
      </c>
      <c r="AU185">
        <v>0.13700000000001181</v>
      </c>
      <c r="AV185">
        <v>0.13700000000001181</v>
      </c>
      <c r="AW185">
        <v>0.13700000000001181</v>
      </c>
      <c r="AX185">
        <v>0.13700000000001181</v>
      </c>
      <c r="AY185">
        <v>0.13700000000001181</v>
      </c>
      <c r="AZ185">
        <v>0.13700000000001181</v>
      </c>
      <c r="BA185">
        <v>0.13700000000001181</v>
      </c>
      <c r="BB185">
        <v>0.13700000000001181</v>
      </c>
      <c r="BC185">
        <v>0.13700000000001181</v>
      </c>
      <c r="BD185">
        <v>0.13700000000001181</v>
      </c>
      <c r="BE185">
        <v>0.13700000000001181</v>
      </c>
      <c r="BF185">
        <v>0.13700000000001181</v>
      </c>
      <c r="BG185">
        <v>0.124717080801875</v>
      </c>
      <c r="BH185">
        <v>0.10416443288561472</v>
      </c>
      <c r="BI185">
        <v>7.2685795441261844E-2</v>
      </c>
      <c r="BJ185">
        <v>4.0534888825762776E-2</v>
      </c>
      <c r="BK185">
        <v>1.68201751861848E-2</v>
      </c>
      <c r="BL185">
        <v>7.2665663295817893E-3</v>
      </c>
      <c r="BM185">
        <v>5.6477558131591121E-3</v>
      </c>
      <c r="BN185">
        <v>2.3482588746194114E-3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1.876839347352123E-2</v>
      </c>
      <c r="BU18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2019-01-04T13:55:50Z</dcterms:modified>
</cp:coreProperties>
</file>